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Theme pivot" sheetId="3" state="visible" r:id="rId3"/>
    <sheet xmlns:r="http://schemas.openxmlformats.org/officeDocument/2006/relationships" name="Quotes" sheetId="4" state="visible" r:id="rId4"/>
    <sheet xmlns:r="http://schemas.openxmlformats.org/officeDocument/2006/relationships" name="Validation" sheetId="5" state="visible" r:id="rId5"/>
    <sheet xmlns:r="http://schemas.openxmlformats.org/officeDocument/2006/relationships" name="Themes" sheetId="6" state="visible" r:id="rId6"/>
    <sheet xmlns:r="http://schemas.openxmlformats.org/officeDocument/2006/relationships" name="Reviews" sheetId="7" state="visible" r:id="rId7"/>
  </sheets>
  <definedNames>
    <definedName name="_xlnm._FilterDatabase" localSheetId="6" hidden="1">'Reviews'!$A$1:$J$9001</definedName>
    <definedName name="_xlnm.Print_Titles" localSheetId="6">'Reviews'!$1:$1</definedName>
    <definedName name="_xlnm.Print_Area" localSheetId="6">'Reviews'!$A$1:$J$45</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6">
    <font>
      <name val="Calibri"/>
      <family val="2"/>
      <color theme="1"/>
      <sz val="11"/>
      <scheme val="minor"/>
    </font>
    <font>
      <name val="Arial"/>
      <b val="1"/>
      <color rgb="0027272A"/>
      <sz val="14"/>
    </font>
    <font>
      <name val="Arial"/>
      <i val="1"/>
      <color rgb="0071717A"/>
      <sz val="9"/>
    </font>
    <font>
      <name val="Arial"/>
      <b val="1"/>
      <color rgb="0027272A"/>
      <sz val="10"/>
    </font>
    <font>
      <name val="Arial"/>
      <color rgb="0027272A"/>
      <sz val="10"/>
    </font>
    <font>
      <name val="Arial"/>
      <b val="1"/>
      <color rgb="004338CA"/>
      <sz val="12"/>
    </font>
  </fonts>
  <fills count="5">
    <fill>
      <patternFill/>
    </fill>
    <fill>
      <patternFill patternType="gray125"/>
    </fill>
    <fill>
      <patternFill patternType="solid">
        <fgColor rgb="00F4F4F5"/>
      </patternFill>
    </fill>
    <fill>
      <patternFill patternType="solid">
        <fgColor rgb="00DCFCE7"/>
      </patternFill>
    </fill>
    <fill>
      <patternFill patternType="solid">
        <fgColor rgb="00FEE2E2"/>
      </patternFill>
    </fill>
  </fills>
  <borders count="3">
    <border>
      <left/>
      <right/>
      <top/>
      <bottom/>
      <diagonal/>
    </border>
    <border>
      <bottom style="thin">
        <color rgb="00E4E4E7"/>
      </bottom>
    </border>
    <border>
      <bottom style="hair">
        <color rgb="00E4E4E7"/>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3" fillId="2" borderId="1" applyAlignment="1" pivotButton="0" quotePrefix="0" xfId="0">
      <alignment vertical="center" wrapText="1"/>
    </xf>
    <xf numFmtId="0" fontId="4" fillId="0" borderId="0" applyAlignment="1" pivotButton="0" quotePrefix="0" xfId="0">
      <alignment vertical="top"/>
    </xf>
    <xf numFmtId="3" fontId="4" fillId="0" borderId="0" applyAlignment="1" pivotButton="0" quotePrefix="0" xfId="0">
      <alignment vertical="top"/>
    </xf>
    <xf numFmtId="164" fontId="4" fillId="0" borderId="0" applyAlignment="1" pivotButton="0" quotePrefix="0" xfId="0">
      <alignment vertical="top"/>
    </xf>
    <xf numFmtId="0" fontId="3" fillId="0" borderId="0" pivotButton="0" quotePrefix="0" xfId="0"/>
    <xf numFmtId="3" fontId="3" fillId="0" borderId="0" pivotButton="0" quotePrefix="0" xfId="0"/>
    <xf numFmtId="0" fontId="2" fillId="0" borderId="0" pivotButton="0" quotePrefix="0" xfId="0"/>
    <xf numFmtId="0" fontId="4" fillId="0" borderId="2" pivotButton="0" quotePrefix="0" xfId="0"/>
    <xf numFmtId="3" fontId="4" fillId="0" borderId="2" pivotButton="0" quotePrefix="0" xfId="0"/>
    <xf numFmtId="164" fontId="4" fillId="0" borderId="2" pivotButton="0" quotePrefix="0" xfId="0"/>
    <xf numFmtId="164" fontId="3" fillId="0" borderId="0" pivotButton="0" quotePrefix="0" xfId="0"/>
    <xf numFmtId="0" fontId="4" fillId="0" borderId="0" pivotButton="0" quotePrefix="0" xfId="0"/>
    <xf numFmtId="164" fontId="4" fillId="0" borderId="0" pivotButton="0" quotePrefix="0" xfId="0"/>
    <xf numFmtId="164" fontId="4" fillId="0" borderId="0" applyAlignment="1" pivotButton="0" quotePrefix="0" xfId="0">
      <alignment vertical="top" wrapText="1"/>
    </xf>
    <xf numFmtId="9" fontId="5" fillId="0" borderId="0" applyAlignment="1" pivotButton="0" quotePrefix="0" xfId="0">
      <alignment horizontal="left"/>
    </xf>
    <xf numFmtId="0" fontId="4" fillId="0" borderId="0" applyAlignment="1" pivotButton="0" quotePrefix="0" xfId="0">
      <alignment horizontal="center" vertical="top"/>
    </xf>
    <xf numFmtId="0" fontId="4" fillId="3" borderId="0" applyAlignment="1" pivotButton="0" quotePrefix="0" xfId="0">
      <alignment horizontal="center" vertical="top"/>
    </xf>
    <xf numFmtId="0" fontId="4" fillId="4" borderId="0" applyAlignment="1" pivotButton="0" quotePrefix="0" xfId="0">
      <alignment horizontal="center" vertical="top"/>
    </xf>
    <xf numFmtId="166" fontId="4" fillId="0" borderId="0" pivotButton="0" quotePrefix="0" xfId="0"/>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Complaint themes, share of reviews</a:t>
            </a:r>
          </a:p>
        </rich>
      </tx>
    </title>
    <plotArea>
      <barChart>
        <barDir val="bar"/>
        <grouping val="clustered"/>
        <ser>
          <idx val="0"/>
          <order val="0"/>
          <tx>
            <strRef>
              <f>'Theme pivot'!F3</f>
            </strRef>
          </tx>
          <spPr>
            <a:solidFill xmlns:a="http://schemas.openxmlformats.org/drawingml/2006/main">
              <a:srgbClr val="A1A1AA"/>
            </a:solidFill>
            <a:ln xmlns:a="http://schemas.openxmlformats.org/drawingml/2006/main">
              <a:solidFill>
                <a:srgbClr val="A1A1AA"/>
              </a:solidFill>
              <a:prstDash val="solid"/>
            </a:ln>
          </spPr>
          <cat>
            <numRef>
              <f>'Theme pivot'!$A$4:$A$13</f>
            </numRef>
          </cat>
          <val>
            <numRef>
              <f>'Theme pivot'!$F$4:$F$13</f>
            </numRef>
          </val>
        </ser>
        <ser>
          <idx val="1"/>
          <order val="1"/>
          <tx>
            <strRef>
              <f>'Theme pivot'!G3</f>
            </strRef>
          </tx>
          <spPr>
            <a:solidFill xmlns:a="http://schemas.openxmlformats.org/drawingml/2006/main">
              <a:srgbClr val="4338CA"/>
            </a:solidFill>
            <a:ln xmlns:a="http://schemas.openxmlformats.org/drawingml/2006/main">
              <a:solidFill>
                <a:srgbClr val="4338CA"/>
              </a:solidFill>
              <a:prstDash val="solid"/>
            </a:ln>
          </spPr>
          <cat>
            <numRef>
              <f>'Theme pivot'!$A$4:$A$13</f>
            </numRef>
          </cat>
          <val>
            <numRef>
              <f>'Theme pivot'!$G$4:$G$13</f>
            </numRef>
          </val>
        </ser>
        <ser>
          <idx val="2"/>
          <order val="2"/>
          <tx>
            <strRef>
              <f>'Theme pivot'!H3</f>
            </strRef>
          </tx>
          <spPr>
            <a:solidFill xmlns:a="http://schemas.openxmlformats.org/drawingml/2006/main">
              <a:srgbClr val="52525B"/>
            </a:solidFill>
            <a:ln xmlns:a="http://schemas.openxmlformats.org/drawingml/2006/main">
              <a:solidFill>
                <a:srgbClr val="52525B"/>
              </a:solidFill>
              <a:prstDash val="solid"/>
            </a:ln>
          </spPr>
          <cat>
            <numRef>
              <f>'Theme pivot'!$A$4:$A$13</f>
            </numRef>
          </cat>
          <val>
            <numRef>
              <f>'Theme pivot'!$H$4:$H$13</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2</row>
      <rowOff>0</rowOff>
    </from>
    <ext cx="61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21"/>
  <sheetViews>
    <sheetView workbookViewId="0">
      <selection activeCell="A1" sqref="A1"/>
    </sheetView>
  </sheetViews>
  <sheetFormatPr baseColWidth="8" defaultRowHeight="15"/>
  <cols>
    <col width="100" customWidth="1" min="1" max="1"/>
  </cols>
  <sheetData>
    <row r="1">
      <c r="A1" s="1" t="inlineStr">
        <is>
          <t>Uber vs Ola vs Rapido: what riders complain about</t>
        </is>
      </c>
    </row>
    <row r="2">
      <c r="A2" s="2" t="inlineStr">
        <is>
          <t>Pranav Thatavarti · real Google Play reviews, India, English · pulled 2026-10-20</t>
        </is>
      </c>
    </row>
    <row r="3">
      <c r="A3" s="3" t="inlineStr"/>
    </row>
    <row r="4" ht="17" customHeight="1">
      <c r="A4" s="4" t="inlineStr">
        <is>
          <t>What this is</t>
        </is>
      </c>
    </row>
    <row r="5" ht="31" customHeight="1">
      <c r="A5" s="5" t="inlineStr">
        <is>
          <t>I pulled every English review from the India Play Store for Uber, Ola and Rapido posted between 20 Jul and 19 Oct 2026. That's 80,548 reviews.</t>
        </is>
      </c>
    </row>
    <row r="6" ht="31" customHeight="1">
      <c r="A6" s="5" t="inlineStr">
        <is>
          <t>I took a random sample of 3,000 per app and had an LLM tag each one with one primary theme from a fixed list of 15. Then I checked 50 random tags by hand.</t>
        </is>
      </c>
    </row>
    <row r="7" ht="17" customHeight="1">
      <c r="A7" s="3" t="inlineStr"/>
    </row>
    <row r="8" ht="17" customHeight="1">
      <c r="A8" s="4" t="inlineStr">
        <is>
          <t>Tabs</t>
        </is>
      </c>
    </row>
    <row r="9" ht="17" customHeight="1">
      <c r="A9" s="5" t="inlineStr">
        <is>
          <t>Summary: app IDs, pull date, review counts and star split for the full 3-month pull.</t>
        </is>
      </c>
    </row>
    <row r="10" ht="31" customHeight="1">
      <c r="A10" s="5" t="inlineStr">
        <is>
          <t>Theme pivot: count and share of each theme per app. These are live COUNTIFS on the Reviews tab, so if you re-tag a row the pivot moves.</t>
        </is>
      </c>
    </row>
    <row r="11" ht="31" customHeight="1">
      <c r="A11" s="5" t="inlineStr">
        <is>
          <t>Quotes: real reviews for each app's top 3 complaints. Phone numbers, UPI IDs and plates are masked. No reviewer names.</t>
        </is>
      </c>
    </row>
    <row r="12" ht="17" customHeight="1">
      <c r="A12" s="5" t="inlineStr">
        <is>
          <t>Validation: 50 random tags. I labelled them myself without seeing the model's tag, then compared.</t>
        </is>
      </c>
    </row>
    <row r="13" ht="17" customHeight="1">
      <c r="A13" s="5" t="inlineStr">
        <is>
          <t>Themes: the definition of each theme, as given to the model.</t>
        </is>
      </c>
    </row>
    <row r="14" ht="17" customHeight="1">
      <c r="A14" s="5" t="inlineStr">
        <is>
          <t>Reviews: all 9,000 tagged reviews. Filter by app or theme. The printed view shows the first rows only.</t>
        </is>
      </c>
    </row>
    <row r="15" ht="17" customHeight="1">
      <c r="A15" s="3" t="inlineStr"/>
    </row>
    <row r="16" ht="17" customHeight="1">
      <c r="A16" s="4" t="inlineStr">
        <is>
          <t>Things to know</t>
        </is>
      </c>
    </row>
    <row r="17" ht="31" customHeight="1">
      <c r="A17" s="5" t="inlineStr">
        <is>
          <t>Shares are of all sampled reviews, praise included. A 6% theme means 6 in 100 reviews are mainly about that.</t>
        </is>
      </c>
    </row>
    <row r="18" ht="31" customHeight="1">
      <c r="A18" s="5" t="inlineStr">
        <is>
          <t>Each review gets one theme only, the main reason for the rating. Reviews that mention two problems count once.</t>
        </is>
      </c>
    </row>
    <row r="19" ht="31" customHeight="1">
      <c r="A19" s="5" t="inlineStr">
        <is>
          <t>Play's India feed for Uber is not purely Indian. About 72 of the 3,000 Uber reviews mention dollars, euros or foreign places. Ola and Rapido are India-only apps.</t>
        </is>
      </c>
    </row>
    <row r="20" ht="31" customHeight="1">
      <c r="A20" s="5" t="inlineStr">
        <is>
          <t>Store star ratings (4.6 to 4.7) count star-only ratings. Written reviews skew much angrier, so don't compare the two.</t>
        </is>
      </c>
    </row>
    <row r="21" ht="31" customHeight="1">
      <c r="A21" s="5" t="inlineStr">
        <is>
          <t>Model: Claude Sonnet, one call per 40 reviews, fixed theme list. One post-rule: 'safe ride' style praise tagged as safety was moved to Praise: general.</t>
        </is>
      </c>
    </row>
  </sheetData>
  <pageMargins left="0.4" right="0.4" top="0.5" bottom="0.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O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30" customWidth="1" min="3" max="3"/>
    <col width="16" customWidth="1" min="4" max="4"/>
    <col width="24" customWidth="1" min="5" max="5"/>
    <col width="12"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2" customWidth="1" min="14" max="14"/>
    <col width="11" customWidth="1" min="15" max="15"/>
  </cols>
  <sheetData>
    <row r="1">
      <c r="A1" s="6" t="inlineStr">
        <is>
          <t>Pull facts (full 3-month window, before sampling)</t>
        </is>
      </c>
    </row>
    <row r="3">
      <c r="A3" s="7" t="inlineStr">
        <is>
          <t>App</t>
        </is>
      </c>
      <c r="B3" s="7" t="inlineStr">
        <is>
          <t>Play Store app ID</t>
        </is>
      </c>
      <c r="C3" s="7" t="inlineStr">
        <is>
          <t>Store title</t>
        </is>
      </c>
      <c r="D3" s="7" t="inlineStr">
        <is>
          <t>Pulled (UTC)</t>
        </is>
      </c>
      <c r="E3" s="7" t="inlineStr">
        <is>
          <t>Window</t>
        </is>
      </c>
      <c r="F3" s="7" t="inlineStr">
        <is>
          <t>Reviews in window</t>
        </is>
      </c>
      <c r="G3" s="7" t="inlineStr">
        <is>
          <t>1★</t>
        </is>
      </c>
      <c r="H3" s="7" t="inlineStr">
        <is>
          <t>2★</t>
        </is>
      </c>
      <c r="I3" s="7" t="inlineStr">
        <is>
          <t>3★</t>
        </is>
      </c>
      <c r="J3" s="7" t="inlineStr">
        <is>
          <t>4★</t>
        </is>
      </c>
      <c r="K3" s="7" t="inlineStr">
        <is>
          <t>5★</t>
        </is>
      </c>
      <c r="L3" s="7" t="inlineStr">
        <is>
          <t>1★ share</t>
        </is>
      </c>
      <c r="M3" s="7" t="inlineStr">
        <is>
          <t>5★ share</t>
        </is>
      </c>
      <c r="N3" s="7" t="inlineStr">
        <is>
          <t>Store rating (all-time)</t>
        </is>
      </c>
      <c r="O3" s="7" t="inlineStr">
        <is>
          <t>Tagged sample</t>
        </is>
      </c>
    </row>
    <row r="4">
      <c r="A4" s="8" t="inlineStr">
        <is>
          <t>Uber</t>
        </is>
      </c>
      <c r="B4" s="8" t="inlineStr">
        <is>
          <t>com.ubercab</t>
        </is>
      </c>
      <c r="C4" s="8" t="inlineStr">
        <is>
          <t>Uber - Bike, Auto &amp; Car Rides</t>
        </is>
      </c>
      <c r="D4" s="8" t="inlineStr">
        <is>
          <t>2026-10-20 17:39</t>
        </is>
      </c>
      <c r="E4" s="8" t="inlineStr">
        <is>
          <t>2026-07-20 to 2026-10-19</t>
        </is>
      </c>
      <c r="F4" s="9" t="n">
        <v>41073</v>
      </c>
      <c r="G4" s="9" t="n">
        <v>9733</v>
      </c>
      <c r="H4" s="9" t="n">
        <v>1123</v>
      </c>
      <c r="I4" s="9" t="n">
        <v>1084</v>
      </c>
      <c r="J4" s="9" t="n">
        <v>2287</v>
      </c>
      <c r="K4" s="9" t="n">
        <v>26846</v>
      </c>
      <c r="L4" s="10">
        <f>G4/F4</f>
        <v>0.236968324690186</v>
      </c>
      <c r="M4" s="10">
        <f>K4/F4</f>
        <v>0.653616731185937</v>
      </c>
      <c r="N4" s="8" t="n">
        <v>4.73</v>
      </c>
      <c r="O4" s="9">
        <f>COUNTIF(Reviews!$A:$A,A4)</f>
        <v>3000</v>
      </c>
    </row>
    <row r="5">
      <c r="A5" s="8" t="inlineStr">
        <is>
          <t>Ola</t>
        </is>
      </c>
      <c r="B5" s="8" t="inlineStr">
        <is>
          <t>com.olacabs.customer</t>
        </is>
      </c>
      <c r="C5" s="8" t="inlineStr">
        <is>
          <t>Ola: Book Cab, Auto, Bike Taxi</t>
        </is>
      </c>
      <c r="D5" s="8" t="inlineStr">
        <is>
          <t>2026-10-20 17:39</t>
        </is>
      </c>
      <c r="E5" s="8" t="inlineStr">
        <is>
          <t>2026-07-20 to 2026-10-19</t>
        </is>
      </c>
      <c r="F5" s="9" t="n">
        <v>3754</v>
      </c>
      <c r="G5" s="9" t="n">
        <v>1944</v>
      </c>
      <c r="H5" s="9" t="n">
        <v>129</v>
      </c>
      <c r="I5" s="9" t="n">
        <v>112</v>
      </c>
      <c r="J5" s="9" t="n">
        <v>161</v>
      </c>
      <c r="K5" s="9" t="n">
        <v>1408</v>
      </c>
      <c r="L5" s="10">
        <f>G5/F5</f>
        <v>0.517847629195525</v>
      </c>
      <c r="M5" s="10">
        <f>K5/F5</f>
        <v>0.375066595631327</v>
      </c>
      <c r="N5" s="8" t="n">
        <v>4.61</v>
      </c>
      <c r="O5" s="9">
        <f>COUNTIF(Reviews!$A:$A,A5)</f>
        <v>3000</v>
      </c>
    </row>
    <row r="6">
      <c r="A6" s="8" t="inlineStr">
        <is>
          <t>Rapido</t>
        </is>
      </c>
      <c r="B6" s="8" t="inlineStr">
        <is>
          <t>com.rapido.passenger</t>
        </is>
      </c>
      <c r="C6" s="8" t="inlineStr">
        <is>
          <t>Rapido: Bike-Taxi, Auto &amp; Cabs</t>
        </is>
      </c>
      <c r="D6" s="8" t="inlineStr">
        <is>
          <t>2026-10-20 17:39</t>
        </is>
      </c>
      <c r="E6" s="8" t="inlineStr">
        <is>
          <t>2026-07-20 to 2026-10-19</t>
        </is>
      </c>
      <c r="F6" s="9" t="n">
        <v>35721</v>
      </c>
      <c r="G6" s="9" t="n">
        <v>10684</v>
      </c>
      <c r="H6" s="9" t="n">
        <v>926</v>
      </c>
      <c r="I6" s="9" t="n">
        <v>1058</v>
      </c>
      <c r="J6" s="9" t="n">
        <v>1879</v>
      </c>
      <c r="K6" s="9" t="n">
        <v>21174</v>
      </c>
      <c r="L6" s="10">
        <f>G6/F6</f>
        <v>0.299095769995241</v>
      </c>
      <c r="M6" s="10">
        <f>K6/F6</f>
        <v>0.592760561014529</v>
      </c>
      <c r="N6" s="8" t="n">
        <v>4.72</v>
      </c>
      <c r="O6" s="9">
        <f>COUNTIF(Reviews!$A:$A,A6)</f>
        <v>3000</v>
      </c>
    </row>
    <row r="7">
      <c r="A7" s="11" t="inlineStr">
        <is>
          <t>Total</t>
        </is>
      </c>
      <c r="F7" s="12">
        <f>SUM(F4:F6)</f>
        <v>80548</v>
      </c>
      <c r="G7" s="12">
        <f>SUM(G4:G6)</f>
        <v>22361</v>
      </c>
      <c r="H7" s="12">
        <f>SUM(H4:H6)</f>
        <v>2178</v>
      </c>
      <c r="I7" s="12">
        <f>SUM(I4:I6)</f>
        <v>2254</v>
      </c>
      <c r="J7" s="12">
        <f>SUM(J4:J6)</f>
        <v>4327</v>
      </c>
      <c r="K7" s="12">
        <f>SUM(K4:K6)</f>
        <v>49428</v>
      </c>
      <c r="O7" s="12">
        <f>SUM(O4:O6)</f>
        <v>9000</v>
      </c>
    </row>
    <row r="9">
      <c r="A9" s="13" t="inlineStr">
        <is>
          <t>Source: google-play-scraper, lang=en, country=in, sorted newest first. Store rating is Play's all-time average including star-only ratings.</t>
        </is>
      </c>
    </row>
    <row r="10">
      <c r="A10" s="13" t="inlineStr">
        <is>
          <t>Ola got about 1 written review for every 11 on Uber in the same 3 months, and over half of them are 1 star.</t>
        </is>
      </c>
    </row>
  </sheetData>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28"/>
  <sheetViews>
    <sheetView workbookViewId="0">
      <pane ySplit="3" topLeftCell="A4" activePane="bottomLeft" state="frozen"/>
      <selection pane="bottomLeft" activeCell="A1" sqref="A1"/>
    </sheetView>
  </sheetViews>
  <sheetFormatPr baseColWidth="8" defaultRowHeight="15"/>
  <cols>
    <col width="40" customWidth="1" min="1" max="1"/>
    <col width="11" customWidth="1" min="2" max="2"/>
    <col width="9" customWidth="1" min="3" max="3"/>
    <col width="9" customWidth="1" min="4" max="4"/>
    <col width="9" customWidth="1" min="5" max="5"/>
    <col width="10" customWidth="1" min="6" max="6"/>
    <col width="10" customWidth="1" min="7" max="7"/>
    <col width="11" customWidth="1" min="8" max="8"/>
  </cols>
  <sheetData>
    <row r="1">
      <c r="A1" s="6" t="inlineStr">
        <is>
          <t>Theme count and share, per app (random sample of 3,000 reviews each)</t>
        </is>
      </c>
    </row>
    <row r="3">
      <c r="A3" s="7" t="inlineStr">
        <is>
          <t>Theme</t>
        </is>
      </c>
      <c r="B3" s="7" t="inlineStr">
        <is>
          <t>Type</t>
        </is>
      </c>
      <c r="C3" s="7" t="inlineStr">
        <is>
          <t>Uber</t>
        </is>
      </c>
      <c r="D3" s="7" t="inlineStr">
        <is>
          <t>Ola</t>
        </is>
      </c>
      <c r="E3" s="7" t="inlineStr">
        <is>
          <t>Rapido</t>
        </is>
      </c>
      <c r="F3" s="7" t="inlineStr">
        <is>
          <t>Uber %</t>
        </is>
      </c>
      <c r="G3" s="7" t="inlineStr">
        <is>
          <t>Ola %</t>
        </is>
      </c>
      <c r="H3" s="7" t="inlineStr">
        <is>
          <t>Rapido %</t>
        </is>
      </c>
    </row>
    <row r="4">
      <c r="A4" s="14" t="inlineStr">
        <is>
          <t>Fare shown vs fare charged</t>
        </is>
      </c>
      <c r="B4" s="14" t="inlineStr">
        <is>
          <t>Complaint</t>
        </is>
      </c>
      <c r="C4" s="15">
        <f>COUNTIFS(Reviews!$A$2:$A$9001,"Uber",Reviews!$D$2:$D$9001,$A4)</f>
        <v>199</v>
      </c>
      <c r="D4" s="15">
        <f>COUNTIFS(Reviews!$A$2:$A$9001,"Ola",Reviews!$D$2:$D$9001,$A4)</f>
        <v>435</v>
      </c>
      <c r="E4" s="15">
        <f>COUNTIFS(Reviews!$A$2:$A$9001,"Rapido",Reviews!$D$2:$D$9001,$A4)</f>
        <v>211</v>
      </c>
      <c r="F4" s="16">
        <f>C4/C$19</f>
        <v>0.0663333333333333</v>
      </c>
      <c r="G4" s="16">
        <f>D4/D$19</f>
        <v>0.145</v>
      </c>
      <c r="H4" s="16">
        <f>E4/E$19</f>
        <v>0.0703333333333333</v>
      </c>
    </row>
    <row r="5">
      <c r="A5" s="14" t="inlineStr">
        <is>
          <t>Driver cancels or refuses after accepting</t>
        </is>
      </c>
      <c r="B5" s="14" t="inlineStr">
        <is>
          <t>Complaint</t>
        </is>
      </c>
      <c r="C5" s="15">
        <f>COUNTIFS(Reviews!$A$2:$A$9001,"Uber",Reviews!$D$2:$D$9001,$A5)</f>
        <v>90</v>
      </c>
      <c r="D5" s="15">
        <f>COUNTIFS(Reviews!$A$2:$A$9001,"Ola",Reviews!$D$2:$D$9001,$A5)</f>
        <v>181</v>
      </c>
      <c r="E5" s="15">
        <f>COUNTIFS(Reviews!$A$2:$A$9001,"Rapido",Reviews!$D$2:$D$9001,$A5)</f>
        <v>92</v>
      </c>
      <c r="F5" s="16">
        <f>C5/C$19</f>
        <v>0.03</v>
      </c>
      <c r="G5" s="16">
        <f>D5/D$19</f>
        <v>0.0603333333333333</v>
      </c>
      <c r="H5" s="16">
        <f>E5/E$19</f>
        <v>0.0306666666666667</v>
      </c>
    </row>
    <row r="6">
      <c r="A6" s="14" t="inlineStr">
        <is>
          <t>Support unreachable</t>
        </is>
      </c>
      <c r="B6" s="14" t="inlineStr">
        <is>
          <t>Complaint</t>
        </is>
      </c>
      <c r="C6" s="15">
        <f>COUNTIFS(Reviews!$A$2:$A$9001,"Uber",Reviews!$D$2:$D$9001,$A6)</f>
        <v>73</v>
      </c>
      <c r="D6" s="15">
        <f>COUNTIFS(Reviews!$A$2:$A$9001,"Ola",Reviews!$D$2:$D$9001,$A6)</f>
        <v>189</v>
      </c>
      <c r="E6" s="15">
        <f>COUNTIFS(Reviews!$A$2:$A$9001,"Rapido",Reviews!$D$2:$D$9001,$A6)</f>
        <v>85</v>
      </c>
      <c r="F6" s="16">
        <f>C6/C$19</f>
        <v>0.0243333333333333</v>
      </c>
      <c r="G6" s="16">
        <f>D6/D$19</f>
        <v>0.063</v>
      </c>
      <c r="H6" s="16">
        <f>E6/E$19</f>
        <v>0.0283333333333333</v>
      </c>
    </row>
    <row r="7">
      <c r="A7" s="14" t="inlineStr">
        <is>
          <t>App bugs, login, maps</t>
        </is>
      </c>
      <c r="B7" s="14" t="inlineStr">
        <is>
          <t>Complaint</t>
        </is>
      </c>
      <c r="C7" s="15">
        <f>COUNTIFS(Reviews!$A$2:$A$9001,"Uber",Reviews!$D$2:$D$9001,$A7)</f>
        <v>96</v>
      </c>
      <c r="D7" s="15">
        <f>COUNTIFS(Reviews!$A$2:$A$9001,"Ola",Reviews!$D$2:$D$9001,$A7)</f>
        <v>156</v>
      </c>
      <c r="E7" s="15">
        <f>COUNTIFS(Reviews!$A$2:$A$9001,"Rapido",Reviews!$D$2:$D$9001,$A7)</f>
        <v>113</v>
      </c>
      <c r="F7" s="16">
        <f>C7/C$19</f>
        <v>0.032</v>
      </c>
      <c r="G7" s="16">
        <f>D7/D$19</f>
        <v>0.052</v>
      </c>
      <c r="H7" s="16">
        <f>E7/E$19</f>
        <v>0.0376666666666667</v>
      </c>
    </row>
    <row r="8">
      <c r="A8" s="14" t="inlineStr">
        <is>
          <t>No cab/auto/bike available</t>
        </is>
      </c>
      <c r="B8" s="14" t="inlineStr">
        <is>
          <t>Complaint</t>
        </is>
      </c>
      <c r="C8" s="15">
        <f>COUNTIFS(Reviews!$A$2:$A$9001,"Uber",Reviews!$D$2:$D$9001,$A8)</f>
        <v>63</v>
      </c>
      <c r="D8" s="15">
        <f>COUNTIFS(Reviews!$A$2:$A$9001,"Ola",Reviews!$D$2:$D$9001,$A8)</f>
        <v>157</v>
      </c>
      <c r="E8" s="15">
        <f>COUNTIFS(Reviews!$A$2:$A$9001,"Rapido",Reviews!$D$2:$D$9001,$A8)</f>
        <v>88</v>
      </c>
      <c r="F8" s="16">
        <f>C8/C$19</f>
        <v>0.021</v>
      </c>
      <c r="G8" s="16">
        <f>D8/D$19</f>
        <v>0.0523333333333333</v>
      </c>
      <c r="H8" s="16">
        <f>E8/E$19</f>
        <v>0.0293333333333333</v>
      </c>
    </row>
    <row r="9">
      <c r="A9" s="14" t="inlineStr">
        <is>
          <t>Prices too high</t>
        </is>
      </c>
      <c r="B9" s="14" t="inlineStr">
        <is>
          <t>Complaint</t>
        </is>
      </c>
      <c r="C9" s="15">
        <f>COUNTIFS(Reviews!$A$2:$A$9001,"Uber",Reviews!$D$2:$D$9001,$A9)</f>
        <v>86</v>
      </c>
      <c r="D9" s="15">
        <f>COUNTIFS(Reviews!$A$2:$A$9001,"Ola",Reviews!$D$2:$D$9001,$A9)</f>
        <v>125</v>
      </c>
      <c r="E9" s="15">
        <f>COUNTIFS(Reviews!$A$2:$A$9001,"Rapido",Reviews!$D$2:$D$9001,$A9)</f>
        <v>77</v>
      </c>
      <c r="F9" s="16">
        <f>C9/C$19</f>
        <v>0.0286666666666667</v>
      </c>
      <c r="G9" s="16">
        <f>D9/D$19</f>
        <v>0.0416666666666667</v>
      </c>
      <c r="H9" s="16">
        <f>E9/E$19</f>
        <v>0.0256666666666667</v>
      </c>
    </row>
    <row r="10">
      <c r="A10" s="14" t="inlineStr">
        <is>
          <t>Long wait after booking</t>
        </is>
      </c>
      <c r="B10" s="14" t="inlineStr">
        <is>
          <t>Complaint</t>
        </is>
      </c>
      <c r="C10" s="15">
        <f>COUNTIFS(Reviews!$A$2:$A$9001,"Uber",Reviews!$D$2:$D$9001,$A10)</f>
        <v>79</v>
      </c>
      <c r="D10" s="15">
        <f>COUNTIFS(Reviews!$A$2:$A$9001,"Ola",Reviews!$D$2:$D$9001,$A10)</f>
        <v>85</v>
      </c>
      <c r="E10" s="15">
        <f>COUNTIFS(Reviews!$A$2:$A$9001,"Rapido",Reviews!$D$2:$D$9001,$A10)</f>
        <v>58</v>
      </c>
      <c r="F10" s="16">
        <f>C10/C$19</f>
        <v>0.0263333333333333</v>
      </c>
      <c r="G10" s="16">
        <f>D10/D$19</f>
        <v>0.0283333333333333</v>
      </c>
      <c r="H10" s="16">
        <f>E10/E$19</f>
        <v>0.0193333333333333</v>
      </c>
    </row>
    <row r="11">
      <c r="A11" s="14" t="inlineStr">
        <is>
          <t>Safety</t>
        </is>
      </c>
      <c r="B11" s="14" t="inlineStr">
        <is>
          <t>Complaint</t>
        </is>
      </c>
      <c r="C11" s="15">
        <f>COUNTIFS(Reviews!$A$2:$A$9001,"Uber",Reviews!$D$2:$D$9001,$A11)</f>
        <v>17</v>
      </c>
      <c r="D11" s="15">
        <f>COUNTIFS(Reviews!$A$2:$A$9001,"Ola",Reviews!$D$2:$D$9001,$A11)</f>
        <v>43</v>
      </c>
      <c r="E11" s="15">
        <f>COUNTIFS(Reviews!$A$2:$A$9001,"Rapido",Reviews!$D$2:$D$9001,$A11)</f>
        <v>58</v>
      </c>
      <c r="F11" s="16">
        <f>C11/C$19</f>
        <v>0.00566666666666667</v>
      </c>
      <c r="G11" s="16">
        <f>D11/D$19</f>
        <v>0.0143333333333333</v>
      </c>
      <c r="H11" s="16">
        <f>E11/E$19</f>
        <v>0.0193333333333333</v>
      </c>
    </row>
    <row r="12">
      <c r="A12" s="14" t="inlineStr">
        <is>
          <t>Cash vs UPI, payments, refunds</t>
        </is>
      </c>
      <c r="B12" s="14" t="inlineStr">
        <is>
          <t>Complaint</t>
        </is>
      </c>
      <c r="C12" s="15">
        <f>COUNTIFS(Reviews!$A$2:$A$9001,"Uber",Reviews!$D$2:$D$9001,$A12)</f>
        <v>47</v>
      </c>
      <c r="D12" s="15">
        <f>COUNTIFS(Reviews!$A$2:$A$9001,"Ola",Reviews!$D$2:$D$9001,$A12)</f>
        <v>81</v>
      </c>
      <c r="E12" s="15">
        <f>COUNTIFS(Reviews!$A$2:$A$9001,"Rapido",Reviews!$D$2:$D$9001,$A12)</f>
        <v>20</v>
      </c>
      <c r="F12" s="16">
        <f>C12/C$19</f>
        <v>0.0156666666666667</v>
      </c>
      <c r="G12" s="16">
        <f>D12/D$19</f>
        <v>0.027</v>
      </c>
      <c r="H12" s="16">
        <f>E12/E$19</f>
        <v>0.00666666666666667</v>
      </c>
    </row>
    <row r="13">
      <c r="A13" s="14" t="inlineStr">
        <is>
          <t>Rude driver or vehicle condition</t>
        </is>
      </c>
      <c r="B13" s="14" t="inlineStr">
        <is>
          <t>Complaint</t>
        </is>
      </c>
      <c r="C13" s="15">
        <f>COUNTIFS(Reviews!$A$2:$A$9001,"Uber",Reviews!$D$2:$D$9001,$A13)</f>
        <v>29</v>
      </c>
      <c r="D13" s="15">
        <f>COUNTIFS(Reviews!$A$2:$A$9001,"Ola",Reviews!$D$2:$D$9001,$A13)</f>
        <v>65</v>
      </c>
      <c r="E13" s="15">
        <f>COUNTIFS(Reviews!$A$2:$A$9001,"Rapido",Reviews!$D$2:$D$9001,$A13)</f>
        <v>50</v>
      </c>
      <c r="F13" s="16">
        <f>C13/C$19</f>
        <v>0.00966666666666667</v>
      </c>
      <c r="G13" s="16">
        <f>D13/D$19</f>
        <v>0.0216666666666667</v>
      </c>
      <c r="H13" s="16">
        <f>E13/E$19</f>
        <v>0.0166666666666667</v>
      </c>
    </row>
    <row r="14">
      <c r="A14" s="14" t="inlineStr">
        <is>
          <t>Vague or other complaint</t>
        </is>
      </c>
      <c r="B14" s="14" t="inlineStr">
        <is>
          <t>Complaint</t>
        </is>
      </c>
      <c r="C14" s="15">
        <f>COUNTIFS(Reviews!$A$2:$A$9001,"Uber",Reviews!$D$2:$D$9001,$A14)</f>
        <v>141</v>
      </c>
      <c r="D14" s="15">
        <f>COUNTIFS(Reviews!$A$2:$A$9001,"Ola",Reviews!$D$2:$D$9001,$A14)</f>
        <v>217</v>
      </c>
      <c r="E14" s="15">
        <f>COUNTIFS(Reviews!$A$2:$A$9001,"Rapido",Reviews!$D$2:$D$9001,$A14)</f>
        <v>236</v>
      </c>
      <c r="F14" s="16">
        <f>C14/C$19</f>
        <v>0.047</v>
      </c>
      <c r="G14" s="16">
        <f>D14/D$19</f>
        <v>0.0723333333333333</v>
      </c>
      <c r="H14" s="16">
        <f>E14/E$19</f>
        <v>0.0786666666666667</v>
      </c>
    </row>
    <row r="15">
      <c r="A15" s="14" t="inlineStr">
        <is>
          <t>Praise: general</t>
        </is>
      </c>
      <c r="B15" s="14" t="inlineStr">
        <is>
          <t>Praise</t>
        </is>
      </c>
      <c r="C15" s="15">
        <f>COUNTIFS(Reviews!$A$2:$A$9001,"Uber",Reviews!$D$2:$D$9001,$A15)</f>
        <v>1634</v>
      </c>
      <c r="D15" s="15">
        <f>COUNTIFS(Reviews!$A$2:$A$9001,"Ola",Reviews!$D$2:$D$9001,$A15)</f>
        <v>985</v>
      </c>
      <c r="E15" s="15">
        <f>COUNTIFS(Reviews!$A$2:$A$9001,"Rapido",Reviews!$D$2:$D$9001,$A15)</f>
        <v>1630</v>
      </c>
      <c r="F15" s="16">
        <f>C15/C$19</f>
        <v>0.544666666666667</v>
      </c>
      <c r="G15" s="16">
        <f>D15/D$19</f>
        <v>0.328333333333333</v>
      </c>
      <c r="H15" s="16">
        <f>E15/E$19</f>
        <v>0.543333333333333</v>
      </c>
    </row>
    <row r="16">
      <c r="A16" s="14" t="inlineStr">
        <is>
          <t>Praise: driver</t>
        </is>
      </c>
      <c r="B16" s="14" t="inlineStr">
        <is>
          <t>Praise</t>
        </is>
      </c>
      <c r="C16" s="15">
        <f>COUNTIFS(Reviews!$A$2:$A$9001,"Uber",Reviews!$D$2:$D$9001,$A16)</f>
        <v>285</v>
      </c>
      <c r="D16" s="15">
        <f>COUNTIFS(Reviews!$A$2:$A$9001,"Ola",Reviews!$D$2:$D$9001,$A16)</f>
        <v>157</v>
      </c>
      <c r="E16" s="15">
        <f>COUNTIFS(Reviews!$A$2:$A$9001,"Rapido",Reviews!$D$2:$D$9001,$A16)</f>
        <v>125</v>
      </c>
      <c r="F16" s="16">
        <f>C16/C$19</f>
        <v>0.095</v>
      </c>
      <c r="G16" s="16">
        <f>D16/D$19</f>
        <v>0.0523333333333333</v>
      </c>
      <c r="H16" s="16">
        <f>E16/E$19</f>
        <v>0.0416666666666667</v>
      </c>
    </row>
    <row r="17">
      <c r="A17" s="14" t="inlineStr">
        <is>
          <t>Praise: price</t>
        </is>
      </c>
      <c r="B17" s="14" t="inlineStr">
        <is>
          <t>Praise</t>
        </is>
      </c>
      <c r="C17" s="15">
        <f>COUNTIFS(Reviews!$A$2:$A$9001,"Uber",Reviews!$D$2:$D$9001,$A17)</f>
        <v>84</v>
      </c>
      <c r="D17" s="15">
        <f>COUNTIFS(Reviews!$A$2:$A$9001,"Ola",Reviews!$D$2:$D$9001,$A17)</f>
        <v>24</v>
      </c>
      <c r="E17" s="15">
        <f>COUNTIFS(Reviews!$A$2:$A$9001,"Rapido",Reviews!$D$2:$D$9001,$A17)</f>
        <v>63</v>
      </c>
      <c r="F17" s="16">
        <f>C17/C$19</f>
        <v>0.028</v>
      </c>
      <c r="G17" s="16">
        <f>D17/D$19</f>
        <v>0.008</v>
      </c>
      <c r="H17" s="16">
        <f>E17/E$19</f>
        <v>0.021</v>
      </c>
    </row>
    <row r="18">
      <c r="A18" s="14" t="inlineStr">
        <is>
          <t>Unclear or off-topic</t>
        </is>
      </c>
      <c r="B18" s="14" t="inlineStr">
        <is>
          <t>Other</t>
        </is>
      </c>
      <c r="C18" s="15">
        <f>COUNTIFS(Reviews!$A$2:$A$9001,"Uber",Reviews!$D$2:$D$9001,$A18)</f>
        <v>77</v>
      </c>
      <c r="D18" s="15">
        <f>COUNTIFS(Reviews!$A$2:$A$9001,"Ola",Reviews!$D$2:$D$9001,$A18)</f>
        <v>100</v>
      </c>
      <c r="E18" s="15">
        <f>COUNTIFS(Reviews!$A$2:$A$9001,"Rapido",Reviews!$D$2:$D$9001,$A18)</f>
        <v>94</v>
      </c>
      <c r="F18" s="16">
        <f>C18/C$19</f>
        <v>0.0256666666666667</v>
      </c>
      <c r="G18" s="16">
        <f>D18/D$19</f>
        <v>0.0333333333333333</v>
      </c>
      <c r="H18" s="16">
        <f>E18/E$19</f>
        <v>0.0313333333333333</v>
      </c>
    </row>
    <row r="19">
      <c r="A19" s="11" t="inlineStr">
        <is>
          <t>Total</t>
        </is>
      </c>
      <c r="C19" s="12">
        <f>SUM(C4:C18)</f>
        <v>3000</v>
      </c>
      <c r="D19" s="12">
        <f>SUM(D4:D18)</f>
        <v>3000</v>
      </c>
      <c r="E19" s="12">
        <f>SUM(E4:E18)</f>
        <v>3000</v>
      </c>
      <c r="F19" s="17">
        <f>SUM(F4:F18)</f>
        <v>1</v>
      </c>
      <c r="G19" s="17">
        <f>SUM(G4:G18)</f>
        <v>1</v>
      </c>
      <c r="H19" s="17">
        <f>SUM(H4:H18)</f>
        <v>1</v>
      </c>
    </row>
    <row r="20">
      <c r="A20" s="13" t="inlineStr">
        <is>
          <t>Rows sorted with the 10 named complaints first. Shares are of all sampled reviews for that app.</t>
        </is>
      </c>
    </row>
    <row r="22">
      <c r="A22" s="11" t="inlineStr">
        <is>
          <t>Inside 'Fare shown vs fare charged': what actually happened</t>
        </is>
      </c>
    </row>
    <row r="23">
      <c r="A23" s="7" t="inlineStr">
        <is>
          <t>Fare subtype</t>
        </is>
      </c>
      <c r="B23" s="7" t="inlineStr"/>
      <c r="C23" s="7" t="inlineStr">
        <is>
          <t>Uber</t>
        </is>
      </c>
      <c r="D23" s="7" t="inlineStr">
        <is>
          <t>Ola</t>
        </is>
      </c>
      <c r="E23" s="7" t="inlineStr">
        <is>
          <t>Rapido</t>
        </is>
      </c>
      <c r="F23" s="7" t="inlineStr">
        <is>
          <t>Uber % of all</t>
        </is>
      </c>
      <c r="G23" s="7" t="inlineStr">
        <is>
          <t>Ola % of all</t>
        </is>
      </c>
      <c r="H23" s="7" t="inlineStr">
        <is>
          <t>Rapido % of all</t>
        </is>
      </c>
    </row>
    <row r="24">
      <c r="A24" s="18" t="inlineStr">
        <is>
          <t>Driver asked for more than the app fare</t>
        </is>
      </c>
      <c r="C24" s="18">
        <f>COUNTIFS(Reviews!$A$2:$A$9001,"Uber",Reviews!$G$2:$G$9001,$A24)</f>
        <v>73</v>
      </c>
      <c r="D24" s="18">
        <f>COUNTIFS(Reviews!$A$2:$A$9001,"Ola",Reviews!$G$2:$G$9001,$A24)</f>
        <v>277</v>
      </c>
      <c r="E24" s="18">
        <f>COUNTIFS(Reviews!$A$2:$A$9001,"Rapido",Reviews!$G$2:$G$9001,$A24)</f>
        <v>120</v>
      </c>
      <c r="F24" s="19">
        <f>C24/C$19</f>
        <v>0.0243333333333333</v>
      </c>
      <c r="G24" s="19">
        <f>D24/D$19</f>
        <v>0.0923333333333333</v>
      </c>
      <c r="H24" s="19">
        <f>E24/E$19</f>
        <v>0.04</v>
      </c>
    </row>
    <row r="25">
      <c r="A25" s="18" t="inlineStr">
        <is>
          <t>In-app final fare higher than quoted</t>
        </is>
      </c>
      <c r="C25" s="18">
        <f>COUNTIFS(Reviews!$A$2:$A$9001,"Uber",Reviews!$G$2:$G$9001,$A25)</f>
        <v>93</v>
      </c>
      <c r="D25" s="18">
        <f>COUNTIFS(Reviews!$A$2:$A$9001,"Ola",Reviews!$G$2:$G$9001,$A25)</f>
        <v>122</v>
      </c>
      <c r="E25" s="18">
        <f>COUNTIFS(Reviews!$A$2:$A$9001,"Rapido",Reviews!$G$2:$G$9001,$A25)</f>
        <v>69</v>
      </c>
      <c r="F25" s="19">
        <f>C25/C$19</f>
        <v>0.031</v>
      </c>
      <c r="G25" s="19">
        <f>D25/D$19</f>
        <v>0.0406666666666667</v>
      </c>
      <c r="H25" s="19">
        <f>E25/E$19</f>
        <v>0.023</v>
      </c>
    </row>
    <row r="26">
      <c r="A26" s="18" t="inlineStr">
        <is>
          <t>Unexpected fee (cancel, platform)</t>
        </is>
      </c>
      <c r="C26" s="18">
        <f>COUNTIFS(Reviews!$A$2:$A$9001,"Uber",Reviews!$G$2:$G$9001,$A26)</f>
        <v>15</v>
      </c>
      <c r="D26" s="18">
        <f>COUNTIFS(Reviews!$A$2:$A$9001,"Ola",Reviews!$G$2:$G$9001,$A26)</f>
        <v>26</v>
      </c>
      <c r="E26" s="18">
        <f>COUNTIFS(Reviews!$A$2:$A$9001,"Rapido",Reviews!$G$2:$G$9001,$A26)</f>
        <v>14</v>
      </c>
      <c r="F26" s="19">
        <f>C26/C$19</f>
        <v>0.005</v>
      </c>
      <c r="G26" s="19">
        <f>D26/D$19</f>
        <v>0.00866666666666667</v>
      </c>
      <c r="H26" s="19">
        <f>E26/E$19</f>
        <v>0.00466666666666667</v>
      </c>
    </row>
    <row r="27">
      <c r="A27" s="18" t="inlineStr">
        <is>
          <t>Surge before booking</t>
        </is>
      </c>
      <c r="C27" s="18">
        <f>COUNTIFS(Reviews!$A$2:$A$9001,"Uber",Reviews!$G$2:$G$9001,$A27)</f>
        <v>13</v>
      </c>
      <c r="D27" s="18">
        <f>COUNTIFS(Reviews!$A$2:$A$9001,"Ola",Reviews!$G$2:$G$9001,$A27)</f>
        <v>7</v>
      </c>
      <c r="E27" s="18">
        <f>COUNTIFS(Reviews!$A$2:$A$9001,"Rapido",Reviews!$G$2:$G$9001,$A27)</f>
        <v>6</v>
      </c>
      <c r="F27" s="19">
        <f>C27/C$19</f>
        <v>0.00433333333333333</v>
      </c>
      <c r="G27" s="19">
        <f>D27/D$19</f>
        <v>0.00233333333333333</v>
      </c>
      <c r="H27" s="19">
        <f>E27/E$19</f>
        <v>0.002</v>
      </c>
    </row>
    <row r="28">
      <c r="A28" s="18" t="inlineStr">
        <is>
          <t>Other fare issue</t>
        </is>
      </c>
      <c r="C28" s="18">
        <f>COUNTIFS(Reviews!$A$2:$A$9001,"Uber",Reviews!$G$2:$G$9001,$A28)</f>
        <v>5</v>
      </c>
      <c r="D28" s="18">
        <f>COUNTIFS(Reviews!$A$2:$A$9001,"Ola",Reviews!$G$2:$G$9001,$A28)</f>
        <v>3</v>
      </c>
      <c r="E28" s="18">
        <f>COUNTIFS(Reviews!$A$2:$A$9001,"Rapido",Reviews!$G$2:$G$9001,$A28)</f>
        <v>2</v>
      </c>
      <c r="F28" s="19">
        <f>C28/C$19</f>
        <v>0.00166666666666667</v>
      </c>
      <c r="G28" s="19">
        <f>D28/D$19</f>
        <v>0.001</v>
      </c>
      <c r="H28" s="19">
        <f>E28/E$19</f>
        <v>0.000666666666666667</v>
      </c>
    </row>
  </sheetData>
  <pageMargins left="0.4" right="0.4" top="0.5" bottom="0.5"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E22"/>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12" customWidth="1" min="3" max="3"/>
    <col width="6" customWidth="1" min="4" max="4"/>
    <col width="95" customWidth="1" min="5" max="5"/>
  </cols>
  <sheetData>
    <row r="1">
      <c r="A1" s="6" t="inlineStr">
        <is>
          <t>Real reviews behind each app's top 3 complaints</t>
        </is>
      </c>
    </row>
    <row r="2">
      <c r="A2" s="13" t="inlineStr">
        <is>
          <t>Verbatim, with phone numbers, UPI IDs and number plates masked. Spelling left as written.</t>
        </is>
      </c>
    </row>
    <row r="4" ht="30" customHeight="1">
      <c r="A4" s="7" t="inlineStr">
        <is>
          <t>App</t>
        </is>
      </c>
      <c r="B4" s="7" t="inlineStr">
        <is>
          <t>Theme</t>
        </is>
      </c>
      <c r="C4" s="7" t="inlineStr">
        <is>
          <t>Share of app's reviews</t>
        </is>
      </c>
      <c r="D4" s="7" t="inlineStr">
        <is>
          <t>Stars</t>
        </is>
      </c>
      <c r="E4" s="7" t="inlineStr">
        <is>
          <t>Review</t>
        </is>
      </c>
    </row>
    <row r="5" ht="30" customHeight="1">
      <c r="A5" s="5" t="inlineStr">
        <is>
          <t>Uber</t>
        </is>
      </c>
      <c r="B5" s="5" t="inlineStr">
        <is>
          <t>Fare shown vs fare charged</t>
        </is>
      </c>
      <c r="C5" s="20">
        <f>INDEX('Theme pivot'!$F$4:$H$18,MATCH(B5,'Theme pivot'!$A$4:$A$18,0),MATCH(A5,'Theme pivot'!$C$3:$E$3,0))</f>
        <v>0.0663333333333333</v>
      </c>
      <c r="D5" s="5" t="n">
        <v>2</v>
      </c>
      <c r="E5" s="5" t="inlineStr">
        <is>
          <t>while Booking showing some rate and when we reach destination showing increased rate by more than 20%</t>
        </is>
      </c>
    </row>
    <row r="6" ht="30" customHeight="1">
      <c r="A6" s="5" t="inlineStr">
        <is>
          <t>Uber</t>
        </is>
      </c>
      <c r="B6" s="5" t="inlineStr">
        <is>
          <t>Fare shown vs fare charged</t>
        </is>
      </c>
      <c r="C6" s="20">
        <f>INDEX('Theme pivot'!$F$4:$H$18,MATCH(B6,'Theme pivot'!$A$4:$A$18,0),MATCH(A6,'Theme pivot'!$C$3:$E$3,0))</f>
        <v>0.0663333333333333</v>
      </c>
      <c r="D6" s="5" t="n">
        <v>1</v>
      </c>
      <c r="E6" s="5" t="inlineStr">
        <is>
          <t>poor service. when you book the ride , the amount is different. as soon as you reach always the amount increases , even if you take the same route daily and no traffic etc. fraud</t>
        </is>
      </c>
    </row>
    <row r="7" ht="30" customHeight="1">
      <c r="A7" s="5" t="inlineStr">
        <is>
          <t>Uber</t>
        </is>
      </c>
      <c r="B7" s="5" t="inlineStr">
        <is>
          <t>App bugs, login, maps</t>
        </is>
      </c>
      <c r="C7" s="20">
        <f>INDEX('Theme pivot'!$F$4:$H$18,MATCH(B7,'Theme pivot'!$A$4:$A$18,0),MATCH(A7,'Theme pivot'!$C$3:$E$3,0))</f>
        <v>0.032</v>
      </c>
      <c r="D7" s="5" t="n">
        <v>2</v>
      </c>
      <c r="E7" s="5" t="inlineStr">
        <is>
          <t>The amount of ads, pop-ups and annoying offers is extremely high. The app is poorly designed, and hardly intuitive.</t>
        </is>
      </c>
    </row>
    <row r="8" ht="30" customHeight="1">
      <c r="A8" s="5" t="inlineStr">
        <is>
          <t>Uber</t>
        </is>
      </c>
      <c r="B8" s="5" t="inlineStr">
        <is>
          <t>App bugs, login, maps</t>
        </is>
      </c>
      <c r="C8" s="20">
        <f>INDEX('Theme pivot'!$F$4:$H$18,MATCH(B8,'Theme pivot'!$A$4:$A$18,0),MATCH(A8,'Theme pivot'!$C$3:$E$3,0))</f>
        <v>0.032</v>
      </c>
      <c r="D8" s="5" t="n">
        <v>1</v>
      </c>
      <c r="E8" s="5" t="inlineStr">
        <is>
          <t>for the last week, I can't book a ride because it doesn't accept any of my credit cards. pls fix it immediately</t>
        </is>
      </c>
    </row>
    <row r="9" ht="30" customHeight="1">
      <c r="A9" s="5" t="inlineStr">
        <is>
          <t>Uber</t>
        </is>
      </c>
      <c r="B9" s="5" t="inlineStr">
        <is>
          <t>Driver cancels or refuses after accepting</t>
        </is>
      </c>
      <c r="C9" s="20">
        <f>INDEX('Theme pivot'!$F$4:$H$18,MATCH(B9,'Theme pivot'!$A$4:$A$18,0),MATCH(A9,'Theme pivot'!$C$3:$E$3,0))</f>
        <v>0.03</v>
      </c>
      <c r="D9" s="5" t="n">
        <v>3</v>
      </c>
      <c r="E9" s="5" t="inlineStr">
        <is>
          <t>Drivers who cancels should have a fine as well for accepting then cancelling.. been dealing with it everytime.</t>
        </is>
      </c>
    </row>
    <row r="10" ht="30" customHeight="1">
      <c r="A10" s="5" t="inlineStr">
        <is>
          <t>Uber</t>
        </is>
      </c>
      <c r="B10" s="5" t="inlineStr">
        <is>
          <t>Driver cancels or refuses after accepting</t>
        </is>
      </c>
      <c r="C10" s="20">
        <f>INDEX('Theme pivot'!$F$4:$H$18,MATCH(B10,'Theme pivot'!$A$4:$A$18,0),MATCH(A10,'Theme pivot'!$C$3:$E$3,0))</f>
        <v>0.03</v>
      </c>
      <c r="D10" s="5" t="n">
        <v>1</v>
      </c>
      <c r="E10" s="5" t="inlineStr">
        <is>
          <t>Bike riders is very bad 👎 conform trip hone par kahte hain aayenge baad me cancel kar dete hain and 1 se 2 ghante lagate hain bike wale conform trip karne ke liye</t>
        </is>
      </c>
    </row>
    <row r="11" ht="30" customHeight="1">
      <c r="A11" s="5" t="inlineStr">
        <is>
          <t>Ola</t>
        </is>
      </c>
      <c r="B11" s="5" t="inlineStr">
        <is>
          <t>Fare shown vs fare charged</t>
        </is>
      </c>
      <c r="C11" s="20">
        <f>INDEX('Theme pivot'!$F$4:$H$18,MATCH(B11,'Theme pivot'!$A$4:$A$18,0),MATCH(A11,'Theme pivot'!$C$3:$E$3,0))</f>
        <v>0.145</v>
      </c>
      <c r="D11" s="5" t="n">
        <v>1</v>
      </c>
      <c r="E11" s="5" t="inlineStr">
        <is>
          <t>very bad experience i booked a bike ride showing a fare of 122, but after the Trip was completed , it increased to 180 and the driver's behaviour was very bad. This app is not responsible at all.</t>
        </is>
      </c>
    </row>
    <row r="12" ht="43.5" customHeight="1">
      <c r="A12" s="5" t="inlineStr">
        <is>
          <t>Ola</t>
        </is>
      </c>
      <c r="B12" s="5" t="inlineStr">
        <is>
          <t>Fare shown vs fare charged</t>
        </is>
      </c>
      <c r="C12" s="20">
        <f>INDEX('Theme pivot'!$F$4:$H$18,MATCH(B12,'Theme pivot'!$A$4:$A$18,0),MATCH(A12,'Theme pivot'!$C$3:$E$3,0))</f>
        <v>0.145</v>
      </c>
      <c r="D12" s="5" t="n">
        <v>2</v>
      </c>
      <c r="E12" s="5" t="inlineStr">
        <is>
          <t>The government has banned advance tips, still your app shows that option. Also, it shows the fare amount in the app but the driver says charges will be 25 rs/km which are much more than what's shown in the app. what is this?</t>
        </is>
      </c>
    </row>
    <row r="13" ht="30" customHeight="1">
      <c r="A13" s="5" t="inlineStr">
        <is>
          <t>Ola</t>
        </is>
      </c>
      <c r="B13" s="5" t="inlineStr">
        <is>
          <t>Support unreachable</t>
        </is>
      </c>
      <c r="C13" s="20">
        <f>INDEX('Theme pivot'!$F$4:$H$18,MATCH(B13,'Theme pivot'!$A$4:$A$18,0),MATCH(A13,'Theme pivot'!$C$3:$E$3,0))</f>
        <v>0.063</v>
      </c>
      <c r="D13" s="5" t="n">
        <v>1</v>
      </c>
      <c r="E13" s="5" t="inlineStr">
        <is>
          <t>dumbest app, doesn't allow you to contact customer support... The driver has collected extra money but I'm unable to report it on the app.</t>
        </is>
      </c>
    </row>
    <row r="14" ht="43.5" customHeight="1">
      <c r="A14" s="5" t="inlineStr">
        <is>
          <t>Ola</t>
        </is>
      </c>
      <c r="B14" s="5" t="inlineStr">
        <is>
          <t>Support unreachable</t>
        </is>
      </c>
      <c r="C14" s="20">
        <f>INDEX('Theme pivot'!$F$4:$H$18,MATCH(B14,'Theme pivot'!$A$4:$A$18,0),MATCH(A14,'Theme pivot'!$C$3:$E$3,0))</f>
        <v>0.063</v>
      </c>
      <c r="D14" s="5" t="n">
        <v>1</v>
      </c>
      <c r="E14" s="5" t="inlineStr">
        <is>
          <t>Most frustrating customer care , grievance and nodal office setup to kill our time. its been more than a month have wrote so many emails but never ever got a single reply. Seems they plan to close operations.</t>
        </is>
      </c>
    </row>
    <row r="15" ht="43.5" customHeight="1">
      <c r="A15" s="5" t="inlineStr">
        <is>
          <t>Ola</t>
        </is>
      </c>
      <c r="B15" s="5" t="inlineStr">
        <is>
          <t>Driver cancels or refuses after accepting</t>
        </is>
      </c>
      <c r="C15" s="20">
        <f>INDEX('Theme pivot'!$F$4:$H$18,MATCH(B15,'Theme pivot'!$A$4:$A$18,0),MATCH(A15,'Theme pivot'!$C$3:$E$3,0))</f>
        <v>0.0603333333333333</v>
      </c>
      <c r="D15" s="5" t="n">
        <v>1</v>
      </c>
      <c r="E15" s="5" t="inlineStr">
        <is>
          <t>You people need to focus on your own app. The auto drivers are asking customers to cancel the online booking and go by the meter instead. On top of that, there is absolutely no customer support or help available.</t>
        </is>
      </c>
    </row>
    <row r="16" ht="30" customHeight="1">
      <c r="A16" s="5" t="inlineStr">
        <is>
          <t>Ola</t>
        </is>
      </c>
      <c r="B16" s="5" t="inlineStr">
        <is>
          <t>Driver cancels or refuses after accepting</t>
        </is>
      </c>
      <c r="C16" s="20">
        <f>INDEX('Theme pivot'!$F$4:$H$18,MATCH(B16,'Theme pivot'!$A$4:$A$18,0),MATCH(A16,'Theme pivot'!$C$3:$E$3,0))</f>
        <v>0.0603333333333333</v>
      </c>
      <c r="D16" s="5" t="n">
        <v>1</v>
      </c>
      <c r="E16" s="5" t="inlineStr">
        <is>
          <t>After accepting the ride, the driver did not come and he was telling me to cancel the ride. if he didn't want to come then why did he accept the ride?</t>
        </is>
      </c>
    </row>
    <row r="17" ht="43.5" customHeight="1">
      <c r="A17" s="5" t="inlineStr">
        <is>
          <t>Rapido</t>
        </is>
      </c>
      <c r="B17" s="5" t="inlineStr">
        <is>
          <t>Fare shown vs fare charged</t>
        </is>
      </c>
      <c r="C17" s="20">
        <f>INDEX('Theme pivot'!$F$4:$H$18,MATCH(B17,'Theme pivot'!$A$4:$A$18,0),MATCH(A17,'Theme pivot'!$C$3:$E$3,0))</f>
        <v>0.0703333333333333</v>
      </c>
      <c r="D17" s="5" t="n">
        <v>1</v>
      </c>
      <c r="E17" s="5" t="inlineStr">
        <is>
          <t>pathetic app, the drivers won't confirm ride untill you increase the amount to 40-50 rupees on the app i had to wait for straight 15 mins in the rain, the amount was 150 but my ride was confirmed after I made for 220</t>
        </is>
      </c>
    </row>
    <row r="18" ht="30" customHeight="1">
      <c r="A18" s="5" t="inlineStr">
        <is>
          <t>Rapido</t>
        </is>
      </c>
      <c r="B18" s="5" t="inlineStr">
        <is>
          <t>Fare shown vs fare charged</t>
        </is>
      </c>
      <c r="C18" s="20">
        <f>INDEX('Theme pivot'!$F$4:$H$18,MATCH(B18,'Theme pivot'!$A$4:$A$18,0),MATCH(A18,'Theme pivot'!$C$3:$E$3,0))</f>
        <v>0.0703333333333333</v>
      </c>
      <c r="D18" s="5" t="n">
        <v>1</v>
      </c>
      <c r="E18" s="5" t="inlineStr">
        <is>
          <t>Rapido becoming like OLA and Uber. even we increase the fare drivers are asking extra amount as they like even rapido price 400 and we increase to 500 drivers are asking 800 etc</t>
        </is>
      </c>
    </row>
    <row r="19" ht="30" customHeight="1">
      <c r="A19" s="5" t="inlineStr">
        <is>
          <t>Rapido</t>
        </is>
      </c>
      <c r="B19" s="5" t="inlineStr">
        <is>
          <t>App bugs, login, maps</t>
        </is>
      </c>
      <c r="C19" s="20">
        <f>INDEX('Theme pivot'!$F$4:$H$18,MATCH(B19,'Theme pivot'!$A$4:$A$18,0),MATCH(A19,'Theme pivot'!$C$3:$E$3,0))</f>
        <v>0.0376666666666667</v>
      </c>
      <c r="D19" s="5" t="n">
        <v>1</v>
      </c>
      <c r="E19" s="5" t="inlineStr">
        <is>
          <t>Very Bad App Performance. Works very slow, and gets stuck often. Ride fares increase between the Rides. Worst and Unresponsive Customer Support.</t>
        </is>
      </c>
    </row>
    <row r="20" ht="30" customHeight="1">
      <c r="A20" s="5" t="inlineStr">
        <is>
          <t>Rapido</t>
        </is>
      </c>
      <c r="B20" s="5" t="inlineStr">
        <is>
          <t>App bugs, login, maps</t>
        </is>
      </c>
      <c r="C20" s="20">
        <f>INDEX('Theme pivot'!$F$4:$H$18,MATCH(B20,'Theme pivot'!$A$4:$A$18,0),MATCH(A20,'Theme pivot'!$C$3:$E$3,0))</f>
        <v>0.0376666666666667</v>
      </c>
      <c r="D20" s="5" t="n">
        <v>1</v>
      </c>
      <c r="E20" s="5" t="inlineStr">
        <is>
          <t>very bad....nearest location shown the longest distance in rapid map..near distance route shown long distance route(different route) ..improve your map...very disappointing</t>
        </is>
      </c>
    </row>
    <row r="21" ht="43.5" customHeight="1">
      <c r="A21" s="5" t="inlineStr">
        <is>
          <t>Rapido</t>
        </is>
      </c>
      <c r="B21" s="5" t="inlineStr">
        <is>
          <t>Driver cancels or refuses after accepting</t>
        </is>
      </c>
      <c r="C21" s="20">
        <f>INDEX('Theme pivot'!$F$4:$H$18,MATCH(B21,'Theme pivot'!$A$4:$A$18,0),MATCH(A21,'Theme pivot'!$C$3:$E$3,0))</f>
        <v>0.0306666666666667</v>
      </c>
      <c r="D21" s="5" t="n">
        <v>1</v>
      </c>
      <c r="E21" s="5" t="inlineStr">
        <is>
          <t>Your app is taking very long time to confirm the ride and Your captains after confirming the ride are most of the time cancelling in the last minute and wasting our time. Also Your price for the rides are very high.</t>
        </is>
      </c>
    </row>
    <row r="22" ht="43.5" customHeight="1">
      <c r="A22" s="5" t="inlineStr">
        <is>
          <t>Rapido</t>
        </is>
      </c>
      <c r="B22" s="5" t="inlineStr">
        <is>
          <t>Driver cancels or refuses after accepting</t>
        </is>
      </c>
      <c r="C22" s="20">
        <f>INDEX('Theme pivot'!$F$4:$H$18,MATCH(B22,'Theme pivot'!$A$4:$A$18,0),MATCH(A22,'Theme pivot'!$C$3:$E$3,0))</f>
        <v>0.0306666666666667</v>
      </c>
      <c r="D22" s="5" t="n">
        <v>1</v>
      </c>
      <c r="E22" s="5" t="inlineStr">
        <is>
          <t>frequently I used Rapido.but today's captain cancel my ride without knowing me.because he is asking for extra money.I told him,first you reach me.after that i will think.today i am late in my office.very bad experience fill today</t>
        </is>
      </c>
    </row>
  </sheetData>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56"/>
  <sheetViews>
    <sheetView workbookViewId="0">
      <pane ySplit="6" topLeftCell="A7" activePane="bottomLeft" state="frozen"/>
      <selection pane="bottomLeft" activeCell="A1" sqref="A1"/>
    </sheetView>
  </sheetViews>
  <sheetFormatPr baseColWidth="8" defaultRowHeight="15"/>
  <cols>
    <col width="4" customWidth="1" min="1" max="1"/>
    <col width="8" customWidth="1" min="2" max="2"/>
    <col width="6" customWidth="1" min="3" max="3"/>
    <col width="60" customWidth="1" min="4" max="4"/>
    <col width="24" customWidth="1" min="5" max="5"/>
    <col width="24" customWidth="1" min="6" max="6"/>
    <col width="7" customWidth="1" min="7" max="7"/>
    <col width="10" customWidth="1" min="8" max="8"/>
    <col width="34" customWidth="1" min="9" max="9"/>
  </cols>
  <sheetData>
    <row r="1">
      <c r="A1" s="6" t="inlineStr">
        <is>
          <t>Validation: 50 random tags checked by hand</t>
        </is>
      </c>
    </row>
    <row r="2">
      <c r="A2" s="13" t="inlineStr">
        <is>
          <t>I drew 50 reviews at random from the 9,000 (seed 7) and labelled each one myself before looking at the model's tag.</t>
        </is>
      </c>
    </row>
    <row r="3">
      <c r="B3" s="11" t="inlineStr">
        <is>
          <t>Exact agreement</t>
        </is>
      </c>
      <c r="E3" s="21">
        <f>SUM(G7:G56)/COUNTA(G7:G56)</f>
        <v>0.84</v>
      </c>
      <c r="F3" s="18" t="str">
        <f>SUM(G7:G56)&amp;" of "&amp;COUNTA(G7:G56)</f>
        <v>42 of 50</v>
      </c>
    </row>
    <row r="4">
      <c r="B4" s="11" t="inlineStr">
        <is>
          <t>Same direction (complaint vs praise vs unclear)</t>
        </is>
      </c>
      <c r="E4" s="21">
        <f>SUM(H7:H56)/COUNTA(H7:H56)</f>
        <v>0.96</v>
      </c>
    </row>
    <row r="6">
      <c r="A6" s="7" t="inlineStr">
        <is>
          <t>#</t>
        </is>
      </c>
      <c r="B6" s="7" t="inlineStr">
        <is>
          <t>App</t>
        </is>
      </c>
      <c r="C6" s="7" t="inlineStr">
        <is>
          <t>Stars</t>
        </is>
      </c>
      <c r="D6" s="7" t="inlineStr">
        <is>
          <t>Review (anonymised)</t>
        </is>
      </c>
      <c r="E6" s="7" t="inlineStr">
        <is>
          <t>Model's tag</t>
        </is>
      </c>
      <c r="F6" s="7" t="inlineStr">
        <is>
          <t>My tag</t>
        </is>
      </c>
      <c r="G6" s="7" t="inlineStr">
        <is>
          <t>Match</t>
        </is>
      </c>
      <c r="H6" s="7" t="inlineStr">
        <is>
          <t>Same direction</t>
        </is>
      </c>
      <c r="I6" s="7" t="inlineStr">
        <is>
          <t>Why we differ</t>
        </is>
      </c>
    </row>
    <row r="7" ht="16.5" customHeight="1">
      <c r="A7" s="8" t="n">
        <v>1</v>
      </c>
      <c r="B7" s="8" t="inlineStr">
        <is>
          <t>Ola</t>
        </is>
      </c>
      <c r="C7" s="22" t="n">
        <v>5</v>
      </c>
      <c r="D7" s="5" t="inlineStr">
        <is>
          <t>👍 ❤️👌</t>
        </is>
      </c>
      <c r="E7" s="5" t="inlineStr">
        <is>
          <t>Praise: general</t>
        </is>
      </c>
      <c r="F7" s="5" t="inlineStr">
        <is>
          <t>Praise: general</t>
        </is>
      </c>
      <c r="G7" s="23">
        <f>IF(E7=F7,1,0)</f>
        <v>1</v>
      </c>
      <c r="H7" s="22" t="n">
        <v>1</v>
      </c>
      <c r="I7" s="5" t="inlineStr"/>
    </row>
    <row r="8" ht="30" customHeight="1">
      <c r="A8" s="8" t="n">
        <v>2</v>
      </c>
      <c r="B8" s="8" t="inlineStr">
        <is>
          <t>Ola</t>
        </is>
      </c>
      <c r="C8" s="22" t="n">
        <v>3</v>
      </c>
      <c r="D8" s="5" t="inlineStr">
        <is>
          <t>It's good overall but sometimes It takes hours to confirm one ride.</t>
        </is>
      </c>
      <c r="E8" s="5" t="inlineStr">
        <is>
          <t>Long wait after booking</t>
        </is>
      </c>
      <c r="F8" s="5" t="inlineStr">
        <is>
          <t>No cab/auto/bike available</t>
        </is>
      </c>
      <c r="G8" s="24">
        <f>IF(E8=F8,1,0)</f>
        <v>0</v>
      </c>
      <c r="H8" s="22" t="n">
        <v>1</v>
      </c>
      <c r="I8" s="5" t="inlineStr"/>
    </row>
    <row r="9" ht="16.5" customHeight="1">
      <c r="A9" s="8" t="n">
        <v>3</v>
      </c>
      <c r="B9" s="8" t="inlineStr">
        <is>
          <t>Uber</t>
        </is>
      </c>
      <c r="C9" s="22" t="n">
        <v>5</v>
      </c>
      <c r="D9" s="5" t="inlineStr">
        <is>
          <t>good traveling 😃</t>
        </is>
      </c>
      <c r="E9" s="5" t="inlineStr">
        <is>
          <t>Praise: general</t>
        </is>
      </c>
      <c r="F9" s="5" t="inlineStr">
        <is>
          <t>Praise: general</t>
        </is>
      </c>
      <c r="G9" s="23">
        <f>IF(E9=F9,1,0)</f>
        <v>1</v>
      </c>
      <c r="H9" s="22" t="n">
        <v>1</v>
      </c>
      <c r="I9" s="5" t="inlineStr"/>
    </row>
    <row r="10" ht="16.5" customHeight="1">
      <c r="A10" s="8" t="n">
        <v>4</v>
      </c>
      <c r="B10" s="8" t="inlineStr">
        <is>
          <t>Rapido</t>
        </is>
      </c>
      <c r="C10" s="22" t="n">
        <v>5</v>
      </c>
      <c r="D10" s="5" t="inlineStr">
        <is>
          <t>one of the best drivers</t>
        </is>
      </c>
      <c r="E10" s="5" t="inlineStr">
        <is>
          <t>Praise: driver</t>
        </is>
      </c>
      <c r="F10" s="5" t="inlineStr">
        <is>
          <t>Praise: driver</t>
        </is>
      </c>
      <c r="G10" s="23">
        <f>IF(E10=F10,1,0)</f>
        <v>1</v>
      </c>
      <c r="H10" s="22" t="n">
        <v>1</v>
      </c>
      <c r="I10" s="5" t="inlineStr"/>
    </row>
    <row r="11" ht="30" customHeight="1">
      <c r="A11" s="8" t="n">
        <v>5</v>
      </c>
      <c r="B11" s="8" t="inlineStr">
        <is>
          <t>Ola</t>
        </is>
      </c>
      <c r="C11" s="22" t="n">
        <v>1</v>
      </c>
      <c r="D11" s="5" t="inlineStr">
        <is>
          <t>ola money bad ai Call total frud muze pareshan kardiy plz company number</t>
        </is>
      </c>
      <c r="E11" s="5" t="inlineStr">
        <is>
          <t>Cash vs UPI, payments, refunds</t>
        </is>
      </c>
      <c r="F11" s="5" t="inlineStr">
        <is>
          <t>Cash vs UPI, payments, refunds</t>
        </is>
      </c>
      <c r="G11" s="23">
        <f>IF(E11=F11,1,0)</f>
        <v>1</v>
      </c>
      <c r="H11" s="22" t="n">
        <v>1</v>
      </c>
      <c r="I11" s="5" t="inlineStr"/>
    </row>
    <row r="12" ht="111" customHeight="1">
      <c r="A12" s="8" t="n">
        <v>6</v>
      </c>
      <c r="B12" s="8" t="inlineStr">
        <is>
          <t>Ola</t>
        </is>
      </c>
      <c r="C12" s="22" t="n">
        <v>1</v>
      </c>
      <c r="D12" s="5" t="inlineStr">
        <is>
          <t>Very Poor Service &amp; No Proper Customer Support I had a very bad experience with Ola. When I faced an issue with the auto driver, there was no proper way to get help or speak to a customer-care representative. The app and website do not provide an easily accessible helpline for resolving serious complaints. The auto driver was extremely rude and disrespectful. He shouted at me, behaved badly, and charged extra for the ride. Most importantly, his behaviour made me feel unsafe.</t>
        </is>
      </c>
      <c r="E12" s="5" t="inlineStr">
        <is>
          <t>Safety</t>
        </is>
      </c>
      <c r="F12" s="5" t="inlineStr">
        <is>
          <t>Rude driver or vehicle condition</t>
        </is>
      </c>
      <c r="G12" s="24">
        <f>IF(E12=F12,1,0)</f>
        <v>0</v>
      </c>
      <c r="H12" s="22" t="n">
        <v>1</v>
      </c>
      <c r="I12" s="5" t="inlineStr">
        <is>
          <t>Also says support unreachable; I picked the driver because he caused it</t>
        </is>
      </c>
    </row>
    <row r="13" ht="16.5" customHeight="1">
      <c r="A13" s="8" t="n">
        <v>7</v>
      </c>
      <c r="B13" s="8" t="inlineStr">
        <is>
          <t>Uber</t>
        </is>
      </c>
      <c r="C13" s="22" t="n">
        <v>5</v>
      </c>
      <c r="D13" s="5" t="inlineStr">
        <is>
          <t>good</t>
        </is>
      </c>
      <c r="E13" s="5" t="inlineStr">
        <is>
          <t>Praise: general</t>
        </is>
      </c>
      <c r="F13" s="5" t="inlineStr">
        <is>
          <t>Praise: general</t>
        </is>
      </c>
      <c r="G13" s="23">
        <f>IF(E13=F13,1,0)</f>
        <v>1</v>
      </c>
      <c r="H13" s="22" t="n">
        <v>1</v>
      </c>
      <c r="I13" s="5" t="inlineStr"/>
    </row>
    <row r="14" ht="16.5" customHeight="1">
      <c r="A14" s="8" t="n">
        <v>8</v>
      </c>
      <c r="B14" s="8" t="inlineStr">
        <is>
          <t>Uber</t>
        </is>
      </c>
      <c r="C14" s="22" t="n">
        <v>5</v>
      </c>
      <c r="D14" s="5" t="inlineStr">
        <is>
          <t>good ride</t>
        </is>
      </c>
      <c r="E14" s="5" t="inlineStr">
        <is>
          <t>Praise: general</t>
        </is>
      </c>
      <c r="F14" s="5" t="inlineStr">
        <is>
          <t>Praise: general</t>
        </is>
      </c>
      <c r="G14" s="23">
        <f>IF(E14=F14,1,0)</f>
        <v>1</v>
      </c>
      <c r="H14" s="22" t="n">
        <v>1</v>
      </c>
      <c r="I14" s="5" t="inlineStr"/>
    </row>
    <row r="15" ht="16.5" customHeight="1">
      <c r="A15" s="8" t="n">
        <v>9</v>
      </c>
      <c r="B15" s="8" t="inlineStr">
        <is>
          <t>Rapido</t>
        </is>
      </c>
      <c r="C15" s="22" t="n">
        <v>5</v>
      </c>
      <c r="D15" s="5" t="inlineStr">
        <is>
          <t>very good</t>
        </is>
      </c>
      <c r="E15" s="5" t="inlineStr">
        <is>
          <t>Praise: general</t>
        </is>
      </c>
      <c r="F15" s="5" t="inlineStr">
        <is>
          <t>Praise: general</t>
        </is>
      </c>
      <c r="G15" s="23">
        <f>IF(E15=F15,1,0)</f>
        <v>1</v>
      </c>
      <c r="H15" s="22" t="n">
        <v>1</v>
      </c>
      <c r="I15" s="5" t="inlineStr"/>
    </row>
    <row r="16" ht="16.5" customHeight="1">
      <c r="A16" s="8" t="n">
        <v>10</v>
      </c>
      <c r="B16" s="8" t="inlineStr">
        <is>
          <t>Uber</t>
        </is>
      </c>
      <c r="C16" s="22" t="n">
        <v>5</v>
      </c>
      <c r="D16" s="5" t="inlineStr">
        <is>
          <t>good</t>
        </is>
      </c>
      <c r="E16" s="5" t="inlineStr">
        <is>
          <t>Praise: general</t>
        </is>
      </c>
      <c r="F16" s="5" t="inlineStr">
        <is>
          <t>Praise: general</t>
        </is>
      </c>
      <c r="G16" s="23">
        <f>IF(E16=F16,1,0)</f>
        <v>1</v>
      </c>
      <c r="H16" s="22" t="n">
        <v>1</v>
      </c>
      <c r="I16" s="5" t="inlineStr"/>
    </row>
    <row r="17" ht="16.5" customHeight="1">
      <c r="A17" s="8" t="n">
        <v>11</v>
      </c>
      <c r="B17" s="8" t="inlineStr">
        <is>
          <t>Uber</t>
        </is>
      </c>
      <c r="C17" s="22" t="n">
        <v>5</v>
      </c>
      <c r="D17" s="5" t="inlineStr">
        <is>
          <t>good human being the driver</t>
        </is>
      </c>
      <c r="E17" s="5" t="inlineStr">
        <is>
          <t>Praise: driver</t>
        </is>
      </c>
      <c r="F17" s="5" t="inlineStr">
        <is>
          <t>Praise: driver</t>
        </is>
      </c>
      <c r="G17" s="23">
        <f>IF(E17=F17,1,0)</f>
        <v>1</v>
      </c>
      <c r="H17" s="22" t="n">
        <v>1</v>
      </c>
      <c r="I17" s="5" t="inlineStr"/>
    </row>
    <row r="18" ht="16.5" customHeight="1">
      <c r="A18" s="8" t="n">
        <v>12</v>
      </c>
      <c r="B18" s="8" t="inlineStr">
        <is>
          <t>Rapido</t>
        </is>
      </c>
      <c r="C18" s="22" t="n">
        <v>5</v>
      </c>
      <c r="D18" s="5" t="inlineStr">
        <is>
          <t>please decrease the price little for us</t>
        </is>
      </c>
      <c r="E18" s="5" t="inlineStr">
        <is>
          <t>Prices too high</t>
        </is>
      </c>
      <c r="F18" s="5" t="inlineStr">
        <is>
          <t>Prices too high</t>
        </is>
      </c>
      <c r="G18" s="23">
        <f>IF(E18=F18,1,0)</f>
        <v>1</v>
      </c>
      <c r="H18" s="22" t="n">
        <v>1</v>
      </c>
      <c r="I18" s="5" t="inlineStr"/>
    </row>
    <row r="19" ht="30" customHeight="1">
      <c r="A19" s="8" t="n">
        <v>13</v>
      </c>
      <c r="B19" s="8" t="inlineStr">
        <is>
          <t>Ola</t>
        </is>
      </c>
      <c r="C19" s="22" t="n">
        <v>4</v>
      </c>
      <c r="D19" s="5" t="inlineStr">
        <is>
          <t>Drivers cancel quite often leading to risk in missing trains or flights</t>
        </is>
      </c>
      <c r="E19" s="5" t="inlineStr">
        <is>
          <t>Driver cancels or refuses after accepting</t>
        </is>
      </c>
      <c r="F19" s="5" t="inlineStr">
        <is>
          <t>Driver cancels or refuses after accepting</t>
        </is>
      </c>
      <c r="G19" s="23">
        <f>IF(E19=F19,1,0)</f>
        <v>1</v>
      </c>
      <c r="H19" s="22" t="n">
        <v>1</v>
      </c>
      <c r="I19" s="5" t="inlineStr"/>
    </row>
    <row r="20" ht="16.5" customHeight="1">
      <c r="A20" s="8" t="n">
        <v>14</v>
      </c>
      <c r="B20" s="8" t="inlineStr">
        <is>
          <t>Rapido</t>
        </is>
      </c>
      <c r="C20" s="22" t="n">
        <v>5</v>
      </c>
      <c r="D20" s="5" t="inlineStr">
        <is>
          <t>best</t>
        </is>
      </c>
      <c r="E20" s="5" t="inlineStr">
        <is>
          <t>Praise: general</t>
        </is>
      </c>
      <c r="F20" s="5" t="inlineStr">
        <is>
          <t>Praise: general</t>
        </is>
      </c>
      <c r="G20" s="23">
        <f>IF(E20=F20,1,0)</f>
        <v>1</v>
      </c>
      <c r="H20" s="22" t="n">
        <v>1</v>
      </c>
      <c r="I20" s="5" t="inlineStr"/>
    </row>
    <row r="21" ht="16.5" customHeight="1">
      <c r="A21" s="8" t="n">
        <v>15</v>
      </c>
      <c r="B21" s="8" t="inlineStr">
        <is>
          <t>Ola</t>
        </is>
      </c>
      <c r="C21" s="22" t="n">
        <v>5</v>
      </c>
      <c r="D21" s="5" t="inlineStr">
        <is>
          <t>best service..</t>
        </is>
      </c>
      <c r="E21" s="5" t="inlineStr">
        <is>
          <t>Praise: general</t>
        </is>
      </c>
      <c r="F21" s="5" t="inlineStr">
        <is>
          <t>Praise: general</t>
        </is>
      </c>
      <c r="G21" s="23">
        <f>IF(E21=F21,1,0)</f>
        <v>1</v>
      </c>
      <c r="H21" s="22" t="n">
        <v>1</v>
      </c>
      <c r="I21" s="5" t="inlineStr"/>
    </row>
    <row r="22" ht="16.5" customHeight="1">
      <c r="A22" s="8" t="n">
        <v>16</v>
      </c>
      <c r="B22" s="8" t="inlineStr">
        <is>
          <t>Uber</t>
        </is>
      </c>
      <c r="C22" s="22" t="n">
        <v>5</v>
      </c>
      <c r="D22" s="5" t="inlineStr">
        <is>
          <t>faster than ola</t>
        </is>
      </c>
      <c r="E22" s="5" t="inlineStr">
        <is>
          <t>Praise: general</t>
        </is>
      </c>
      <c r="F22" s="5" t="inlineStr">
        <is>
          <t>Praise: general</t>
        </is>
      </c>
      <c r="G22" s="23">
        <f>IF(E22=F22,1,0)</f>
        <v>1</v>
      </c>
      <c r="H22" s="22" t="n">
        <v>1</v>
      </c>
      <c r="I22" s="5" t="inlineStr"/>
    </row>
    <row r="23" ht="30" customHeight="1">
      <c r="A23" s="8" t="n">
        <v>17</v>
      </c>
      <c r="B23" s="8" t="inlineStr">
        <is>
          <t>Ola</t>
        </is>
      </c>
      <c r="C23" s="22" t="n">
        <v>5</v>
      </c>
      <c r="D23" s="5" t="inlineStr">
        <is>
          <t>maintained time factor punctual and polite behavior with all respect reached home safely 🙏</t>
        </is>
      </c>
      <c r="E23" s="5" t="inlineStr">
        <is>
          <t>Praise: driver</t>
        </is>
      </c>
      <c r="F23" s="5" t="inlineStr">
        <is>
          <t>Praise: driver</t>
        </is>
      </c>
      <c r="G23" s="23">
        <f>IF(E23=F23,1,0)</f>
        <v>1</v>
      </c>
      <c r="H23" s="22" t="n">
        <v>1</v>
      </c>
      <c r="I23" s="5" t="inlineStr"/>
    </row>
    <row r="24" ht="16.5" customHeight="1">
      <c r="A24" s="8" t="n">
        <v>18</v>
      </c>
      <c r="B24" s="8" t="inlineStr">
        <is>
          <t>Rapido</t>
        </is>
      </c>
      <c r="C24" s="22" t="n">
        <v>5</v>
      </c>
      <c r="D24" s="5" t="inlineStr">
        <is>
          <t>good</t>
        </is>
      </c>
      <c r="E24" s="5" t="inlineStr">
        <is>
          <t>Praise: general</t>
        </is>
      </c>
      <c r="F24" s="5" t="inlineStr">
        <is>
          <t>Praise: general</t>
        </is>
      </c>
      <c r="G24" s="23">
        <f>IF(E24=F24,1,0)</f>
        <v>1</v>
      </c>
      <c r="H24" s="22" t="n">
        <v>1</v>
      </c>
      <c r="I24" s="5" t="inlineStr"/>
    </row>
    <row r="25" ht="16.5" customHeight="1">
      <c r="A25" s="8" t="n">
        <v>19</v>
      </c>
      <c r="B25" s="8" t="inlineStr">
        <is>
          <t>Uber</t>
        </is>
      </c>
      <c r="C25" s="22" t="n">
        <v>5</v>
      </c>
      <c r="D25" s="5" t="inlineStr">
        <is>
          <t>best cap app</t>
        </is>
      </c>
      <c r="E25" s="5" t="inlineStr">
        <is>
          <t>Praise: general</t>
        </is>
      </c>
      <c r="F25" s="5" t="inlineStr">
        <is>
          <t>Praise: general</t>
        </is>
      </c>
      <c r="G25" s="23">
        <f>IF(E25=F25,1,0)</f>
        <v>1</v>
      </c>
      <c r="H25" s="22" t="n">
        <v>1</v>
      </c>
      <c r="I25" s="5" t="inlineStr"/>
    </row>
    <row r="26" ht="30" customHeight="1">
      <c r="A26" s="8" t="n">
        <v>20</v>
      </c>
      <c r="B26" s="8" t="inlineStr">
        <is>
          <t>Rapido</t>
        </is>
      </c>
      <c r="C26" s="22" t="n">
        <v>3</v>
      </c>
      <c r="D26" s="5" t="inlineStr">
        <is>
          <t>the app is convenient but customer service and support is horrible. they don't respond properly.</t>
        </is>
      </c>
      <c r="E26" s="5" t="inlineStr">
        <is>
          <t>Support unreachable</t>
        </is>
      </c>
      <c r="F26" s="5" t="inlineStr">
        <is>
          <t>Support unreachable</t>
        </is>
      </c>
      <c r="G26" s="23">
        <f>IF(E26=F26,1,0)</f>
        <v>1</v>
      </c>
      <c r="H26" s="22" t="n">
        <v>1</v>
      </c>
      <c r="I26" s="5" t="inlineStr"/>
    </row>
    <row r="27" ht="16.5" customHeight="1">
      <c r="A27" s="8" t="n">
        <v>21</v>
      </c>
      <c r="B27" s="8" t="inlineStr">
        <is>
          <t>Uber</t>
        </is>
      </c>
      <c r="C27" s="22" t="n">
        <v>5</v>
      </c>
      <c r="D27" s="5" t="inlineStr">
        <is>
          <t>safe ride</t>
        </is>
      </c>
      <c r="E27" s="5" t="inlineStr">
        <is>
          <t>Praise: general</t>
        </is>
      </c>
      <c r="F27" s="5" t="inlineStr">
        <is>
          <t>Praise: general</t>
        </is>
      </c>
      <c r="G27" s="23">
        <f>IF(E27=F27,1,0)</f>
        <v>1</v>
      </c>
      <c r="H27" s="22" t="n">
        <v>1</v>
      </c>
      <c r="I27" s="5" t="inlineStr"/>
    </row>
    <row r="28" ht="16.5" customHeight="1">
      <c r="A28" s="8" t="n">
        <v>22</v>
      </c>
      <c r="B28" s="8" t="inlineStr">
        <is>
          <t>Uber</t>
        </is>
      </c>
      <c r="C28" s="22" t="n">
        <v>5</v>
      </c>
      <c r="D28" s="5" t="inlineStr">
        <is>
          <t>very useful</t>
        </is>
      </c>
      <c r="E28" s="5" t="inlineStr">
        <is>
          <t>Praise: general</t>
        </is>
      </c>
      <c r="F28" s="5" t="inlineStr">
        <is>
          <t>Praise: general</t>
        </is>
      </c>
      <c r="G28" s="23">
        <f>IF(E28=F28,1,0)</f>
        <v>1</v>
      </c>
      <c r="H28" s="22" t="n">
        <v>1</v>
      </c>
      <c r="I28" s="5" t="inlineStr"/>
    </row>
    <row r="29" ht="84" customHeight="1">
      <c r="A29" s="8" t="n">
        <v>23</v>
      </c>
      <c r="B29" s="8" t="inlineStr">
        <is>
          <t>Rapido</t>
        </is>
      </c>
      <c r="C29" s="22" t="n">
        <v>1</v>
      </c>
      <c r="D29" s="5" t="inlineStr">
        <is>
          <t>In this app whenever I try to book auto in urgent first of all it doesn't get book, second it shows the fare price and try to book it doesn't book only and everytime I have pay double the amount for same distance. And it take to long get book also. It is my worst experience in my urgent. if anyone trying to download please don't depend on one single app use different app also</t>
        </is>
      </c>
      <c r="E29" s="5" t="inlineStr">
        <is>
          <t>Fare shown vs fare charged</t>
        </is>
      </c>
      <c r="F29" s="5" t="inlineStr">
        <is>
          <t>No cab/auto/bike available</t>
        </is>
      </c>
      <c r="G29" s="24">
        <f>IF(E29=F29,1,0)</f>
        <v>0</v>
      </c>
      <c r="H29" s="22" t="n">
        <v>1</v>
      </c>
      <c r="I29" s="5" t="inlineStr">
        <is>
          <t>Also says fare doubled; booking failure came first</t>
        </is>
      </c>
    </row>
    <row r="30" ht="111" customHeight="1">
      <c r="A30" s="8" t="n">
        <v>24</v>
      </c>
      <c r="B30" s="8" t="inlineStr">
        <is>
          <t>Uber</t>
        </is>
      </c>
      <c r="C30" s="22" t="n">
        <v>1</v>
      </c>
      <c r="D30" s="5" t="inlineStr">
        <is>
          <t>Over suspense, driver app and does not tell me why ..I am entitled of knowing why I am been investigation. I have tried to get in contact with them but I feel like I'm talking to a computer. The Same blah blah blah blah.. But I feel that that's unfair, I'd like to know what I've been investigator..... They don't care that I gotta feed my family. it looks like 10 years of loyalty does not help, yeah. So consider a situation before you start working with them. I am</t>
        </is>
      </c>
      <c r="E30" s="5" t="inlineStr">
        <is>
          <t>Support unreachable</t>
        </is>
      </c>
      <c r="F30" s="5" t="inlineStr">
        <is>
          <t>Vague or other complaint</t>
        </is>
      </c>
      <c r="G30" s="24">
        <f>IF(E30=F30,1,0)</f>
        <v>0</v>
      </c>
      <c r="H30" s="22" t="n">
        <v>1</v>
      </c>
      <c r="I30" s="5" t="inlineStr">
        <is>
          <t>Driver-side review about account suspension, not a rider</t>
        </is>
      </c>
    </row>
    <row r="31" ht="16.5" customHeight="1">
      <c r="A31" s="8" t="n">
        <v>25</v>
      </c>
      <c r="B31" s="8" t="inlineStr">
        <is>
          <t>Uber</t>
        </is>
      </c>
      <c r="C31" s="22" t="n">
        <v>5</v>
      </c>
      <c r="D31" s="5" t="inlineStr">
        <is>
          <t>good work</t>
        </is>
      </c>
      <c r="E31" s="5" t="inlineStr">
        <is>
          <t>Praise: general</t>
        </is>
      </c>
      <c r="F31" s="5" t="inlineStr">
        <is>
          <t>Praise: general</t>
        </is>
      </c>
      <c r="G31" s="23">
        <f>IF(E31=F31,1,0)</f>
        <v>1</v>
      </c>
      <c r="H31" s="22" t="n">
        <v>1</v>
      </c>
      <c r="I31" s="5" t="inlineStr"/>
    </row>
    <row r="32" ht="16.5" customHeight="1">
      <c r="A32" s="8" t="n">
        <v>26</v>
      </c>
      <c r="B32" s="8" t="inlineStr">
        <is>
          <t>Ola</t>
        </is>
      </c>
      <c r="C32" s="22" t="n">
        <v>1</v>
      </c>
      <c r="D32" s="5" t="inlineStr">
        <is>
          <t>so much system glitch. not able to book rides</t>
        </is>
      </c>
      <c r="E32" s="5" t="inlineStr">
        <is>
          <t>App bugs, login, maps</t>
        </is>
      </c>
      <c r="F32" s="5" t="inlineStr">
        <is>
          <t>App bugs, login, maps</t>
        </is>
      </c>
      <c r="G32" s="23">
        <f>IF(E32=F32,1,0)</f>
        <v>1</v>
      </c>
      <c r="H32" s="22" t="n">
        <v>1</v>
      </c>
      <c r="I32" s="5" t="inlineStr"/>
    </row>
    <row r="33" ht="111" customHeight="1">
      <c r="A33" s="8" t="n">
        <v>27</v>
      </c>
      <c r="B33" s="8" t="inlineStr">
        <is>
          <t>Uber</t>
        </is>
      </c>
      <c r="C33" s="22" t="n">
        <v>1</v>
      </c>
      <c r="D33" s="5" t="inlineStr">
        <is>
          <t>Uber treats drivers and customers with equal disrespect. We had reserved an Uber Pet to pick us up from a remote location but when the driver arrived he was caught by surprise that there was a dog since he had opted out of accepting pet rides. Uber support then suggested to him that of course he could cancel that ride which would have left us stranded and miss our flight. In the end he did take us, but this level of uncertainty and stress caused by Uber (not the driver) is unacceptable.</t>
        </is>
      </c>
      <c r="E33" s="5" t="inlineStr">
        <is>
          <t>Driver cancels or refuses after accepting</t>
        </is>
      </c>
      <c r="F33" s="5" t="inlineStr">
        <is>
          <t>Vague or other complaint</t>
        </is>
      </c>
      <c r="G33" s="24">
        <f>IF(E33=F33,1,0)</f>
        <v>0</v>
      </c>
      <c r="H33" s="22" t="n">
        <v>1</v>
      </c>
      <c r="I33" s="5" t="inlineStr">
        <is>
          <t>US review (Uber Pet); fits no theme cleanly</t>
        </is>
      </c>
    </row>
    <row r="34" ht="16.5" customHeight="1">
      <c r="A34" s="8" t="n">
        <v>28</v>
      </c>
      <c r="B34" s="8" t="inlineStr">
        <is>
          <t>Uber</t>
        </is>
      </c>
      <c r="C34" s="22" t="n">
        <v>5</v>
      </c>
      <c r="D34" s="5" t="inlineStr">
        <is>
          <t>very good service 👏</t>
        </is>
      </c>
      <c r="E34" s="5" t="inlineStr">
        <is>
          <t>Praise: general</t>
        </is>
      </c>
      <c r="F34" s="5" t="inlineStr">
        <is>
          <t>Praise: general</t>
        </is>
      </c>
      <c r="G34" s="23">
        <f>IF(E34=F34,1,0)</f>
        <v>1</v>
      </c>
      <c r="H34" s="22" t="n">
        <v>1</v>
      </c>
      <c r="I34" s="5" t="inlineStr"/>
    </row>
    <row r="35" ht="30" customHeight="1">
      <c r="A35" s="8" t="n">
        <v>29</v>
      </c>
      <c r="B35" s="8" t="inlineStr">
        <is>
          <t>Ola</t>
        </is>
      </c>
      <c r="C35" s="22" t="n">
        <v>1</v>
      </c>
      <c r="D35" s="5" t="inlineStr">
        <is>
          <t>Ransoming for money due to drivers fault. I uninstalled it.</t>
        </is>
      </c>
      <c r="E35" s="5" t="inlineStr">
        <is>
          <t>Fare shown vs fare charged</t>
        </is>
      </c>
      <c r="F35" s="5" t="inlineStr">
        <is>
          <t>Fare shown vs fare charged</t>
        </is>
      </c>
      <c r="G35" s="23">
        <f>IF(E35=F35,1,0)</f>
        <v>1</v>
      </c>
      <c r="H35" s="22" t="n">
        <v>1</v>
      </c>
      <c r="I35" s="5" t="inlineStr"/>
    </row>
    <row r="36" ht="16.5" customHeight="1">
      <c r="A36" s="8" t="n">
        <v>30</v>
      </c>
      <c r="B36" s="8" t="inlineStr">
        <is>
          <t>Uber</t>
        </is>
      </c>
      <c r="C36" s="22" t="n">
        <v>5</v>
      </c>
      <c r="D36" s="5" t="inlineStr">
        <is>
          <t>good driver and good driving</t>
        </is>
      </c>
      <c r="E36" s="5" t="inlineStr">
        <is>
          <t>Praise: driver</t>
        </is>
      </c>
      <c r="F36" s="5" t="inlineStr">
        <is>
          <t>Praise: driver</t>
        </is>
      </c>
      <c r="G36" s="23">
        <f>IF(E36=F36,1,0)</f>
        <v>1</v>
      </c>
      <c r="H36" s="22" t="n">
        <v>1</v>
      </c>
      <c r="I36" s="5" t="inlineStr"/>
    </row>
    <row r="37" ht="16.5" customHeight="1">
      <c r="A37" s="8" t="n">
        <v>31</v>
      </c>
      <c r="B37" s="8" t="inlineStr">
        <is>
          <t>Uber</t>
        </is>
      </c>
      <c r="C37" s="22" t="n">
        <v>5</v>
      </c>
      <c r="D37" s="5" t="inlineStr">
        <is>
          <t>very good 👍</t>
        </is>
      </c>
      <c r="E37" s="5" t="inlineStr">
        <is>
          <t>Praise: general</t>
        </is>
      </c>
      <c r="F37" s="5" t="inlineStr">
        <is>
          <t>Praise: general</t>
        </is>
      </c>
      <c r="G37" s="23">
        <f>IF(E37=F37,1,0)</f>
        <v>1</v>
      </c>
      <c r="H37" s="22" t="n">
        <v>1</v>
      </c>
      <c r="I37" s="5" t="inlineStr"/>
    </row>
    <row r="38" ht="30" customHeight="1">
      <c r="A38" s="8" t="n">
        <v>32</v>
      </c>
      <c r="B38" s="8" t="inlineStr">
        <is>
          <t>Ola</t>
        </is>
      </c>
      <c r="C38" s="22" t="n">
        <v>1</v>
      </c>
      <c r="D38" s="5" t="inlineStr">
        <is>
          <t>Doesn't take near by rides</t>
        </is>
      </c>
      <c r="E38" s="5" t="inlineStr">
        <is>
          <t>No cab/auto/bike available</t>
        </is>
      </c>
      <c r="F38" s="5" t="inlineStr">
        <is>
          <t>Driver cancels or refuses after accepting</t>
        </is>
      </c>
      <c r="G38" s="24">
        <f>IF(E38=F38,1,0)</f>
        <v>0</v>
      </c>
      <c r="H38" s="22" t="n">
        <v>1</v>
      </c>
      <c r="I38" s="5" t="inlineStr"/>
    </row>
    <row r="39" ht="30" customHeight="1">
      <c r="A39" s="8" t="n">
        <v>33</v>
      </c>
      <c r="B39" s="8" t="inlineStr">
        <is>
          <t>Ola</t>
        </is>
      </c>
      <c r="C39" s="22" t="n">
        <v>1</v>
      </c>
      <c r="D39" s="5" t="inlineStr">
        <is>
          <t>drivers not available when needed waste of time</t>
        </is>
      </c>
      <c r="E39" s="5" t="inlineStr">
        <is>
          <t>No cab/auto/bike available</t>
        </is>
      </c>
      <c r="F39" s="5" t="inlineStr">
        <is>
          <t>No cab/auto/bike available</t>
        </is>
      </c>
      <c r="G39" s="23">
        <f>IF(E39=F39,1,0)</f>
        <v>1</v>
      </c>
      <c r="H39" s="22" t="n">
        <v>1</v>
      </c>
      <c r="I39" s="5" t="inlineStr"/>
    </row>
    <row r="40" ht="57" customHeight="1">
      <c r="A40" s="8" t="n">
        <v>34</v>
      </c>
      <c r="B40" s="8" t="inlineStr">
        <is>
          <t>Rapido</t>
        </is>
      </c>
      <c r="C40" s="22" t="n">
        <v>1</v>
      </c>
      <c r="D40" s="5" t="inlineStr">
        <is>
          <t>Totally waste and iressponsible captains, if we try to book a bike or Auto, thry wont accept the rides on lots of time and also taking too long to confirm the ride. Actually totaly waste to use thos Rapido.... Waste</t>
        </is>
      </c>
      <c r="E40" s="5" t="inlineStr">
        <is>
          <t>No cab/auto/bike available</t>
        </is>
      </c>
      <c r="F40" s="5" t="inlineStr">
        <is>
          <t>No cab/auto/bike available</t>
        </is>
      </c>
      <c r="G40" s="23">
        <f>IF(E40=F40,1,0)</f>
        <v>1</v>
      </c>
      <c r="H40" s="22" t="n">
        <v>1</v>
      </c>
      <c r="I40" s="5" t="inlineStr"/>
    </row>
    <row r="41" ht="16.5" customHeight="1">
      <c r="A41" s="8" t="n">
        <v>35</v>
      </c>
      <c r="B41" s="8" t="inlineStr">
        <is>
          <t>Uber</t>
        </is>
      </c>
      <c r="C41" s="22" t="n">
        <v>5</v>
      </c>
      <c r="D41" s="5" t="inlineStr">
        <is>
          <t>very good</t>
        </is>
      </c>
      <c r="E41" s="5" t="inlineStr">
        <is>
          <t>Praise: general</t>
        </is>
      </c>
      <c r="F41" s="5" t="inlineStr">
        <is>
          <t>Praise: general</t>
        </is>
      </c>
      <c r="G41" s="23">
        <f>IF(E41=F41,1,0)</f>
        <v>1</v>
      </c>
      <c r="H41" s="22" t="n">
        <v>1</v>
      </c>
      <c r="I41" s="5" t="inlineStr"/>
    </row>
    <row r="42" ht="43.5" customHeight="1">
      <c r="A42" s="8" t="n">
        <v>36</v>
      </c>
      <c r="B42" s="8" t="inlineStr">
        <is>
          <t>Rapido</t>
        </is>
      </c>
      <c r="C42" s="22" t="n">
        <v>1</v>
      </c>
      <c r="D42" s="5" t="inlineStr">
        <is>
          <t>worst app ever, drivers are always late and never on time, neither they accept the ride and after accepting they ask us to cancel the ride, wow.</t>
        </is>
      </c>
      <c r="E42" s="5" t="inlineStr">
        <is>
          <t>Driver cancels or refuses after accepting</t>
        </is>
      </c>
      <c r="F42" s="5" t="inlineStr">
        <is>
          <t>Driver cancels or refuses after accepting</t>
        </is>
      </c>
      <c r="G42" s="23">
        <f>IF(E42=F42,1,0)</f>
        <v>1</v>
      </c>
      <c r="H42" s="22" t="n">
        <v>1</v>
      </c>
      <c r="I42" s="5" t="inlineStr"/>
    </row>
    <row r="43" ht="57" customHeight="1">
      <c r="A43" s="8" t="n">
        <v>37</v>
      </c>
      <c r="B43" s="8" t="inlineStr">
        <is>
          <t>Rapido</t>
        </is>
      </c>
      <c r="C43" s="22" t="n">
        <v>1</v>
      </c>
      <c r="D43" s="5" t="inlineStr">
        <is>
          <t>worst app your so called cheap drivers ask for extra money always and we give it to them and what u do in return if they ask for extra money and we cancel then also we need to pay extra 10 rupees ur app is just looting people and nothing else</t>
        </is>
      </c>
      <c r="E43" s="5" t="inlineStr">
        <is>
          <t>Fare shown vs fare charged</t>
        </is>
      </c>
      <c r="F43" s="5" t="inlineStr">
        <is>
          <t>Fare shown vs fare charged</t>
        </is>
      </c>
      <c r="G43" s="23">
        <f>IF(E43=F43,1,0)</f>
        <v>1</v>
      </c>
      <c r="H43" s="22" t="n">
        <v>1</v>
      </c>
      <c r="I43" s="5" t="inlineStr"/>
    </row>
    <row r="44" ht="43.5" customHeight="1">
      <c r="A44" s="8" t="n">
        <v>38</v>
      </c>
      <c r="B44" s="8" t="inlineStr">
        <is>
          <t>Ola</t>
        </is>
      </c>
      <c r="C44" s="22" t="n">
        <v>1</v>
      </c>
      <c r="D44" s="5" t="inlineStr">
        <is>
          <t>नवी मुंबई एयरपोर्ट से बेलापुर रेलवे स्टेशन की 4 km दूरी है जिसका किराया 700 से 800 तक ओला दिखता है 500 की जगह पर 1600 किराया आता</t>
        </is>
      </c>
      <c r="E44" s="5" t="inlineStr">
        <is>
          <t>Fare shown vs fare charged</t>
        </is>
      </c>
      <c r="F44" s="5" t="inlineStr">
        <is>
          <t>Fare shown vs fare charged</t>
        </is>
      </c>
      <c r="G44" s="23">
        <f>IF(E44=F44,1,0)</f>
        <v>1</v>
      </c>
      <c r="H44" s="22" t="n">
        <v>1</v>
      </c>
      <c r="I44" s="5" t="inlineStr"/>
    </row>
    <row r="45" ht="16.5" customHeight="1">
      <c r="A45" s="8" t="n">
        <v>39</v>
      </c>
      <c r="B45" s="8" t="inlineStr">
        <is>
          <t>Uber</t>
        </is>
      </c>
      <c r="C45" s="22" t="n">
        <v>5</v>
      </c>
      <c r="D45" s="5" t="inlineStr">
        <is>
          <t>super</t>
        </is>
      </c>
      <c r="E45" s="5" t="inlineStr">
        <is>
          <t>Praise: general</t>
        </is>
      </c>
      <c r="F45" s="5" t="inlineStr">
        <is>
          <t>Praise: general</t>
        </is>
      </c>
      <c r="G45" s="23">
        <f>IF(E45=F45,1,0)</f>
        <v>1</v>
      </c>
      <c r="H45" s="22" t="n">
        <v>1</v>
      </c>
      <c r="I45" s="5" t="inlineStr"/>
    </row>
    <row r="46" ht="30" customHeight="1">
      <c r="A46" s="8" t="n">
        <v>40</v>
      </c>
      <c r="B46" s="8" t="inlineStr">
        <is>
          <t>Rapido</t>
        </is>
      </c>
      <c r="C46" s="22" t="n">
        <v>4</v>
      </c>
      <c r="D46" s="5" t="inlineStr">
        <is>
          <t>super services,but some captains asking more money</t>
        </is>
      </c>
      <c r="E46" s="5" t="inlineStr">
        <is>
          <t>Fare shown vs fare charged</t>
        </is>
      </c>
      <c r="F46" s="5" t="inlineStr">
        <is>
          <t>Fare shown vs fare charged</t>
        </is>
      </c>
      <c r="G46" s="23">
        <f>IF(E46=F46,1,0)</f>
        <v>1</v>
      </c>
      <c r="H46" s="22" t="n">
        <v>1</v>
      </c>
      <c r="I46" s="5" t="inlineStr"/>
    </row>
    <row r="47" ht="16.5" customHeight="1">
      <c r="A47" s="8" t="n">
        <v>41</v>
      </c>
      <c r="B47" s="8" t="inlineStr">
        <is>
          <t>Rapido</t>
        </is>
      </c>
      <c r="C47" s="22" t="n">
        <v>1</v>
      </c>
      <c r="D47" s="5" t="inlineStr">
        <is>
          <t>it is very bad aap laggy and captains are not aware of roads..</t>
        </is>
      </c>
      <c r="E47" s="5" t="inlineStr">
        <is>
          <t>App bugs, login, maps</t>
        </is>
      </c>
      <c r="F47" s="5" t="inlineStr">
        <is>
          <t>App bugs, login, maps</t>
        </is>
      </c>
      <c r="G47" s="23">
        <f>IF(E47=F47,1,0)</f>
        <v>1</v>
      </c>
      <c r="H47" s="22" t="n">
        <v>1</v>
      </c>
      <c r="I47" s="5" t="inlineStr"/>
    </row>
    <row r="48" ht="16.5" customHeight="1">
      <c r="A48" s="8" t="n">
        <v>42</v>
      </c>
      <c r="B48" s="8" t="inlineStr">
        <is>
          <t>Uber</t>
        </is>
      </c>
      <c r="C48" s="22" t="n">
        <v>5</v>
      </c>
      <c r="D48" s="5" t="inlineStr">
        <is>
          <t>good</t>
        </is>
      </c>
      <c r="E48" s="5" t="inlineStr">
        <is>
          <t>Praise: general</t>
        </is>
      </c>
      <c r="F48" s="5" t="inlineStr">
        <is>
          <t>Praise: general</t>
        </is>
      </c>
      <c r="G48" s="23">
        <f>IF(E48=F48,1,0)</f>
        <v>1</v>
      </c>
      <c r="H48" s="22" t="n">
        <v>1</v>
      </c>
      <c r="I48" s="5" t="inlineStr"/>
    </row>
    <row r="49" ht="30" customHeight="1">
      <c r="A49" s="8" t="n">
        <v>43</v>
      </c>
      <c r="B49" s="8" t="inlineStr">
        <is>
          <t>Uber</t>
        </is>
      </c>
      <c r="C49" s="22" t="n">
        <v>1</v>
      </c>
      <c r="D49" s="5" t="inlineStr">
        <is>
          <t>worst experience in peak time</t>
        </is>
      </c>
      <c r="E49" s="5" t="inlineStr">
        <is>
          <t>Vague or other complaint</t>
        </is>
      </c>
      <c r="F49" s="5" t="inlineStr">
        <is>
          <t>Unclear or off-topic</t>
        </is>
      </c>
      <c r="G49" s="24">
        <f>IF(E49=F49,1,0)</f>
        <v>0</v>
      </c>
      <c r="H49" s="22" t="n">
        <v>0</v>
      </c>
      <c r="I49" s="5" t="inlineStr">
        <is>
          <t>Could be pricing or availability; not enough to tell</t>
        </is>
      </c>
    </row>
    <row r="50" ht="57" customHeight="1">
      <c r="A50" s="8" t="n">
        <v>44</v>
      </c>
      <c r="B50" s="8" t="inlineStr">
        <is>
          <t>Ola</t>
        </is>
      </c>
      <c r="C50" s="22" t="n">
        <v>1</v>
      </c>
      <c r="D50" s="5" t="inlineStr">
        <is>
          <t>jaldi boking nahi hota h or hoga bhi to drivr extra cash bolnge or aane me late ....high fair bohat despoint karta h app kabhi kabhi please captin ko bole or unko sahi payment karo ki vo hum log se zyda demand na kare</t>
        </is>
      </c>
      <c r="E50" s="5" t="inlineStr">
        <is>
          <t>Fare shown vs fare charged</t>
        </is>
      </c>
      <c r="F50" s="5" t="inlineStr">
        <is>
          <t>Fare shown vs fare charged</t>
        </is>
      </c>
      <c r="G50" s="23">
        <f>IF(E50=F50,1,0)</f>
        <v>1</v>
      </c>
      <c r="H50" s="22" t="n">
        <v>1</v>
      </c>
      <c r="I50" s="5" t="inlineStr"/>
    </row>
    <row r="51" ht="16.5" customHeight="1">
      <c r="A51" s="8" t="n">
        <v>45</v>
      </c>
      <c r="B51" s="8" t="inlineStr">
        <is>
          <t>Uber</t>
        </is>
      </c>
      <c r="C51" s="22" t="n">
        <v>5</v>
      </c>
      <c r="D51" s="5" t="inlineStr">
        <is>
          <t>good</t>
        </is>
      </c>
      <c r="E51" s="5" t="inlineStr">
        <is>
          <t>Praise: general</t>
        </is>
      </c>
      <c r="F51" s="5" t="inlineStr">
        <is>
          <t>Praise: general</t>
        </is>
      </c>
      <c r="G51" s="23">
        <f>IF(E51=F51,1,0)</f>
        <v>1</v>
      </c>
      <c r="H51" s="22" t="n">
        <v>1</v>
      </c>
      <c r="I51" s="5" t="inlineStr"/>
    </row>
    <row r="52" ht="16.5" customHeight="1">
      <c r="A52" s="8" t="n">
        <v>46</v>
      </c>
      <c r="B52" s="8" t="inlineStr">
        <is>
          <t>Ola</t>
        </is>
      </c>
      <c r="C52" s="22" t="n">
        <v>5</v>
      </c>
      <c r="D52" s="5" t="inlineStr">
        <is>
          <t>nice</t>
        </is>
      </c>
      <c r="E52" s="5" t="inlineStr">
        <is>
          <t>Praise: general</t>
        </is>
      </c>
      <c r="F52" s="5" t="inlineStr">
        <is>
          <t>Praise: general</t>
        </is>
      </c>
      <c r="G52" s="23">
        <f>IF(E52=F52,1,0)</f>
        <v>1</v>
      </c>
      <c r="H52" s="22" t="n">
        <v>1</v>
      </c>
      <c r="I52" s="5" t="inlineStr"/>
    </row>
    <row r="53" ht="30" customHeight="1">
      <c r="A53" s="8" t="n">
        <v>47</v>
      </c>
      <c r="B53" s="8" t="inlineStr">
        <is>
          <t>Uber</t>
        </is>
      </c>
      <c r="C53" s="22" t="n">
        <v>5</v>
      </c>
      <c r="D53" s="5" t="inlineStr">
        <is>
          <t>Drivers polite and professional. Best price available for quick transport in the city.</t>
        </is>
      </c>
      <c r="E53" s="5" t="inlineStr">
        <is>
          <t>Praise: driver</t>
        </is>
      </c>
      <c r="F53" s="5" t="inlineStr">
        <is>
          <t>Praise: driver</t>
        </is>
      </c>
      <c r="G53" s="23">
        <f>IF(E53=F53,1,0)</f>
        <v>1</v>
      </c>
      <c r="H53" s="22" t="n">
        <v>1</v>
      </c>
      <c r="I53" s="5" t="inlineStr"/>
    </row>
    <row r="54" ht="16.5" customHeight="1">
      <c r="A54" s="8" t="n">
        <v>48</v>
      </c>
      <c r="B54" s="8" t="inlineStr">
        <is>
          <t>Ola</t>
        </is>
      </c>
      <c r="C54" s="22" t="n">
        <v>1</v>
      </c>
      <c r="D54" s="5" t="inlineStr">
        <is>
          <t>very bad service</t>
        </is>
      </c>
      <c r="E54" s="5" t="inlineStr">
        <is>
          <t>Vague or other complaint</t>
        </is>
      </c>
      <c r="F54" s="5" t="inlineStr">
        <is>
          <t>Unclear or off-topic</t>
        </is>
      </c>
      <c r="G54" s="24">
        <f>IF(E54=F54,1,0)</f>
        <v>0</v>
      </c>
      <c r="H54" s="22" t="n">
        <v>0</v>
      </c>
      <c r="I54" s="5" t="inlineStr"/>
    </row>
    <row r="55" ht="30" customHeight="1">
      <c r="A55" s="8" t="n">
        <v>49</v>
      </c>
      <c r="B55" s="8" t="inlineStr">
        <is>
          <t>Ola</t>
        </is>
      </c>
      <c r="C55" s="22" t="n">
        <v>1</v>
      </c>
      <c r="D55" s="5" t="inlineStr">
        <is>
          <t>very bad experience looks like ola drivers always ask for extra money company should look after these goons</t>
        </is>
      </c>
      <c r="E55" s="5" t="inlineStr">
        <is>
          <t>Fare shown vs fare charged</t>
        </is>
      </c>
      <c r="F55" s="5" t="inlineStr">
        <is>
          <t>Fare shown vs fare charged</t>
        </is>
      </c>
      <c r="G55" s="23">
        <f>IF(E55=F55,1,0)</f>
        <v>1</v>
      </c>
      <c r="H55" s="22" t="n">
        <v>1</v>
      </c>
      <c r="I55" s="5" t="inlineStr"/>
    </row>
    <row r="56" ht="16.5" customHeight="1">
      <c r="A56" s="8" t="n">
        <v>50</v>
      </c>
      <c r="B56" s="8" t="inlineStr">
        <is>
          <t>Rapido</t>
        </is>
      </c>
      <c r="C56" s="22" t="n">
        <v>5</v>
      </c>
      <c r="D56" s="5" t="inlineStr">
        <is>
          <t>good 👍</t>
        </is>
      </c>
      <c r="E56" s="5" t="inlineStr">
        <is>
          <t>Praise: general</t>
        </is>
      </c>
      <c r="F56" s="5" t="inlineStr">
        <is>
          <t>Praise: general</t>
        </is>
      </c>
      <c r="G56" s="23">
        <f>IF(E56=F56,1,0)</f>
        <v>1</v>
      </c>
      <c r="H56" s="22" t="n">
        <v>1</v>
      </c>
      <c r="I56" s="5" t="inlineStr"/>
    </row>
  </sheetData>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8"/>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90" customWidth="1" min="3" max="3"/>
  </cols>
  <sheetData>
    <row r="1">
      <c r="A1" s="6" t="inlineStr">
        <is>
          <t>Theme definitions given to the model</t>
        </is>
      </c>
    </row>
    <row r="3">
      <c r="A3" s="7" t="inlineStr">
        <is>
          <t>Theme</t>
        </is>
      </c>
      <c r="B3" s="7" t="inlineStr">
        <is>
          <t>Key</t>
        </is>
      </c>
      <c r="C3" s="7" t="inlineStr">
        <is>
          <t>Definition</t>
        </is>
      </c>
    </row>
    <row r="4" ht="30" customHeight="1">
      <c r="A4" s="5" t="inlineStr">
        <is>
          <t>Driver cancels or refuses after accepting</t>
        </is>
      </c>
      <c r="B4" s="5" t="inlineStr">
        <is>
          <t>driver_cancel</t>
        </is>
      </c>
      <c r="C4" s="5" t="inlineStr">
        <is>
          <t>Driver cancels after accepting, refuses the trip, asks the rider to cancel, asks destination/payment mode before coming, or never shows up</t>
        </is>
      </c>
    </row>
    <row r="5" ht="30" customHeight="1">
      <c r="A5" s="5" t="inlineStr">
        <is>
          <t>Fare shown vs fare charged</t>
        </is>
      </c>
      <c r="B5" s="5" t="inlineStr">
        <is>
          <t>fare_mismatch</t>
        </is>
      </c>
      <c r="C5" s="5" t="inlineStr">
        <is>
          <t>Final fare higher than the fare shown at booking, surprise surge, extra charges added, driver demands more than the app fare</t>
        </is>
      </c>
    </row>
    <row r="6" ht="16.5" customHeight="1">
      <c r="A6" s="5" t="inlineStr">
        <is>
          <t>Prices too high</t>
        </is>
      </c>
      <c r="B6" s="5" t="inlineStr">
        <is>
          <t>high_prices</t>
        </is>
      </c>
      <c r="C6" s="5" t="inlineStr">
        <is>
          <t>General complaint that fares or surge are too expensive, without a shown-vs-charged gap</t>
        </is>
      </c>
    </row>
    <row r="7" ht="30" customHeight="1">
      <c r="A7" s="5" t="inlineStr">
        <is>
          <t>Cash vs UPI, payments, refunds</t>
        </is>
      </c>
      <c r="B7" s="5" t="inlineStr">
        <is>
          <t>payment_dispute</t>
        </is>
      </c>
      <c r="C7" s="5" t="inlineStr">
        <is>
          <t>Cash vs UPI/online fights, paid twice, money deducted but trip unpaid, wallet or refund not received</t>
        </is>
      </c>
    </row>
    <row r="8" ht="30" customHeight="1">
      <c r="A8" s="5" t="inlineStr">
        <is>
          <t>Safety</t>
        </is>
      </c>
      <c r="B8" s="5" t="inlineStr">
        <is>
          <t>safety</t>
        </is>
      </c>
      <c r="C8" s="5" t="inlineStr">
        <is>
          <t>Feeling unsafe: rash or drunk driving, harassment, threats, wrong route at night, vehicle unsafe</t>
        </is>
      </c>
    </row>
    <row r="9" ht="30" customHeight="1">
      <c r="A9" s="5" t="inlineStr">
        <is>
          <t>Rude driver or vehicle condition</t>
        </is>
      </c>
      <c r="B9" s="5" t="inlineStr">
        <is>
          <t>driver_behaviour</t>
        </is>
      </c>
      <c r="C9" s="5" t="inlineStr">
        <is>
          <t>Rude or unprofessional driver, AC off, dirty vehicle, wrong vehicle or number plate, smoking (not a safety threat)</t>
        </is>
      </c>
    </row>
    <row r="10" ht="16.5" customHeight="1">
      <c r="A10" s="5" t="inlineStr">
        <is>
          <t>Support unreachable</t>
        </is>
      </c>
      <c r="B10" s="5" t="inlineStr">
        <is>
          <t>support</t>
        </is>
      </c>
      <c r="C10" s="5" t="inlineStr">
        <is>
          <t>Can't reach customer support, bot-only help, complaint ignored or not resolved</t>
        </is>
      </c>
    </row>
    <row r="11" ht="30" customHeight="1">
      <c r="A11" s="5" t="inlineStr">
        <is>
          <t>App bugs, login, maps</t>
        </is>
      </c>
      <c r="B11" s="5" t="inlineStr">
        <is>
          <t>app_bugs</t>
        </is>
      </c>
      <c r="C11" s="5" t="inlineStr">
        <is>
          <t>App crashes or freezes, login/OTP/account problems, wrong pickup location or map, booking or payment screen errors</t>
        </is>
      </c>
    </row>
    <row r="12" ht="16.5" customHeight="1">
      <c r="A12" s="5" t="inlineStr">
        <is>
          <t>No cab/auto/bike available</t>
        </is>
      </c>
      <c r="B12" s="5" t="inlineStr">
        <is>
          <t>availability</t>
        </is>
      </c>
      <c r="C12" s="5" t="inlineStr">
        <is>
          <t>No driver/auto/bike found, no captain assigned, service not available in the area</t>
        </is>
      </c>
    </row>
    <row r="13" ht="16.5" customHeight="1">
      <c r="A13" s="5" t="inlineStr">
        <is>
          <t>Long wait after booking</t>
        </is>
      </c>
      <c r="B13" s="5" t="inlineStr">
        <is>
          <t>wait_time</t>
        </is>
      </c>
      <c r="C13" s="5" t="inlineStr">
        <is>
          <t>Driver accepted but takes too long, ETA keeps growing, driver not moving towards pickup</t>
        </is>
      </c>
    </row>
    <row r="14" ht="16.5" customHeight="1">
      <c r="A14" s="5" t="inlineStr">
        <is>
          <t>Vague or other complaint</t>
        </is>
      </c>
      <c r="B14" s="5" t="inlineStr">
        <is>
          <t>other_complaint</t>
        </is>
      </c>
      <c r="C14" s="5" t="inlineStr">
        <is>
          <t>A clear complaint that fits none of the above</t>
        </is>
      </c>
    </row>
    <row r="15" ht="16.5" customHeight="1">
      <c r="A15" s="5" t="inlineStr">
        <is>
          <t>Praise: price</t>
        </is>
      </c>
      <c r="B15" s="5" t="inlineStr">
        <is>
          <t>praise_price</t>
        </is>
      </c>
      <c r="C15" s="5" t="inlineStr">
        <is>
          <t>Positive, mainly about low or fair price</t>
        </is>
      </c>
    </row>
    <row r="16" ht="16.5" customHeight="1">
      <c r="A16" s="5" t="inlineStr">
        <is>
          <t>Praise: driver</t>
        </is>
      </c>
      <c r="B16" s="5" t="inlineStr">
        <is>
          <t>praise_driver</t>
        </is>
      </c>
      <c r="C16" s="5" t="inlineStr">
        <is>
          <t>Positive, mainly about a good driver/captain</t>
        </is>
      </c>
    </row>
    <row r="17" ht="16.5" customHeight="1">
      <c r="A17" s="5" t="inlineStr">
        <is>
          <t>Praise: general</t>
        </is>
      </c>
      <c r="B17" s="5" t="inlineStr">
        <is>
          <t>praise_general</t>
        </is>
      </c>
      <c r="C17" s="5" t="inlineStr">
        <is>
          <t>Positive or neutral-positive with no specific reason (good, nice, best app, convenient, quick)</t>
        </is>
      </c>
    </row>
    <row r="18" ht="16.5" customHeight="1">
      <c r="A18" s="5" t="inlineStr">
        <is>
          <t>Unclear or off-topic</t>
        </is>
      </c>
      <c r="B18" s="5" t="inlineStr">
        <is>
          <t>unclear</t>
        </is>
      </c>
      <c r="C18" s="5" t="inlineStr">
        <is>
          <t>Too short or vague to tell, gibberish, off-topic</t>
        </is>
      </c>
    </row>
  </sheetData>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9001"/>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6" customWidth="1" min="3" max="3"/>
    <col width="38" customWidth="1" min="4" max="4"/>
    <col width="16" customWidth="1" min="5" max="5"/>
    <col width="10" customWidth="1" min="6" max="6"/>
    <col width="36" customWidth="1" min="7" max="7"/>
    <col width="90" customWidth="1" min="8" max="8"/>
    <col width="9" customWidth="1" min="9" max="9"/>
    <col width="13" customWidth="1" min="10" max="10"/>
  </cols>
  <sheetData>
    <row r="1">
      <c r="A1" s="7" t="inlineStr">
        <is>
          <t>App</t>
        </is>
      </c>
      <c r="B1" s="7" t="inlineStr">
        <is>
          <t>Date</t>
        </is>
      </c>
      <c r="C1" s="7" t="inlineStr">
        <is>
          <t>Stars</t>
        </is>
      </c>
      <c r="D1" s="7" t="inlineStr">
        <is>
          <t>Theme</t>
        </is>
      </c>
      <c r="E1" s="7" t="inlineStr">
        <is>
          <t>Theme key</t>
        </is>
      </c>
      <c r="F1" s="7" t="inlineStr">
        <is>
          <t>Sentiment</t>
        </is>
      </c>
      <c r="G1" s="7" t="inlineStr">
        <is>
          <t>Fare subtype</t>
        </is>
      </c>
      <c r="H1" s="7" t="inlineStr">
        <is>
          <t>Review (anonymised)</t>
        </is>
      </c>
      <c r="I1" s="7" t="inlineStr">
        <is>
          <t>Thumbs up</t>
        </is>
      </c>
      <c r="J1" s="7" t="inlineStr">
        <is>
          <t>App version</t>
        </is>
      </c>
    </row>
    <row r="2">
      <c r="A2" s="18" t="inlineStr">
        <is>
          <t>Ola</t>
        </is>
      </c>
      <c r="B2" s="25" t="n">
        <v>46314.72371527777</v>
      </c>
      <c r="C2" s="18" t="n">
        <v>1</v>
      </c>
      <c r="D2" s="18" t="inlineStr">
        <is>
          <t>Driver cancels or refuses after accepting</t>
        </is>
      </c>
      <c r="E2" s="18" t="inlineStr">
        <is>
          <t>driver_cancel</t>
        </is>
      </c>
      <c r="F2" s="18" t="inlineStr">
        <is>
          <t>neg</t>
        </is>
      </c>
      <c r="G2" s="18" t="inlineStr"/>
      <c r="H2" s="18" t="inlineStr">
        <is>
          <t>worst experience. I had booked a cab the driver asked me to cancel the ride. i cancelled it and later realised I got a deduction of 60rs. So the driver did it on purpose. And to complain this there is no medium at all to connect with the agent</t>
        </is>
      </c>
      <c r="I2" s="18" t="n">
        <v>0</v>
      </c>
      <c r="J2" s="26" t="inlineStr">
        <is>
          <t>7.6.1</t>
        </is>
      </c>
    </row>
    <row r="3">
      <c r="A3" s="18" t="inlineStr">
        <is>
          <t>Ola</t>
        </is>
      </c>
      <c r="B3" s="25" t="n">
        <v>46314.68584490741</v>
      </c>
      <c r="C3" s="18" t="n">
        <v>5</v>
      </c>
      <c r="D3" s="18" t="inlineStr">
        <is>
          <t>Praise: general</t>
        </is>
      </c>
      <c r="E3" s="18" t="inlineStr">
        <is>
          <t>praise_general</t>
        </is>
      </c>
      <c r="F3" s="18" t="inlineStr">
        <is>
          <t>pos</t>
        </is>
      </c>
      <c r="G3" s="18" t="inlineStr"/>
      <c r="H3" s="18" t="inlineStr">
        <is>
          <t>top</t>
        </is>
      </c>
      <c r="I3" s="18" t="n">
        <v>0</v>
      </c>
      <c r="J3" s="26" t="inlineStr">
        <is>
          <t>7.5.9</t>
        </is>
      </c>
    </row>
    <row r="4">
      <c r="A4" s="18" t="inlineStr">
        <is>
          <t>Ola</t>
        </is>
      </c>
      <c r="B4" s="25" t="n">
        <v>46314.66725694444</v>
      </c>
      <c r="C4" s="18" t="n">
        <v>1</v>
      </c>
      <c r="D4" s="18" t="inlineStr">
        <is>
          <t>Support unreachable</t>
        </is>
      </c>
      <c r="E4" s="18" t="inlineStr">
        <is>
          <t>support</t>
        </is>
      </c>
      <c r="F4" s="18" t="inlineStr">
        <is>
          <t>neg</t>
        </is>
      </c>
      <c r="G4" s="18" t="inlineStr"/>
      <c r="H4" s="18" t="inlineStr">
        <is>
          <t>worst experience with the customer service</t>
        </is>
      </c>
      <c r="I4" s="18" t="n">
        <v>0</v>
      </c>
      <c r="J4" s="26" t="inlineStr">
        <is>
          <t>7.6.1</t>
        </is>
      </c>
    </row>
    <row r="5">
      <c r="A5" s="18" t="inlineStr">
        <is>
          <t>Ola</t>
        </is>
      </c>
      <c r="B5" s="25" t="n">
        <v>46314.65585648148</v>
      </c>
      <c r="C5" s="18" t="n">
        <v>5</v>
      </c>
      <c r="D5" s="18" t="inlineStr">
        <is>
          <t>Praise: driver</t>
        </is>
      </c>
      <c r="E5" s="18" t="inlineStr">
        <is>
          <t>praise_driver</t>
        </is>
      </c>
      <c r="F5" s="18" t="inlineStr">
        <is>
          <t>pos</t>
        </is>
      </c>
      <c r="G5" s="18" t="inlineStr"/>
      <c r="H5" s="18" t="inlineStr">
        <is>
          <t>good driver</t>
        </is>
      </c>
      <c r="I5" s="18" t="n">
        <v>0</v>
      </c>
      <c r="J5" s="26" t="inlineStr">
        <is>
          <t>7.6.1</t>
        </is>
      </c>
    </row>
    <row r="6">
      <c r="A6" s="18" t="inlineStr">
        <is>
          <t>Ola</t>
        </is>
      </c>
      <c r="B6" s="25" t="n">
        <v>46314.65265046297</v>
      </c>
      <c r="C6" s="18" t="n">
        <v>1</v>
      </c>
      <c r="D6" s="18" t="inlineStr">
        <is>
          <t>Vague or other complaint</t>
        </is>
      </c>
      <c r="E6" s="18" t="inlineStr">
        <is>
          <t>other_complaint</t>
        </is>
      </c>
      <c r="F6" s="18" t="inlineStr">
        <is>
          <t>neg</t>
        </is>
      </c>
      <c r="G6" s="18" t="inlineStr"/>
      <c r="H6" s="18" t="inlineStr">
        <is>
          <t>veri veri veri veri veri veri veri veri veri poor Ola no time no fastest is not language in very poor Ola</t>
        </is>
      </c>
      <c r="I6" s="18" t="n">
        <v>0</v>
      </c>
      <c r="J6" s="26" t="n">
        <v/>
      </c>
    </row>
    <row r="7">
      <c r="A7" s="18" t="inlineStr">
        <is>
          <t>Ola</t>
        </is>
      </c>
      <c r="B7" s="25" t="n">
        <v>46314.65150462963</v>
      </c>
      <c r="C7" s="18" t="n">
        <v>1</v>
      </c>
      <c r="D7" s="18" t="inlineStr">
        <is>
          <t>Driver cancels or refuses after accepting</t>
        </is>
      </c>
      <c r="E7" s="18" t="inlineStr">
        <is>
          <t>driver_cancel</t>
        </is>
      </c>
      <c r="F7" s="18" t="inlineStr">
        <is>
          <t>neg</t>
        </is>
      </c>
      <c r="G7" s="18" t="inlineStr"/>
      <c r="H7" s="18" t="inlineStr">
        <is>
          <t>bad service. captain not accepting ride. if some accepted they cancelled</t>
        </is>
      </c>
      <c r="I7" s="18" t="n">
        <v>0</v>
      </c>
      <c r="J7" s="26" t="inlineStr">
        <is>
          <t>7.5.8</t>
        </is>
      </c>
    </row>
    <row r="8">
      <c r="A8" s="18" t="inlineStr">
        <is>
          <t>Ola</t>
        </is>
      </c>
      <c r="B8" s="25" t="n">
        <v>46314.64314814815</v>
      </c>
      <c r="C8" s="18" t="n">
        <v>4</v>
      </c>
      <c r="D8" s="18" t="inlineStr">
        <is>
          <t>Praise: general</t>
        </is>
      </c>
      <c r="E8" s="18" t="inlineStr">
        <is>
          <t>praise_general</t>
        </is>
      </c>
      <c r="F8" s="18" t="inlineStr">
        <is>
          <t>pos</t>
        </is>
      </c>
      <c r="G8" s="18" t="inlineStr"/>
      <c r="H8" s="18" t="inlineStr">
        <is>
          <t>good 👍</t>
        </is>
      </c>
      <c r="I8" s="18" t="n">
        <v>0</v>
      </c>
      <c r="J8" s="26" t="inlineStr">
        <is>
          <t>7.5.8</t>
        </is>
      </c>
    </row>
    <row r="9">
      <c r="A9" s="18" t="inlineStr">
        <is>
          <t>Ola</t>
        </is>
      </c>
      <c r="B9" s="25" t="n">
        <v>46314.60958333333</v>
      </c>
      <c r="C9" s="18" t="n">
        <v>1</v>
      </c>
      <c r="D9" s="18" t="inlineStr">
        <is>
          <t>Vague or other complaint</t>
        </is>
      </c>
      <c r="E9" s="18" t="inlineStr">
        <is>
          <t>other_complaint</t>
        </is>
      </c>
      <c r="F9" s="18" t="inlineStr">
        <is>
          <t>neg</t>
        </is>
      </c>
      <c r="G9" s="18" t="inlineStr"/>
      <c r="H9" s="18" t="inlineStr">
        <is>
          <t>ola very bed service</t>
        </is>
      </c>
      <c r="I9" s="18" t="n">
        <v>0</v>
      </c>
      <c r="J9" s="26" t="inlineStr">
        <is>
          <t>7.6.1</t>
        </is>
      </c>
    </row>
    <row r="10">
      <c r="A10" s="18" t="inlineStr">
        <is>
          <t>Ola</t>
        </is>
      </c>
      <c r="B10" s="25" t="n">
        <v>46314.58943287037</v>
      </c>
      <c r="C10" s="18" t="n">
        <v>5</v>
      </c>
      <c r="D10" s="18" t="inlineStr">
        <is>
          <t>Praise: general</t>
        </is>
      </c>
      <c r="E10" s="18" t="inlineStr">
        <is>
          <t>praise_general</t>
        </is>
      </c>
      <c r="F10" s="18" t="inlineStr">
        <is>
          <t>pos</t>
        </is>
      </c>
      <c r="G10" s="18" t="inlineStr"/>
      <c r="H10" s="18" t="inlineStr">
        <is>
          <t>good service</t>
        </is>
      </c>
      <c r="I10" s="18" t="n">
        <v>0</v>
      </c>
      <c r="J10" s="26" t="inlineStr">
        <is>
          <t>7.6.1</t>
        </is>
      </c>
    </row>
    <row r="11">
      <c r="A11" s="18" t="inlineStr">
        <is>
          <t>Ola</t>
        </is>
      </c>
      <c r="B11" s="25" t="n">
        <v>46314.57724537037</v>
      </c>
      <c r="C11" s="18" t="n">
        <v>1</v>
      </c>
      <c r="D11" s="18" t="inlineStr">
        <is>
          <t>Vague or other complaint</t>
        </is>
      </c>
      <c r="E11" s="18" t="inlineStr">
        <is>
          <t>other_complaint</t>
        </is>
      </c>
      <c r="F11" s="18" t="inlineStr">
        <is>
          <t>neg</t>
        </is>
      </c>
      <c r="G11" s="18" t="inlineStr"/>
      <c r="H11" s="18" t="inlineStr">
        <is>
          <t>ghatiya app</t>
        </is>
      </c>
      <c r="I11" s="18" t="n">
        <v>0</v>
      </c>
      <c r="J11" s="26" t="inlineStr">
        <is>
          <t>7.6.1</t>
        </is>
      </c>
    </row>
    <row r="12">
      <c r="A12" s="18" t="inlineStr">
        <is>
          <t>Ola</t>
        </is>
      </c>
      <c r="B12" s="25" t="n">
        <v>46314.54875</v>
      </c>
      <c r="C12" s="18" t="n">
        <v>5</v>
      </c>
      <c r="D12" s="18" t="inlineStr">
        <is>
          <t>Praise: general</t>
        </is>
      </c>
      <c r="E12" s="18" t="inlineStr">
        <is>
          <t>praise_general</t>
        </is>
      </c>
      <c r="F12" s="18" t="inlineStr">
        <is>
          <t>pos</t>
        </is>
      </c>
      <c r="G12" s="18" t="inlineStr"/>
      <c r="H12" s="18" t="inlineStr">
        <is>
          <t>Good service</t>
        </is>
      </c>
      <c r="I12" s="18" t="n">
        <v>0</v>
      </c>
      <c r="J12" s="26" t="inlineStr">
        <is>
          <t>7.6.1</t>
        </is>
      </c>
    </row>
    <row r="13">
      <c r="A13" s="18" t="inlineStr">
        <is>
          <t>Ola</t>
        </is>
      </c>
      <c r="B13" s="25" t="n">
        <v>46314.54130787037</v>
      </c>
      <c r="C13" s="18" t="n">
        <v>1</v>
      </c>
      <c r="D13" s="18" t="inlineStr">
        <is>
          <t>Cash vs UPI, payments, refunds</t>
        </is>
      </c>
      <c r="E13" s="18" t="inlineStr">
        <is>
          <t>payment_dispute</t>
        </is>
      </c>
      <c r="F13" s="18" t="inlineStr">
        <is>
          <t>neg</t>
        </is>
      </c>
      <c r="G13" s="18" t="inlineStr"/>
      <c r="H13" s="18" t="inlineStr">
        <is>
          <t>worst response from support team. I had directly maid the payment to the driver but the app is showing outstanding. despite sending multiple emails and tried to reach grivience team I am not getting response. they don't have a toll free number to reach and just keep sending reminders. Would never recommend someone to use ola and try other options available.</t>
        </is>
      </c>
      <c r="I13" s="18" t="n">
        <v>0</v>
      </c>
      <c r="J13" s="26" t="inlineStr">
        <is>
          <t>7.6.1</t>
        </is>
      </c>
    </row>
    <row r="14">
      <c r="A14" s="18" t="inlineStr">
        <is>
          <t>Ola</t>
        </is>
      </c>
      <c r="B14" s="25" t="n">
        <v>46314.52831018518</v>
      </c>
      <c r="C14" s="18" t="n">
        <v>1</v>
      </c>
      <c r="D14" s="18" t="inlineStr">
        <is>
          <t>Fare shown vs fare charged</t>
        </is>
      </c>
      <c r="E14" s="18" t="inlineStr">
        <is>
          <t>fare_mismatch</t>
        </is>
      </c>
      <c r="F14" s="18" t="inlineStr">
        <is>
          <t>neg</t>
        </is>
      </c>
      <c r="G14" s="18" t="inlineStr">
        <is>
          <t>In-app final fare higher than quoted</t>
        </is>
      </c>
      <c r="H14" s="18" t="inlineStr">
        <is>
          <t>it's a scam , first they show small fare and then after booking a different amount shows. then afterwards no option to contact support.</t>
        </is>
      </c>
      <c r="I14" s="18" t="n">
        <v>0</v>
      </c>
      <c r="J14" s="26" t="inlineStr">
        <is>
          <t>7.6.1</t>
        </is>
      </c>
    </row>
    <row r="15">
      <c r="A15" s="18" t="inlineStr">
        <is>
          <t>Ola</t>
        </is>
      </c>
      <c r="B15" s="25" t="n">
        <v>46314.51983796297</v>
      </c>
      <c r="C15" s="18" t="n">
        <v>5</v>
      </c>
      <c r="D15" s="18" t="inlineStr">
        <is>
          <t>Praise: general</t>
        </is>
      </c>
      <c r="E15" s="18" t="inlineStr">
        <is>
          <t>praise_general</t>
        </is>
      </c>
      <c r="F15" s="18" t="inlineStr">
        <is>
          <t>pos</t>
        </is>
      </c>
      <c r="G15" s="18" t="inlineStr"/>
      <c r="H15" s="18" t="inlineStr">
        <is>
          <t>Very good service</t>
        </is>
      </c>
      <c r="I15" s="18" t="n">
        <v>0</v>
      </c>
      <c r="J15" s="26" t="inlineStr">
        <is>
          <t>7.5.2</t>
        </is>
      </c>
    </row>
    <row r="16">
      <c r="A16" s="18" t="inlineStr">
        <is>
          <t>Ola</t>
        </is>
      </c>
      <c r="B16" s="25" t="n">
        <v>46314.51465277778</v>
      </c>
      <c r="C16" s="18" t="n">
        <v>5</v>
      </c>
      <c r="D16" s="18" t="inlineStr">
        <is>
          <t>Praise: general</t>
        </is>
      </c>
      <c r="E16" s="18" t="inlineStr">
        <is>
          <t>praise_general</t>
        </is>
      </c>
      <c r="F16" s="18" t="inlineStr">
        <is>
          <t>pos</t>
        </is>
      </c>
      <c r="G16" s="18" t="inlineStr"/>
      <c r="H16" s="18" t="inlineStr">
        <is>
          <t>good</t>
        </is>
      </c>
      <c r="I16" s="18" t="n">
        <v>0</v>
      </c>
      <c r="J16" s="26" t="inlineStr">
        <is>
          <t>7.6.1</t>
        </is>
      </c>
    </row>
    <row r="17">
      <c r="A17" s="18" t="inlineStr">
        <is>
          <t>Ola</t>
        </is>
      </c>
      <c r="B17" s="25" t="n">
        <v>46314.48918981481</v>
      </c>
      <c r="C17" s="18" t="n">
        <v>5</v>
      </c>
      <c r="D17" s="18" t="inlineStr">
        <is>
          <t>Praise: general</t>
        </is>
      </c>
      <c r="E17" s="18" t="inlineStr">
        <is>
          <t>praise_general</t>
        </is>
      </c>
      <c r="F17" s="18" t="inlineStr">
        <is>
          <t>pos</t>
        </is>
      </c>
      <c r="G17" s="18" t="inlineStr"/>
      <c r="H17" s="18" t="inlineStr">
        <is>
          <t>good</t>
        </is>
      </c>
      <c r="I17" s="18" t="n">
        <v>0</v>
      </c>
      <c r="J17" s="26" t="inlineStr">
        <is>
          <t>7.5.9</t>
        </is>
      </c>
    </row>
    <row r="18">
      <c r="A18" s="18" t="inlineStr">
        <is>
          <t>Ola</t>
        </is>
      </c>
      <c r="B18" s="25" t="n">
        <v>46314.42291666667</v>
      </c>
      <c r="C18" s="18" t="n">
        <v>5</v>
      </c>
      <c r="D18" s="18" t="inlineStr">
        <is>
          <t>Praise: general</t>
        </is>
      </c>
      <c r="E18" s="18" t="inlineStr">
        <is>
          <t>praise_general</t>
        </is>
      </c>
      <c r="F18" s="18" t="inlineStr">
        <is>
          <t>pos</t>
        </is>
      </c>
      <c r="G18" s="18" t="inlineStr"/>
      <c r="H18" s="18" t="inlineStr">
        <is>
          <t>nice</t>
        </is>
      </c>
      <c r="I18" s="18" t="n">
        <v>0</v>
      </c>
      <c r="J18" s="26" t="inlineStr">
        <is>
          <t>7.5.9</t>
        </is>
      </c>
    </row>
    <row r="19">
      <c r="A19" s="18" t="inlineStr">
        <is>
          <t>Ola</t>
        </is>
      </c>
      <c r="B19" s="25" t="n">
        <v>46314.39078703704</v>
      </c>
      <c r="C19" s="18" t="n">
        <v>5</v>
      </c>
      <c r="D19" s="18" t="inlineStr">
        <is>
          <t>Praise: general</t>
        </is>
      </c>
      <c r="E19" s="18" t="inlineStr">
        <is>
          <t>praise_general</t>
        </is>
      </c>
      <c r="F19" s="18" t="inlineStr">
        <is>
          <t>pos</t>
        </is>
      </c>
      <c r="G19" s="18" t="inlineStr"/>
      <c r="H19" s="18" t="inlineStr">
        <is>
          <t>good 👍</t>
        </is>
      </c>
      <c r="I19" s="18" t="n">
        <v>0</v>
      </c>
      <c r="J19" s="26" t="inlineStr">
        <is>
          <t>7.6.1</t>
        </is>
      </c>
    </row>
    <row r="20">
      <c r="A20" s="18" t="inlineStr">
        <is>
          <t>Ola</t>
        </is>
      </c>
      <c r="B20" s="25" t="n">
        <v>46314.38957175926</v>
      </c>
      <c r="C20" s="18" t="n">
        <v>5</v>
      </c>
      <c r="D20" s="18" t="inlineStr">
        <is>
          <t>Praise: driver</t>
        </is>
      </c>
      <c r="E20" s="18" t="inlineStr">
        <is>
          <t>praise_driver</t>
        </is>
      </c>
      <c r="F20" s="18" t="inlineStr">
        <is>
          <t>pos</t>
        </is>
      </c>
      <c r="G20" s="18" t="inlineStr"/>
      <c r="H20" s="18" t="inlineStr">
        <is>
          <t>good driver</t>
        </is>
      </c>
      <c r="I20" s="18" t="n">
        <v>0</v>
      </c>
      <c r="J20" s="26" t="inlineStr">
        <is>
          <t>7.5.9</t>
        </is>
      </c>
    </row>
    <row r="21">
      <c r="A21" s="18" t="inlineStr">
        <is>
          <t>Ola</t>
        </is>
      </c>
      <c r="B21" s="25" t="n">
        <v>46314.38778935185</v>
      </c>
      <c r="C21" s="18" t="n">
        <v>5</v>
      </c>
      <c r="D21" s="18" t="inlineStr">
        <is>
          <t>Praise: general</t>
        </is>
      </c>
      <c r="E21" s="18" t="inlineStr">
        <is>
          <t>praise_general</t>
        </is>
      </c>
      <c r="F21" s="18" t="inlineStr">
        <is>
          <t>pos</t>
        </is>
      </c>
      <c r="G21" s="18" t="inlineStr"/>
      <c r="H21" s="18" t="inlineStr">
        <is>
          <t>super</t>
        </is>
      </c>
      <c r="I21" s="18" t="n">
        <v>0</v>
      </c>
      <c r="J21" s="26" t="inlineStr">
        <is>
          <t>7.5.6</t>
        </is>
      </c>
    </row>
    <row r="22">
      <c r="A22" s="18" t="inlineStr">
        <is>
          <t>Ola</t>
        </is>
      </c>
      <c r="B22" s="25" t="n">
        <v>46314.38305555555</v>
      </c>
      <c r="C22" s="18" t="n">
        <v>1</v>
      </c>
      <c r="D22" s="18" t="inlineStr">
        <is>
          <t>Support unreachable</t>
        </is>
      </c>
      <c r="E22" s="18" t="inlineStr">
        <is>
          <t>support</t>
        </is>
      </c>
      <c r="F22" s="18" t="inlineStr">
        <is>
          <t>neg</t>
        </is>
      </c>
      <c r="G22" s="18" t="inlineStr"/>
      <c r="H22" s="18" t="inlineStr">
        <is>
          <t>I'm to login since 3 months and no one helping and there is no call number</t>
        </is>
      </c>
      <c r="I22" s="18" t="n">
        <v>0</v>
      </c>
      <c r="J22" s="26" t="inlineStr">
        <is>
          <t>7.6.1</t>
        </is>
      </c>
    </row>
    <row r="23">
      <c r="A23" s="18" t="inlineStr">
        <is>
          <t>Ola</t>
        </is>
      </c>
      <c r="B23" s="25" t="n">
        <v>46314.23331018518</v>
      </c>
      <c r="C23" s="18" t="n">
        <v>1</v>
      </c>
      <c r="D23" s="18" t="inlineStr">
        <is>
          <t>Cash vs UPI, payments, refunds</t>
        </is>
      </c>
      <c r="E23" s="18" t="inlineStr">
        <is>
          <t>payment_dispute</t>
        </is>
      </c>
      <c r="F23" s="18" t="inlineStr">
        <is>
          <t>neg</t>
        </is>
      </c>
      <c r="G23" s="18" t="inlineStr"/>
      <c r="H23" s="18" t="inlineStr">
        <is>
          <t>Don't go with Ola they don't have any direct number for your queries. Money deducted from my account but the driver didn't receive it and I pay with UPI. When I tried to contact them there was no direct number and I mailed them and they gave me a new token number for every single mail but no solution no reply no call. So uninstall these types of fraud apps.</t>
        </is>
      </c>
      <c r="I23" s="18" t="n">
        <v>0</v>
      </c>
      <c r="J23" s="26" t="inlineStr">
        <is>
          <t>7.6.1</t>
        </is>
      </c>
    </row>
    <row r="24">
      <c r="A24" s="18" t="inlineStr">
        <is>
          <t>Ola</t>
        </is>
      </c>
      <c r="B24" s="25" t="n">
        <v>46314.21635416667</v>
      </c>
      <c r="C24" s="18" t="n">
        <v>1</v>
      </c>
      <c r="D24" s="18" t="inlineStr">
        <is>
          <t>Fare shown vs fare charged</t>
        </is>
      </c>
      <c r="E24" s="18" t="inlineStr">
        <is>
          <t>fare_mismatch</t>
        </is>
      </c>
      <c r="F24" s="18" t="inlineStr">
        <is>
          <t>neg</t>
        </is>
      </c>
      <c r="G24" s="18" t="inlineStr">
        <is>
          <t>Driver asked for more than the app fare</t>
        </is>
      </c>
      <c r="H24" s="18" t="inlineStr">
        <is>
          <t>bahut bakwas ho gaya hai ye app pahle sahi tha ab kam se kam ₹20 extra do to koi call leta hai apne hisab se route ab select hi nahi kar sakte wo jis route se dikha usme bahut gadde the 2 km extra alag route se to 70 rupee extra le liya driver ne ... thoooo app aj hi uninstall kar dunga...</t>
        </is>
      </c>
      <c r="I24" s="18" t="n">
        <v>0</v>
      </c>
      <c r="J24" s="26" t="inlineStr">
        <is>
          <t>7.6.1</t>
        </is>
      </c>
    </row>
    <row r="25">
      <c r="A25" s="18" t="inlineStr">
        <is>
          <t>Ola</t>
        </is>
      </c>
      <c r="B25" s="25" t="n">
        <v>46314.18181712963</v>
      </c>
      <c r="C25" s="18" t="n">
        <v>5</v>
      </c>
      <c r="D25" s="18" t="inlineStr">
        <is>
          <t>Praise: general</t>
        </is>
      </c>
      <c r="E25" s="18" t="inlineStr">
        <is>
          <t>praise_general</t>
        </is>
      </c>
      <c r="F25" s="18" t="inlineStr">
        <is>
          <t>pos</t>
        </is>
      </c>
      <c r="G25" s="18" t="inlineStr"/>
      <c r="H25" s="18" t="inlineStr">
        <is>
          <t>nice</t>
        </is>
      </c>
      <c r="I25" s="18" t="n">
        <v>0</v>
      </c>
      <c r="J25" s="26" t="inlineStr">
        <is>
          <t>7.6.1</t>
        </is>
      </c>
    </row>
    <row r="26">
      <c r="A26" s="18" t="inlineStr">
        <is>
          <t>Ola</t>
        </is>
      </c>
      <c r="B26" s="25" t="n">
        <v>46314.17998842592</v>
      </c>
      <c r="C26" s="18" t="n">
        <v>5</v>
      </c>
      <c r="D26" s="18" t="inlineStr">
        <is>
          <t>Praise: general</t>
        </is>
      </c>
      <c r="E26" s="18" t="inlineStr">
        <is>
          <t>praise_general</t>
        </is>
      </c>
      <c r="F26" s="18" t="inlineStr">
        <is>
          <t>pos</t>
        </is>
      </c>
      <c r="G26" s="18" t="inlineStr"/>
      <c r="H26" s="18" t="inlineStr">
        <is>
          <t>helpful</t>
        </is>
      </c>
      <c r="I26" s="18" t="n">
        <v>0</v>
      </c>
      <c r="J26" s="26" t="inlineStr">
        <is>
          <t>7.6.1</t>
        </is>
      </c>
    </row>
    <row r="27">
      <c r="A27" s="18" t="inlineStr">
        <is>
          <t>Ola</t>
        </is>
      </c>
      <c r="B27" s="25" t="n">
        <v>46314.16619212963</v>
      </c>
      <c r="C27" s="18" t="n">
        <v>5</v>
      </c>
      <c r="D27" s="18" t="inlineStr">
        <is>
          <t>Praise: general</t>
        </is>
      </c>
      <c r="E27" s="18" t="inlineStr">
        <is>
          <t>praise_general</t>
        </is>
      </c>
      <c r="F27" s="18" t="inlineStr">
        <is>
          <t>pos</t>
        </is>
      </c>
      <c r="G27" s="18" t="inlineStr"/>
      <c r="H27" s="18" t="inlineStr">
        <is>
          <t>good service</t>
        </is>
      </c>
      <c r="I27" s="18" t="n">
        <v>0</v>
      </c>
      <c r="J27" s="26" t="inlineStr">
        <is>
          <t>7.5.9</t>
        </is>
      </c>
    </row>
    <row r="28">
      <c r="A28" s="18" t="inlineStr">
        <is>
          <t>Ola</t>
        </is>
      </c>
      <c r="B28" s="25" t="n">
        <v>46314.15837962963</v>
      </c>
      <c r="C28" s="18" t="n">
        <v>1</v>
      </c>
      <c r="D28" s="18" t="inlineStr">
        <is>
          <t>No cab/auto/bike available</t>
        </is>
      </c>
      <c r="E28" s="18" t="inlineStr">
        <is>
          <t>availability</t>
        </is>
      </c>
      <c r="F28" s="18" t="inlineStr">
        <is>
          <t>neg</t>
        </is>
      </c>
      <c r="G28" s="18" t="inlineStr"/>
      <c r="H28" s="18" t="inlineStr">
        <is>
          <t>despite of trying 4 times with different types of ride each time, no one accepted. worst service.</t>
        </is>
      </c>
      <c r="I28" s="18" t="n">
        <v>0</v>
      </c>
      <c r="J28" s="26" t="inlineStr">
        <is>
          <t>7.5.6</t>
        </is>
      </c>
    </row>
    <row r="29">
      <c r="A29" s="18" t="inlineStr">
        <is>
          <t>Ola</t>
        </is>
      </c>
      <c r="B29" s="25" t="n">
        <v>46314.07637731481</v>
      </c>
      <c r="C29" s="18" t="n">
        <v>5</v>
      </c>
      <c r="D29" s="18" t="inlineStr">
        <is>
          <t>Praise: general</t>
        </is>
      </c>
      <c r="E29" s="18" t="inlineStr">
        <is>
          <t>praise_general</t>
        </is>
      </c>
      <c r="F29" s="18" t="inlineStr">
        <is>
          <t>pos</t>
        </is>
      </c>
      <c r="G29" s="18" t="inlineStr"/>
      <c r="H29" s="18" t="inlineStr">
        <is>
          <t>nice</t>
        </is>
      </c>
      <c r="I29" s="18" t="n">
        <v>0</v>
      </c>
      <c r="J29" s="26" t="inlineStr">
        <is>
          <t>7.6.1</t>
        </is>
      </c>
    </row>
    <row r="30">
      <c r="A30" s="18" t="inlineStr">
        <is>
          <t>Ola</t>
        </is>
      </c>
      <c r="B30" s="25" t="n">
        <v>46313.92108796296</v>
      </c>
      <c r="C30" s="18" t="n">
        <v>5</v>
      </c>
      <c r="D30" s="18" t="inlineStr">
        <is>
          <t>Praise: general</t>
        </is>
      </c>
      <c r="E30" s="18" t="inlineStr">
        <is>
          <t>praise_general</t>
        </is>
      </c>
      <c r="F30" s="18" t="inlineStr">
        <is>
          <t>pos</t>
        </is>
      </c>
      <c r="G30" s="18" t="inlineStr"/>
      <c r="H30" s="18" t="inlineStr">
        <is>
          <t>good</t>
        </is>
      </c>
      <c r="I30" s="18" t="n">
        <v>0</v>
      </c>
      <c r="J30" s="26" t="inlineStr">
        <is>
          <t>7.5.9</t>
        </is>
      </c>
    </row>
    <row r="31">
      <c r="A31" s="18" t="inlineStr">
        <is>
          <t>Ola</t>
        </is>
      </c>
      <c r="B31" s="25" t="n">
        <v>46313.73964120371</v>
      </c>
      <c r="C31" s="18" t="n">
        <v>1</v>
      </c>
      <c r="D31" s="18" t="inlineStr">
        <is>
          <t>Fare shown vs fare charged</t>
        </is>
      </c>
      <c r="E31" s="18" t="inlineStr">
        <is>
          <t>fare_mismatch</t>
        </is>
      </c>
      <c r="F31" s="18" t="inlineStr">
        <is>
          <t>neg</t>
        </is>
      </c>
      <c r="G31" s="18" t="inlineStr">
        <is>
          <t>In-app final fare higher than quoted</t>
        </is>
      </c>
      <c r="H31" s="18" t="inlineStr">
        <is>
          <t>very bad app for ride they're charge extra money without region</t>
        </is>
      </c>
      <c r="I31" s="18" t="n">
        <v>0</v>
      </c>
      <c r="J31" s="26" t="inlineStr">
        <is>
          <t>7.5.3</t>
        </is>
      </c>
    </row>
    <row r="32">
      <c r="A32" s="18" t="inlineStr">
        <is>
          <t>Ola</t>
        </is>
      </c>
      <c r="B32" s="25" t="n">
        <v>46313.7162962963</v>
      </c>
      <c r="C32" s="18" t="n">
        <v>2</v>
      </c>
      <c r="D32" s="18" t="inlineStr">
        <is>
          <t>Fare shown vs fare charged</t>
        </is>
      </c>
      <c r="E32" s="18" t="inlineStr">
        <is>
          <t>fare_mismatch</t>
        </is>
      </c>
      <c r="F32" s="18" t="inlineStr">
        <is>
          <t>neg</t>
        </is>
      </c>
      <c r="G32" s="18" t="inlineStr">
        <is>
          <t>Driver asked for more than the app fare</t>
        </is>
      </c>
      <c r="H32" s="18" t="inlineStr">
        <is>
          <t>one ola car driver charged me 650/-₹ instead of 389/-₹. Actually he refused charges as per old fare and charged 25₹ per km in pune. also he took long route.</t>
        </is>
      </c>
      <c r="I32" s="18" t="n">
        <v>0</v>
      </c>
      <c r="J32" s="26" t="inlineStr">
        <is>
          <t>7.5.9</t>
        </is>
      </c>
    </row>
    <row r="33">
      <c r="A33" s="18" t="inlineStr">
        <is>
          <t>Ola</t>
        </is>
      </c>
      <c r="B33" s="25" t="n">
        <v>46313.64855324074</v>
      </c>
      <c r="C33" s="18" t="n">
        <v>5</v>
      </c>
      <c r="D33" s="18" t="inlineStr">
        <is>
          <t>Praise: general</t>
        </is>
      </c>
      <c r="E33" s="18" t="inlineStr">
        <is>
          <t>praise_general</t>
        </is>
      </c>
      <c r="F33" s="18" t="inlineStr">
        <is>
          <t>pos</t>
        </is>
      </c>
      <c r="G33" s="18" t="inlineStr"/>
      <c r="H33" s="18" t="inlineStr">
        <is>
          <t>excellent experience .</t>
        </is>
      </c>
      <c r="I33" s="18" t="n">
        <v>0</v>
      </c>
      <c r="J33" s="26" t="inlineStr">
        <is>
          <t>7.6.1</t>
        </is>
      </c>
    </row>
    <row r="34">
      <c r="A34" s="18" t="inlineStr">
        <is>
          <t>Ola</t>
        </is>
      </c>
      <c r="B34" s="25" t="n">
        <v>46313.64673611111</v>
      </c>
      <c r="C34" s="18" t="n">
        <v>5</v>
      </c>
      <c r="D34" s="18" t="inlineStr">
        <is>
          <t>Praise: driver</t>
        </is>
      </c>
      <c r="E34" s="18" t="inlineStr">
        <is>
          <t>praise_driver</t>
        </is>
      </c>
      <c r="F34" s="18" t="inlineStr">
        <is>
          <t>pos</t>
        </is>
      </c>
      <c r="G34" s="18" t="inlineStr"/>
      <c r="H34" s="18" t="inlineStr">
        <is>
          <t>This drive was excellent as the driver went out of the way to help us reach the destination inspite of the rain water. We could reach the railway station on time.</t>
        </is>
      </c>
      <c r="I34" s="18" t="n">
        <v>0</v>
      </c>
      <c r="J34" s="26" t="inlineStr">
        <is>
          <t>7.5.9</t>
        </is>
      </c>
    </row>
    <row r="35">
      <c r="A35" s="18" t="inlineStr">
        <is>
          <t>Ola</t>
        </is>
      </c>
      <c r="B35" s="25" t="n">
        <v>46313.56755787037</v>
      </c>
      <c r="C35" s="18" t="n">
        <v>5</v>
      </c>
      <c r="D35" s="18" t="inlineStr">
        <is>
          <t>Praise: general</t>
        </is>
      </c>
      <c r="E35" s="18" t="inlineStr">
        <is>
          <t>praise_general</t>
        </is>
      </c>
      <c r="F35" s="18" t="inlineStr">
        <is>
          <t>pos</t>
        </is>
      </c>
      <c r="G35" s="18" t="inlineStr"/>
      <c r="H35" s="18" t="inlineStr">
        <is>
          <t>overall good</t>
        </is>
      </c>
      <c r="I35" s="18" t="n">
        <v>0</v>
      </c>
      <c r="J35" s="26" t="inlineStr">
        <is>
          <t>4.0.4</t>
        </is>
      </c>
    </row>
    <row r="36">
      <c r="A36" s="18" t="inlineStr">
        <is>
          <t>Ola</t>
        </is>
      </c>
      <c r="B36" s="25" t="n">
        <v>46313.53643518518</v>
      </c>
      <c r="C36" s="18" t="n">
        <v>1</v>
      </c>
      <c r="D36" s="18" t="inlineStr">
        <is>
          <t>Long wait after booking</t>
        </is>
      </c>
      <c r="E36" s="18" t="inlineStr">
        <is>
          <t>wait_time</t>
        </is>
      </c>
      <c r="F36" s="18" t="inlineStr">
        <is>
          <t>neg</t>
        </is>
      </c>
      <c r="G36" s="18" t="inlineStr"/>
      <c r="H36" s="18" t="inlineStr">
        <is>
          <t>ola dusra kuch try kar mera dost bola😂😂 aaj book karo captain kal aata hai</t>
        </is>
      </c>
      <c r="I36" s="18" t="n">
        <v>0</v>
      </c>
      <c r="J36" s="26" t="inlineStr">
        <is>
          <t>7.6.1</t>
        </is>
      </c>
    </row>
    <row r="37">
      <c r="A37" s="18" t="inlineStr">
        <is>
          <t>Ola</t>
        </is>
      </c>
      <c r="B37" s="25" t="n">
        <v>46313.52146990741</v>
      </c>
      <c r="C37" s="18" t="n">
        <v>1</v>
      </c>
      <c r="D37" s="18" t="inlineStr">
        <is>
          <t>Fare shown vs fare charged</t>
        </is>
      </c>
      <c r="E37" s="18" t="inlineStr">
        <is>
          <t>fare_mismatch</t>
        </is>
      </c>
      <c r="F37" s="18" t="inlineStr">
        <is>
          <t>neg</t>
        </is>
      </c>
      <c r="G37" s="18" t="inlineStr">
        <is>
          <t>In-app final fare higher than quoted</t>
        </is>
      </c>
      <c r="H37" s="18" t="inlineStr">
        <is>
          <t>At the time of booking, the price was less, but after completing the ride, they asked for extra money.</t>
        </is>
      </c>
      <c r="I37" s="18" t="n">
        <v>0</v>
      </c>
      <c r="J37" s="26" t="n">
        <v/>
      </c>
    </row>
    <row r="38">
      <c r="A38" s="18" t="inlineStr">
        <is>
          <t>Ola</t>
        </is>
      </c>
      <c r="B38" s="25" t="n">
        <v>46313.37642361111</v>
      </c>
      <c r="C38" s="18" t="n">
        <v>3</v>
      </c>
      <c r="D38" s="18" t="inlineStr">
        <is>
          <t>Vague or other complaint</t>
        </is>
      </c>
      <c r="E38" s="18" t="inlineStr">
        <is>
          <t>other_complaint</t>
        </is>
      </c>
      <c r="F38" s="18" t="inlineStr">
        <is>
          <t>neg</t>
        </is>
      </c>
      <c r="G38" s="18" t="inlineStr"/>
      <c r="H38" s="18" t="inlineStr">
        <is>
          <t>service slow</t>
        </is>
      </c>
      <c r="I38" s="18" t="n">
        <v>0</v>
      </c>
      <c r="J38" s="26" t="inlineStr">
        <is>
          <t>7.5.9</t>
        </is>
      </c>
    </row>
    <row r="39">
      <c r="A39" s="18" t="inlineStr">
        <is>
          <t>Ola</t>
        </is>
      </c>
      <c r="B39" s="25" t="n">
        <v>46313.36143518519</v>
      </c>
      <c r="C39" s="18" t="n">
        <v>5</v>
      </c>
      <c r="D39" s="18" t="inlineStr">
        <is>
          <t>Praise: general</t>
        </is>
      </c>
      <c r="E39" s="18" t="inlineStr">
        <is>
          <t>praise_general</t>
        </is>
      </c>
      <c r="F39" s="18" t="inlineStr">
        <is>
          <t>pos</t>
        </is>
      </c>
      <c r="G39" s="18" t="inlineStr"/>
      <c r="H39" s="18" t="inlineStr">
        <is>
          <t>Good service</t>
        </is>
      </c>
      <c r="I39" s="18" t="n">
        <v>0</v>
      </c>
      <c r="J39" s="26" t="inlineStr">
        <is>
          <t>7.5.9</t>
        </is>
      </c>
    </row>
    <row r="40">
      <c r="A40" s="18" t="inlineStr">
        <is>
          <t>Ola</t>
        </is>
      </c>
      <c r="B40" s="25" t="n">
        <v>46313.3455787037</v>
      </c>
      <c r="C40" s="18" t="n">
        <v>1</v>
      </c>
      <c r="D40" s="18" t="inlineStr">
        <is>
          <t>Support unreachable</t>
        </is>
      </c>
      <c r="E40" s="18" t="inlineStr">
        <is>
          <t>support</t>
        </is>
      </c>
      <c r="F40" s="18" t="inlineStr">
        <is>
          <t>neg</t>
        </is>
      </c>
      <c r="G40" s="18" t="inlineStr"/>
      <c r="H40" s="18" t="inlineStr">
        <is>
          <t>i would rate 0 or -1 to Ola this worst company towards customer after deducting money they will not reply on Email Better to use local Taxi , or other App Avoid OlA please if u want to be safe from Fraud 🤥🤥🤥</t>
        </is>
      </c>
      <c r="I40" s="18" t="n">
        <v>0</v>
      </c>
      <c r="J40" s="26" t="n">
        <v/>
      </c>
    </row>
    <row r="41">
      <c r="A41" s="18" t="inlineStr">
        <is>
          <t>Ola</t>
        </is>
      </c>
      <c r="B41" s="25" t="n">
        <v>46313.32950231482</v>
      </c>
      <c r="C41" s="18" t="n">
        <v>3</v>
      </c>
      <c r="D41" s="18" t="inlineStr">
        <is>
          <t>Unclear or off-topic</t>
        </is>
      </c>
      <c r="E41" s="18" t="inlineStr">
        <is>
          <t>unclear</t>
        </is>
      </c>
      <c r="F41" s="18" t="inlineStr">
        <is>
          <t>neutral</t>
        </is>
      </c>
      <c r="G41" s="18" t="inlineStr"/>
      <c r="H41" s="18" t="inlineStr">
        <is>
          <t>well</t>
        </is>
      </c>
      <c r="I41" s="18" t="n">
        <v>0</v>
      </c>
      <c r="J41" s="26" t="inlineStr">
        <is>
          <t>7.5.8</t>
        </is>
      </c>
    </row>
    <row r="42">
      <c r="A42" s="18" t="inlineStr">
        <is>
          <t>Ola</t>
        </is>
      </c>
      <c r="B42" s="25" t="n">
        <v>46313.31383101852</v>
      </c>
      <c r="C42" s="18" t="n">
        <v>1</v>
      </c>
      <c r="D42" s="18" t="inlineStr">
        <is>
          <t>Support unreachable</t>
        </is>
      </c>
      <c r="E42" s="18" t="inlineStr">
        <is>
          <t>support</t>
        </is>
      </c>
      <c r="F42" s="18" t="inlineStr">
        <is>
          <t>neg</t>
        </is>
      </c>
      <c r="G42" s="18" t="inlineStr"/>
      <c r="H42" s="18" t="inlineStr">
        <is>
          <t>I was very disappointed with the support of the OLA staff , continuously I am trying to establish a contact to get my OLA account so that I am able to again use the rides of this. but unfortunately they are not responding even at mail and no contact number is available to contact them directly..... hole they will resolve my issue.</t>
        </is>
      </c>
      <c r="I42" s="18" t="n">
        <v>0</v>
      </c>
      <c r="J42" s="26" t="inlineStr">
        <is>
          <t>7.5.8</t>
        </is>
      </c>
    </row>
    <row r="43">
      <c r="A43" s="18" t="inlineStr">
        <is>
          <t>Ola</t>
        </is>
      </c>
      <c r="B43" s="25" t="n">
        <v>46313.3003587963</v>
      </c>
      <c r="C43" s="18" t="n">
        <v>5</v>
      </c>
      <c r="D43" s="18" t="inlineStr">
        <is>
          <t>Praise: general</t>
        </is>
      </c>
      <c r="E43" s="18" t="inlineStr">
        <is>
          <t>praise_general</t>
        </is>
      </c>
      <c r="F43" s="18" t="inlineStr">
        <is>
          <t>pos</t>
        </is>
      </c>
      <c r="G43" s="18" t="inlineStr"/>
      <c r="H43" s="18" t="inlineStr">
        <is>
          <t>good service. we are happy</t>
        </is>
      </c>
      <c r="I43" s="18" t="n">
        <v>0</v>
      </c>
      <c r="J43" s="26" t="inlineStr">
        <is>
          <t>7.5.6</t>
        </is>
      </c>
    </row>
    <row r="44">
      <c r="A44" s="18" t="inlineStr">
        <is>
          <t>Ola</t>
        </is>
      </c>
      <c r="B44" s="25" t="n">
        <v>46313.29283564815</v>
      </c>
      <c r="C44" s="18" t="n">
        <v>1</v>
      </c>
      <c r="D44" s="18" t="inlineStr">
        <is>
          <t>Fare shown vs fare charged</t>
        </is>
      </c>
      <c r="E44" s="18" t="inlineStr">
        <is>
          <t>fare_mismatch</t>
        </is>
      </c>
      <c r="F44" s="18" t="inlineStr">
        <is>
          <t>neg</t>
        </is>
      </c>
      <c r="G44" s="18" t="inlineStr">
        <is>
          <t>In-app final fare higher than quoted</t>
        </is>
      </c>
      <c r="H44" s="18" t="inlineStr">
        <is>
          <t>When Ola first launched its service, it worked well; however, the service has become quite poor lately. The final fare often ends up being higher than the amount shown at the time of booking. Overall, the service is increasingly becoming unsatisfactory.</t>
        </is>
      </c>
      <c r="I44" s="18" t="n">
        <v>0</v>
      </c>
      <c r="J44" s="26" t="inlineStr">
        <is>
          <t>7.6.1</t>
        </is>
      </c>
    </row>
    <row r="45">
      <c r="A45" s="18" t="inlineStr">
        <is>
          <t>Ola</t>
        </is>
      </c>
      <c r="B45" s="25" t="n">
        <v>46313.29247685185</v>
      </c>
      <c r="C45" s="18" t="n">
        <v>1</v>
      </c>
      <c r="D45" s="18" t="inlineStr">
        <is>
          <t>Fare shown vs fare charged</t>
        </is>
      </c>
      <c r="E45" s="18" t="inlineStr">
        <is>
          <t>fare_mismatch</t>
        </is>
      </c>
      <c r="F45" s="18" t="inlineStr">
        <is>
          <t>neg</t>
        </is>
      </c>
      <c r="G45" s="18" t="inlineStr">
        <is>
          <t>Driver asked for more than the app fare</t>
        </is>
      </c>
      <c r="H45" s="18" t="inlineStr">
        <is>
          <t>Worst experience with Ola... The vehicle got a breakdown in the middle and the driver stopped another auto by taking full money from my family and they(drivers without telling my family) made a deal to give extra 200 in the destination. We already agreed for extra money with the initial driver, he took that money and he made us to give another 200 to the new auto driver. !!!!! Regarding this issue,I wasn't able to speak with customer service since this OLA has no customer support !!!!!</t>
        </is>
      </c>
      <c r="I45" s="18" t="n">
        <v>0</v>
      </c>
      <c r="J45" s="26" t="inlineStr">
        <is>
          <t>7.6.1</t>
        </is>
      </c>
    </row>
    <row r="46">
      <c r="A46" s="18" t="inlineStr">
        <is>
          <t>Ola</t>
        </is>
      </c>
      <c r="B46" s="25" t="n">
        <v>46313.29042824074</v>
      </c>
      <c r="C46" s="18" t="n">
        <v>1</v>
      </c>
      <c r="D46" s="18" t="inlineStr">
        <is>
          <t>Vague or other complaint</t>
        </is>
      </c>
      <c r="E46" s="18" t="inlineStr">
        <is>
          <t>other_complaint</t>
        </is>
      </c>
      <c r="F46" s="18" t="inlineStr">
        <is>
          <t>neg</t>
        </is>
      </c>
      <c r="G46" s="18" t="inlineStr"/>
      <c r="H46" s="18" t="inlineStr">
        <is>
          <t>bad service</t>
        </is>
      </c>
      <c r="I46" s="18" t="n">
        <v>0</v>
      </c>
      <c r="J46" s="26" t="inlineStr">
        <is>
          <t>7.6.1</t>
        </is>
      </c>
    </row>
    <row r="47">
      <c r="A47" s="18" t="inlineStr">
        <is>
          <t>Ola</t>
        </is>
      </c>
      <c r="B47" s="25" t="n">
        <v>46313.22765046296</v>
      </c>
      <c r="C47" s="18" t="n">
        <v>1</v>
      </c>
      <c r="D47" s="18" t="inlineStr">
        <is>
          <t>Cash vs UPI, payments, refunds</t>
        </is>
      </c>
      <c r="E47" s="18" t="inlineStr">
        <is>
          <t>payment_dispute</t>
        </is>
      </c>
      <c r="F47" s="18" t="inlineStr">
        <is>
          <t>neg</t>
        </is>
      </c>
      <c r="G47" s="18" t="inlineStr"/>
      <c r="H47" s="18" t="inlineStr">
        <is>
          <t>I booked an ola outstation cab, I did the payment to the ola driver but the app is still asking me to pay some amount. There is no proper call support for this app. i sent a mail for [upi/email] they raised a ticket, which said ola money handles only transactions. From the app there is no way to reach your customer care. These ola computer calls are calling me continuously to pay the amount but i already paid it. Chat with ola support doesn't work only, why is it not fixed? . very bad supp</t>
        </is>
      </c>
      <c r="I47" s="18" t="n">
        <v>0</v>
      </c>
      <c r="J47" s="26" t="inlineStr">
        <is>
          <t>7.6.1</t>
        </is>
      </c>
    </row>
    <row r="48">
      <c r="A48" s="18" t="inlineStr">
        <is>
          <t>Ola</t>
        </is>
      </c>
      <c r="B48" s="25" t="n">
        <v>46313.17663194444</v>
      </c>
      <c r="C48" s="18" t="n">
        <v>2</v>
      </c>
      <c r="D48" s="18" t="inlineStr">
        <is>
          <t>Driver cancels or refuses after accepting</t>
        </is>
      </c>
      <c r="E48" s="18" t="inlineStr">
        <is>
          <t>driver_cancel</t>
        </is>
      </c>
      <c r="F48" s="18" t="inlineStr">
        <is>
          <t>neg</t>
        </is>
      </c>
      <c r="G48" s="18" t="inlineStr"/>
      <c r="H48" s="18" t="inlineStr">
        <is>
          <t>ola ki service achi nhi hai driver ride accept krne k baad aate nhi hai or Aaj tk kabhi customer care se baat bhi nhi Hui customer support accha nhi hai.</t>
        </is>
      </c>
      <c r="I48" s="18" t="n">
        <v>0</v>
      </c>
      <c r="J48" s="26" t="inlineStr">
        <is>
          <t>7.5.9</t>
        </is>
      </c>
    </row>
    <row r="49">
      <c r="A49" s="18" t="inlineStr">
        <is>
          <t>Ola</t>
        </is>
      </c>
      <c r="B49" s="25" t="n">
        <v>46313.16810185185</v>
      </c>
      <c r="C49" s="18" t="n">
        <v>5</v>
      </c>
      <c r="D49" s="18" t="inlineStr">
        <is>
          <t>Praise: general</t>
        </is>
      </c>
      <c r="E49" s="18" t="inlineStr">
        <is>
          <t>praise_general</t>
        </is>
      </c>
      <c r="F49" s="18" t="inlineStr">
        <is>
          <t>pos</t>
        </is>
      </c>
      <c r="G49" s="18" t="inlineStr"/>
      <c r="H49" s="18" t="inlineStr">
        <is>
          <t>"Most Excellent App By Ola".</t>
        </is>
      </c>
      <c r="I49" s="18" t="n">
        <v>1</v>
      </c>
      <c r="J49" s="26" t="inlineStr">
        <is>
          <t>7.6.1</t>
        </is>
      </c>
    </row>
    <row r="50">
      <c r="A50" s="18" t="inlineStr">
        <is>
          <t>Ola</t>
        </is>
      </c>
      <c r="B50" s="25" t="n">
        <v>46313.16226851852</v>
      </c>
      <c r="C50" s="18" t="n">
        <v>5</v>
      </c>
      <c r="D50" s="18" t="inlineStr">
        <is>
          <t>Praise: general</t>
        </is>
      </c>
      <c r="E50" s="18" t="inlineStr">
        <is>
          <t>praise_general</t>
        </is>
      </c>
      <c r="F50" s="18" t="inlineStr">
        <is>
          <t>pos</t>
        </is>
      </c>
      <c r="G50" s="18" t="inlineStr"/>
      <c r="H50" s="18" t="inlineStr">
        <is>
          <t>nice trip</t>
        </is>
      </c>
      <c r="I50" s="18" t="n">
        <v>0</v>
      </c>
      <c r="J50" s="26" t="inlineStr">
        <is>
          <t>7.5.9</t>
        </is>
      </c>
    </row>
    <row r="51">
      <c r="A51" s="18" t="inlineStr">
        <is>
          <t>Ola</t>
        </is>
      </c>
      <c r="B51" s="25" t="n">
        <v>46313.13467592592</v>
      </c>
      <c r="C51" s="18" t="n">
        <v>1</v>
      </c>
      <c r="D51" s="18" t="inlineStr">
        <is>
          <t>Rude driver or vehicle condition</t>
        </is>
      </c>
      <c r="E51" s="18" t="inlineStr">
        <is>
          <t>driver_behaviour</t>
        </is>
      </c>
      <c r="F51" s="18" t="inlineStr">
        <is>
          <t>neg</t>
        </is>
      </c>
      <c r="G51" s="18" t="inlineStr"/>
      <c r="H51" s="18" t="inlineStr">
        <is>
          <t>Extremely bad experience! The driver intentionally took a much longer route, wasting my time for no reason. Ola drivers have become highly unprofessional and unreliable. Rapido is way better than Ola now—their drivers stick to the right route and provide much better service. Disappointing from Ola! ⭐</t>
        </is>
      </c>
      <c r="I51" s="18" t="n">
        <v>0</v>
      </c>
      <c r="J51" s="26" t="n">
        <v/>
      </c>
    </row>
    <row r="52">
      <c r="A52" s="18" t="inlineStr">
        <is>
          <t>Ola</t>
        </is>
      </c>
      <c r="B52" s="25" t="n">
        <v>46313.12188657407</v>
      </c>
      <c r="C52" s="18" t="n">
        <v>1</v>
      </c>
      <c r="D52" s="18" t="inlineStr">
        <is>
          <t>App bugs, login, maps</t>
        </is>
      </c>
      <c r="E52" s="18" t="inlineStr">
        <is>
          <t>app_bugs</t>
        </is>
      </c>
      <c r="F52" s="18" t="inlineStr">
        <is>
          <t>neg</t>
        </is>
      </c>
      <c r="G52" s="18" t="inlineStr"/>
      <c r="H52" s="18" t="inlineStr">
        <is>
          <t>The new update is ridiculous, not at all user friendly. And please update the map as much as possible with developing areas, accurate building names, etc. It's just huge inconvenience. And I use the app daily to travel between my house and office. And today I felt the ridicule of this app. so frustrating.</t>
        </is>
      </c>
      <c r="I52" s="18" t="n">
        <v>0</v>
      </c>
      <c r="J52" s="26" t="inlineStr">
        <is>
          <t>7.5.9</t>
        </is>
      </c>
    </row>
    <row r="53">
      <c r="A53" s="18" t="inlineStr">
        <is>
          <t>Ola</t>
        </is>
      </c>
      <c r="B53" s="25" t="n">
        <v>46313.11641203704</v>
      </c>
      <c r="C53" s="18" t="n">
        <v>5</v>
      </c>
      <c r="D53" s="18" t="inlineStr">
        <is>
          <t>Praise: general</t>
        </is>
      </c>
      <c r="E53" s="18" t="inlineStr">
        <is>
          <t>praise_general</t>
        </is>
      </c>
      <c r="F53" s="18" t="inlineStr">
        <is>
          <t>pos</t>
        </is>
      </c>
      <c r="G53" s="18" t="inlineStr"/>
      <c r="H53" s="18" t="inlineStr">
        <is>
          <t>good</t>
        </is>
      </c>
      <c r="I53" s="18" t="n">
        <v>0</v>
      </c>
      <c r="J53" s="26" t="inlineStr">
        <is>
          <t>7.5.6</t>
        </is>
      </c>
    </row>
    <row r="54">
      <c r="A54" s="18" t="inlineStr">
        <is>
          <t>Ola</t>
        </is>
      </c>
      <c r="B54" s="25" t="n">
        <v>46312.96613425926</v>
      </c>
      <c r="C54" s="18" t="n">
        <v>5</v>
      </c>
      <c r="D54" s="18" t="inlineStr">
        <is>
          <t>Praise: general</t>
        </is>
      </c>
      <c r="E54" s="18" t="inlineStr">
        <is>
          <t>praise_general</t>
        </is>
      </c>
      <c r="F54" s="18" t="inlineStr">
        <is>
          <t>pos</t>
        </is>
      </c>
      <c r="G54" s="18" t="inlineStr"/>
      <c r="H54" s="18" t="inlineStr">
        <is>
          <t>good so far</t>
        </is>
      </c>
      <c r="I54" s="18" t="n">
        <v>0</v>
      </c>
      <c r="J54" s="26" t="inlineStr">
        <is>
          <t>7.5.3</t>
        </is>
      </c>
    </row>
    <row r="55">
      <c r="A55" s="18" t="inlineStr">
        <is>
          <t>Ola</t>
        </is>
      </c>
      <c r="B55" s="25" t="n">
        <v>46312.85483796296</v>
      </c>
      <c r="C55" s="18" t="n">
        <v>1</v>
      </c>
      <c r="D55" s="18" t="inlineStr">
        <is>
          <t>No cab/auto/bike available</t>
        </is>
      </c>
      <c r="E55" s="18" t="inlineStr">
        <is>
          <t>availability</t>
        </is>
      </c>
      <c r="F55" s="18" t="inlineStr">
        <is>
          <t>neg</t>
        </is>
      </c>
      <c r="G55" s="18" t="inlineStr"/>
      <c r="H55" s="18" t="inlineStr">
        <is>
          <t>ola your rental services are very bad.... I scheduled a cab on rental to go the airport... And you didn't accept and didn't show me the reason why you declined. Horrible experience.. I never use this app.</t>
        </is>
      </c>
      <c r="I55" s="18" t="n">
        <v>0</v>
      </c>
      <c r="J55" s="26" t="inlineStr">
        <is>
          <t>7.6.1</t>
        </is>
      </c>
    </row>
    <row r="56">
      <c r="A56" s="18" t="inlineStr">
        <is>
          <t>Ola</t>
        </is>
      </c>
      <c r="B56" s="25" t="n">
        <v>46312.77988425926</v>
      </c>
      <c r="C56" s="18" t="n">
        <v>5</v>
      </c>
      <c r="D56" s="18" t="inlineStr">
        <is>
          <t>Praise: general</t>
        </is>
      </c>
      <c r="E56" s="18" t="inlineStr">
        <is>
          <t>praise_general</t>
        </is>
      </c>
      <c r="F56" s="18" t="inlineStr">
        <is>
          <t>pos</t>
        </is>
      </c>
      <c r="G56" s="18" t="inlineStr"/>
      <c r="H56" s="18" t="inlineStr">
        <is>
          <t>I think Ola riders are know giving quality, promptness,</t>
        </is>
      </c>
      <c r="I56" s="18" t="n">
        <v>0</v>
      </c>
      <c r="J56" s="26" t="inlineStr">
        <is>
          <t>7.5.9</t>
        </is>
      </c>
    </row>
    <row r="57">
      <c r="A57" s="18" t="inlineStr">
        <is>
          <t>Ola</t>
        </is>
      </c>
      <c r="B57" s="25" t="n">
        <v>46312.76951388889</v>
      </c>
      <c r="C57" s="18" t="n">
        <v>3</v>
      </c>
      <c r="D57" s="18" t="inlineStr">
        <is>
          <t>Praise: general</t>
        </is>
      </c>
      <c r="E57" s="18" t="inlineStr">
        <is>
          <t>praise_general</t>
        </is>
      </c>
      <c r="F57" s="18" t="inlineStr">
        <is>
          <t>pos</t>
        </is>
      </c>
      <c r="G57" s="18" t="inlineStr"/>
      <c r="H57" s="18" t="inlineStr">
        <is>
          <t>good</t>
        </is>
      </c>
      <c r="I57" s="18" t="n">
        <v>0</v>
      </c>
      <c r="J57" s="26" t="inlineStr">
        <is>
          <t>7.6.1</t>
        </is>
      </c>
    </row>
    <row r="58">
      <c r="A58" s="18" t="inlineStr">
        <is>
          <t>Ola</t>
        </is>
      </c>
      <c r="B58" s="25" t="n">
        <v>46312.73258101852</v>
      </c>
      <c r="C58" s="18" t="n">
        <v>2</v>
      </c>
      <c r="D58" s="18" t="inlineStr">
        <is>
          <t>Prices too high</t>
        </is>
      </c>
      <c r="E58" s="18" t="inlineStr">
        <is>
          <t>high_prices</t>
        </is>
      </c>
      <c r="F58" s="18" t="inlineStr">
        <is>
          <t>neg</t>
        </is>
      </c>
      <c r="G58" s="18" t="inlineStr"/>
      <c r="H58" s="18" t="inlineStr">
        <is>
          <t>Most Expensive</t>
        </is>
      </c>
      <c r="I58" s="18" t="n">
        <v>0</v>
      </c>
      <c r="J58" s="26" t="inlineStr">
        <is>
          <t>7.5.9</t>
        </is>
      </c>
    </row>
    <row r="59">
      <c r="A59" s="18" t="inlineStr">
        <is>
          <t>Ola</t>
        </is>
      </c>
      <c r="B59" s="25" t="n">
        <v>46312.72873842593</v>
      </c>
      <c r="C59" s="18" t="n">
        <v>1</v>
      </c>
      <c r="D59" s="18" t="inlineStr">
        <is>
          <t>Vague or other complaint</t>
        </is>
      </c>
      <c r="E59" s="18" t="inlineStr">
        <is>
          <t>other_complaint</t>
        </is>
      </c>
      <c r="F59" s="18" t="inlineStr">
        <is>
          <t>neg</t>
        </is>
      </c>
      <c r="G59" s="18" t="inlineStr"/>
      <c r="H59" s="18" t="inlineStr">
        <is>
          <t>Bad service</t>
        </is>
      </c>
      <c r="I59" s="18" t="n">
        <v>0</v>
      </c>
      <c r="J59" s="26" t="inlineStr">
        <is>
          <t>7.6.1</t>
        </is>
      </c>
    </row>
    <row r="60">
      <c r="A60" s="18" t="inlineStr">
        <is>
          <t>Ola</t>
        </is>
      </c>
      <c r="B60" s="25" t="n">
        <v>46312.7253587963</v>
      </c>
      <c r="C60" s="18" t="n">
        <v>5</v>
      </c>
      <c r="D60" s="18" t="inlineStr">
        <is>
          <t>Praise: general</t>
        </is>
      </c>
      <c r="E60" s="18" t="inlineStr">
        <is>
          <t>praise_general</t>
        </is>
      </c>
      <c r="F60" s="18" t="inlineStr">
        <is>
          <t>pos</t>
        </is>
      </c>
      <c r="G60" s="18" t="inlineStr"/>
      <c r="H60" s="18" t="inlineStr">
        <is>
          <t>all good</t>
        </is>
      </c>
      <c r="I60" s="18" t="n">
        <v>0</v>
      </c>
      <c r="J60" s="26" t="inlineStr">
        <is>
          <t>7.5.9</t>
        </is>
      </c>
    </row>
    <row r="61">
      <c r="A61" s="18" t="inlineStr">
        <is>
          <t>Ola</t>
        </is>
      </c>
      <c r="B61" s="25" t="n">
        <v>46312.67427083333</v>
      </c>
      <c r="C61" s="18" t="n">
        <v>1</v>
      </c>
      <c r="D61" s="18" t="inlineStr">
        <is>
          <t>Fare shown vs fare charged</t>
        </is>
      </c>
      <c r="E61" s="18" t="inlineStr">
        <is>
          <t>fare_mismatch</t>
        </is>
      </c>
      <c r="F61" s="18" t="inlineStr">
        <is>
          <t>neg</t>
        </is>
      </c>
      <c r="G61" s="18" t="inlineStr">
        <is>
          <t>Driver asked for more than the app fare</t>
        </is>
      </c>
      <c r="H61" s="18" t="inlineStr">
        <is>
          <t>No customer support... No ans on ticket raised... Driver charging extra as they know that Ola doesn't take action... Pathetic</t>
        </is>
      </c>
      <c r="I61" s="18" t="n">
        <v>0</v>
      </c>
      <c r="J61" s="26" t="n">
        <v/>
      </c>
    </row>
    <row r="62">
      <c r="A62" s="18" t="inlineStr">
        <is>
          <t>Ola</t>
        </is>
      </c>
      <c r="B62" s="25" t="n">
        <v>46312.6677662037</v>
      </c>
      <c r="C62" s="18" t="n">
        <v>1</v>
      </c>
      <c r="D62" s="18" t="inlineStr">
        <is>
          <t>Vague or other complaint</t>
        </is>
      </c>
      <c r="E62" s="18" t="inlineStr">
        <is>
          <t>other_complaint</t>
        </is>
      </c>
      <c r="F62" s="18" t="inlineStr">
        <is>
          <t>neg</t>
        </is>
      </c>
      <c r="G62" s="18" t="inlineStr"/>
      <c r="H62" s="18" t="inlineStr">
        <is>
          <t>worst app</t>
        </is>
      </c>
      <c r="I62" s="18" t="n">
        <v>0</v>
      </c>
      <c r="J62" s="26" t="inlineStr">
        <is>
          <t>7.5.9</t>
        </is>
      </c>
    </row>
    <row r="63">
      <c r="A63" s="18" t="inlineStr">
        <is>
          <t>Ola</t>
        </is>
      </c>
      <c r="B63" s="25" t="n">
        <v>46312.62648148148</v>
      </c>
      <c r="C63" s="18" t="n">
        <v>1</v>
      </c>
      <c r="D63" s="18" t="inlineStr">
        <is>
          <t>Support unreachable</t>
        </is>
      </c>
      <c r="E63" s="18" t="inlineStr">
        <is>
          <t>support</t>
        </is>
      </c>
      <c r="F63" s="18" t="inlineStr">
        <is>
          <t>neg</t>
        </is>
      </c>
      <c r="G63" s="18" t="inlineStr"/>
      <c r="H63" s="18" t="inlineStr">
        <is>
          <t>there is no option for proper support. looting people</t>
        </is>
      </c>
      <c r="I63" s="18" t="n">
        <v>0</v>
      </c>
      <c r="J63" s="26" t="inlineStr">
        <is>
          <t>7.5.9</t>
        </is>
      </c>
    </row>
    <row r="64">
      <c r="A64" s="18" t="inlineStr">
        <is>
          <t>Ola</t>
        </is>
      </c>
      <c r="B64" s="25" t="n">
        <v>46312.61452546297</v>
      </c>
      <c r="C64" s="18" t="n">
        <v>1</v>
      </c>
      <c r="D64" s="18" t="inlineStr">
        <is>
          <t>Fare shown vs fare charged</t>
        </is>
      </c>
      <c r="E64" s="18" t="inlineStr">
        <is>
          <t>fare_mismatch</t>
        </is>
      </c>
      <c r="F64" s="18" t="inlineStr">
        <is>
          <t>neg</t>
        </is>
      </c>
      <c r="G64" s="18" t="inlineStr">
        <is>
          <t>Driver asked for more than the app fare</t>
        </is>
      </c>
      <c r="H64" s="18" t="inlineStr">
        <is>
          <t>Pathetic Service and Extremely Unprofessional! Ola provide extremely disappointing service. They confirm bookings at a particular fare, but once the customer is waiting for the ride, drivers demand extra money to complete the trip. If customers refuse to pay these unreasonable additional charges, drivers often refuse to provide the service despite the confirmed booking. What is the point of booking a cab through an app if customers are forced to negotiate with drivers after the booking.</t>
        </is>
      </c>
      <c r="I64" s="18" t="n">
        <v>0</v>
      </c>
      <c r="J64" s="26" t="inlineStr">
        <is>
          <t>7.6.1</t>
        </is>
      </c>
    </row>
    <row r="65">
      <c r="A65" s="18" t="inlineStr">
        <is>
          <t>Ola</t>
        </is>
      </c>
      <c r="B65" s="25" t="n">
        <v>46312.60418981482</v>
      </c>
      <c r="C65" s="18" t="n">
        <v>5</v>
      </c>
      <c r="D65" s="18" t="inlineStr">
        <is>
          <t>Praise: general</t>
        </is>
      </c>
      <c r="E65" s="18" t="inlineStr">
        <is>
          <t>praise_general</t>
        </is>
      </c>
      <c r="F65" s="18" t="inlineStr">
        <is>
          <t>pos</t>
        </is>
      </c>
      <c r="G65" s="18" t="inlineStr"/>
      <c r="H65" s="18" t="inlineStr">
        <is>
          <t>ok</t>
        </is>
      </c>
      <c r="I65" s="18" t="n">
        <v>0</v>
      </c>
      <c r="J65" s="26" t="inlineStr">
        <is>
          <t>7.6.1</t>
        </is>
      </c>
    </row>
    <row r="66">
      <c r="A66" s="18" t="inlineStr">
        <is>
          <t>Ola</t>
        </is>
      </c>
      <c r="B66" s="25" t="n">
        <v>46312.59449074074</v>
      </c>
      <c r="C66" s="18" t="n">
        <v>1</v>
      </c>
      <c r="D66" s="18" t="inlineStr">
        <is>
          <t>Unclear or off-topic</t>
        </is>
      </c>
      <c r="E66" s="18" t="inlineStr">
        <is>
          <t>unclear</t>
        </is>
      </c>
      <c r="F66" s="18" t="inlineStr">
        <is>
          <t>neg</t>
        </is>
      </c>
      <c r="G66" s="18" t="inlineStr"/>
      <c r="H66" s="18" t="inlineStr">
        <is>
          <t>very very bad 🐷🐷🐷🐷 ola app</t>
        </is>
      </c>
      <c r="I66" s="18" t="n">
        <v>0</v>
      </c>
      <c r="J66" s="26" t="n">
        <v/>
      </c>
    </row>
    <row r="67">
      <c r="A67" s="18" t="inlineStr">
        <is>
          <t>Ola</t>
        </is>
      </c>
      <c r="B67" s="25" t="n">
        <v>46312.57998842592</v>
      </c>
      <c r="C67" s="18" t="n">
        <v>5</v>
      </c>
      <c r="D67" s="18" t="inlineStr">
        <is>
          <t>Praise: general</t>
        </is>
      </c>
      <c r="E67" s="18" t="inlineStr">
        <is>
          <t>praise_general</t>
        </is>
      </c>
      <c r="F67" s="18" t="inlineStr">
        <is>
          <t>pos</t>
        </is>
      </c>
      <c r="G67" s="18" t="inlineStr"/>
      <c r="H67" s="18" t="inlineStr">
        <is>
          <t>good</t>
        </is>
      </c>
      <c r="I67" s="18" t="n">
        <v>0</v>
      </c>
      <c r="J67" s="26" t="inlineStr">
        <is>
          <t>7.6.1</t>
        </is>
      </c>
    </row>
    <row r="68">
      <c r="A68" s="18" t="inlineStr">
        <is>
          <t>Ola</t>
        </is>
      </c>
      <c r="B68" s="25" t="n">
        <v>46312.57672453704</v>
      </c>
      <c r="C68" s="18" t="n">
        <v>5</v>
      </c>
      <c r="D68" s="18" t="inlineStr">
        <is>
          <t>Praise: driver</t>
        </is>
      </c>
      <c r="E68" s="18" t="inlineStr">
        <is>
          <t>praise_driver</t>
        </is>
      </c>
      <c r="F68" s="18" t="inlineStr">
        <is>
          <t>pos</t>
        </is>
      </c>
      <c r="G68" s="18" t="inlineStr"/>
      <c r="H68" s="18" t="inlineStr">
        <is>
          <t>good Driver</t>
        </is>
      </c>
      <c r="I68" s="18" t="n">
        <v>0</v>
      </c>
      <c r="J68" s="26" t="inlineStr">
        <is>
          <t>7.5.9</t>
        </is>
      </c>
    </row>
    <row r="69">
      <c r="A69" s="18" t="inlineStr">
        <is>
          <t>Ola</t>
        </is>
      </c>
      <c r="B69" s="25" t="n">
        <v>46312.54568287037</v>
      </c>
      <c r="C69" s="18" t="n">
        <v>1</v>
      </c>
      <c r="D69" s="18" t="inlineStr">
        <is>
          <t>Prices too high</t>
        </is>
      </c>
      <c r="E69" s="18" t="inlineStr">
        <is>
          <t>high_prices</t>
        </is>
      </c>
      <c r="F69" s="18" t="inlineStr">
        <is>
          <t>neg</t>
        </is>
      </c>
      <c r="G69" s="18" t="inlineStr"/>
      <c r="H69" s="18" t="inlineStr">
        <is>
          <t>no.1 chor ola is.. its price is always high &amp; it has worst drivers &amp; worst service..</t>
        </is>
      </c>
      <c r="I69" s="18" t="n">
        <v>0</v>
      </c>
      <c r="J69" s="26" t="n">
        <v/>
      </c>
    </row>
    <row r="70">
      <c r="A70" s="18" t="inlineStr">
        <is>
          <t>Ola</t>
        </is>
      </c>
      <c r="B70" s="25" t="n">
        <v>46312.53821759259</v>
      </c>
      <c r="C70" s="18" t="n">
        <v>1</v>
      </c>
      <c r="D70" s="18" t="inlineStr">
        <is>
          <t>Driver cancels or refuses after accepting</t>
        </is>
      </c>
      <c r="E70" s="18" t="inlineStr">
        <is>
          <t>driver_cancel</t>
        </is>
      </c>
      <c r="F70" s="18" t="inlineStr">
        <is>
          <t>neg</t>
        </is>
      </c>
      <c r="G70" s="18" t="inlineStr"/>
      <c r="H70" s="18" t="inlineStr">
        <is>
          <t>bohot hi bekar app hai isme aj tak meri koi ride accept nhi hui hai to koi use mt kro isko</t>
        </is>
      </c>
      <c r="I70" s="18" t="n">
        <v>0</v>
      </c>
      <c r="J70" s="26" t="n">
        <v/>
      </c>
    </row>
    <row r="71">
      <c r="A71" s="18" t="inlineStr">
        <is>
          <t>Ola</t>
        </is>
      </c>
      <c r="B71" s="25" t="n">
        <v>46312.50879629629</v>
      </c>
      <c r="C71" s="18" t="n">
        <v>1</v>
      </c>
      <c r="D71" s="18" t="inlineStr">
        <is>
          <t>Support unreachable</t>
        </is>
      </c>
      <c r="E71" s="18" t="inlineStr">
        <is>
          <t>support</t>
        </is>
      </c>
      <c r="F71" s="18" t="inlineStr">
        <is>
          <t>neg</t>
        </is>
      </c>
      <c r="G71" s="18" t="inlineStr"/>
      <c r="H71" s="18" t="inlineStr">
        <is>
          <t>I’ve had a terrible experience with Ola because they add unnecessary cancellation fees—even when it’s the driver who cancels—and their customer support is absolutely pathetic.</t>
        </is>
      </c>
      <c r="I71" s="18" t="n">
        <v>0</v>
      </c>
      <c r="J71" s="26" t="inlineStr">
        <is>
          <t>7.5.8</t>
        </is>
      </c>
    </row>
    <row r="72">
      <c r="A72" s="18" t="inlineStr">
        <is>
          <t>Ola</t>
        </is>
      </c>
      <c r="B72" s="25" t="n">
        <v>46312.50002314815</v>
      </c>
      <c r="C72" s="18" t="n">
        <v>1</v>
      </c>
      <c r="D72" s="18" t="inlineStr">
        <is>
          <t>App bugs, login, maps</t>
        </is>
      </c>
      <c r="E72" s="18" t="inlineStr">
        <is>
          <t>app_bugs</t>
        </is>
      </c>
      <c r="F72" s="18" t="inlineStr">
        <is>
          <t>neg</t>
        </is>
      </c>
      <c r="G72" s="18" t="inlineStr"/>
      <c r="H72" s="18" t="inlineStr">
        <is>
          <t>kyc not happening hence I cant use get help option for my rides</t>
        </is>
      </c>
      <c r="I72" s="18" t="n">
        <v>1</v>
      </c>
      <c r="J72" s="26" t="n">
        <v/>
      </c>
    </row>
    <row r="73">
      <c r="A73" s="18" t="inlineStr">
        <is>
          <t>Ola</t>
        </is>
      </c>
      <c r="B73" s="25" t="n">
        <v>46312.49046296296</v>
      </c>
      <c r="C73" s="18" t="n">
        <v>5</v>
      </c>
      <c r="D73" s="18" t="inlineStr">
        <is>
          <t>Praise: general</t>
        </is>
      </c>
      <c r="E73" s="18" t="inlineStr">
        <is>
          <t>praise_general</t>
        </is>
      </c>
      <c r="F73" s="18" t="inlineStr">
        <is>
          <t>pos</t>
        </is>
      </c>
      <c r="G73" s="18" t="inlineStr"/>
      <c r="H73" s="18" t="inlineStr">
        <is>
          <t>very good</t>
        </is>
      </c>
      <c r="I73" s="18" t="n">
        <v>0</v>
      </c>
      <c r="J73" s="26" t="inlineStr">
        <is>
          <t>7.5.9</t>
        </is>
      </c>
    </row>
    <row r="74">
      <c r="A74" s="18" t="inlineStr">
        <is>
          <t>Ola</t>
        </is>
      </c>
      <c r="B74" s="25" t="n">
        <v>46312.48032407407</v>
      </c>
      <c r="C74" s="18" t="n">
        <v>1</v>
      </c>
      <c r="D74" s="18" t="inlineStr">
        <is>
          <t>App bugs, login, maps</t>
        </is>
      </c>
      <c r="E74" s="18" t="inlineStr">
        <is>
          <t>app_bugs</t>
        </is>
      </c>
      <c r="F74" s="18" t="inlineStr">
        <is>
          <t>neg</t>
        </is>
      </c>
      <c r="G74" s="18" t="inlineStr"/>
      <c r="H74" s="18" t="inlineStr">
        <is>
          <t>Be careful with this app, it accesses everything from your phone without asking for your permission. When I installed the app I received OTP through WhatsApp, it directly fetched the OTP.</t>
        </is>
      </c>
      <c r="I74" s="18" t="n">
        <v>0</v>
      </c>
      <c r="J74" s="26" t="inlineStr">
        <is>
          <t>7.5.3</t>
        </is>
      </c>
    </row>
    <row r="75">
      <c r="A75" s="18" t="inlineStr">
        <is>
          <t>Ola</t>
        </is>
      </c>
      <c r="B75" s="25" t="n">
        <v>46312.45255787037</v>
      </c>
      <c r="C75" s="18" t="n">
        <v>3</v>
      </c>
      <c r="D75" s="18" t="inlineStr">
        <is>
          <t>Long wait after booking</t>
        </is>
      </c>
      <c r="E75" s="18" t="inlineStr">
        <is>
          <t>wait_time</t>
        </is>
      </c>
      <c r="F75" s="18" t="inlineStr">
        <is>
          <t>neg</t>
        </is>
      </c>
      <c r="G75" s="18" t="inlineStr"/>
      <c r="H75" s="18" t="inlineStr">
        <is>
          <t>sometimes the waiting time is too long.It very difficult during emergency times. Kindly reduce the wait time.</t>
        </is>
      </c>
      <c r="I75" s="18" t="n">
        <v>0</v>
      </c>
      <c r="J75" s="26" t="inlineStr">
        <is>
          <t>7.6.1</t>
        </is>
      </c>
    </row>
    <row r="76">
      <c r="A76" s="18" t="inlineStr">
        <is>
          <t>Ola</t>
        </is>
      </c>
      <c r="B76" s="25" t="n">
        <v>46312.43335648148</v>
      </c>
      <c r="C76" s="18" t="n">
        <v>1</v>
      </c>
      <c r="D76" s="18" t="inlineStr">
        <is>
          <t>Driver cancels or refuses after accepting</t>
        </is>
      </c>
      <c r="E76" s="18" t="inlineStr">
        <is>
          <t>driver_cancel</t>
        </is>
      </c>
      <c r="F76" s="18" t="inlineStr">
        <is>
          <t>neg</t>
        </is>
      </c>
      <c r="G76" s="18" t="inlineStr"/>
      <c r="H76" s="18" t="inlineStr">
        <is>
          <t>It is very disgusting, drive demand for extra money furthermore the cancelled ride by themselves , if u have very urgent work and rely on the drive u're definitely going to miss that work just because of the extra power of cancellations given to the driver 😳</t>
        </is>
      </c>
      <c r="I76" s="18" t="n">
        <v>0</v>
      </c>
      <c r="J76" s="26" t="n">
        <v/>
      </c>
    </row>
    <row r="77">
      <c r="A77" s="18" t="inlineStr">
        <is>
          <t>Ola</t>
        </is>
      </c>
      <c r="B77" s="25" t="n">
        <v>46312.3937037037</v>
      </c>
      <c r="C77" s="18" t="n">
        <v>1</v>
      </c>
      <c r="D77" s="18" t="inlineStr">
        <is>
          <t>No cab/auto/bike available</t>
        </is>
      </c>
      <c r="E77" s="18" t="inlineStr">
        <is>
          <t>availability</t>
        </is>
      </c>
      <c r="F77" s="18" t="inlineStr">
        <is>
          <t>neg</t>
        </is>
      </c>
      <c r="G77" s="18" t="inlineStr"/>
      <c r="H77" s="18" t="inlineStr">
        <is>
          <t>worst app ever when i need transport urgent it shows wait 2-3min and then it shows no rides available and asking more money for auto ride i will never use this app in my whole life</t>
        </is>
      </c>
      <c r="I77" s="18" t="n">
        <v>0</v>
      </c>
      <c r="J77" s="26" t="n">
        <v/>
      </c>
    </row>
    <row r="78">
      <c r="A78" s="18" t="inlineStr">
        <is>
          <t>Ola</t>
        </is>
      </c>
      <c r="B78" s="25" t="n">
        <v>46312.39104166667</v>
      </c>
      <c r="C78" s="18" t="n">
        <v>1</v>
      </c>
      <c r="D78" s="18" t="inlineStr">
        <is>
          <t>Rude driver or vehicle condition</t>
        </is>
      </c>
      <c r="E78" s="18" t="inlineStr">
        <is>
          <t>driver_behaviour</t>
        </is>
      </c>
      <c r="F78" s="18" t="inlineStr">
        <is>
          <t>neg</t>
        </is>
      </c>
      <c r="G78" s="18" t="inlineStr"/>
      <c r="H78" s="18" t="inlineStr">
        <is>
          <t>worst experience , drivers very worst</t>
        </is>
      </c>
      <c r="I78" s="18" t="n">
        <v>0</v>
      </c>
      <c r="J78" s="26" t="inlineStr">
        <is>
          <t>7.6.1</t>
        </is>
      </c>
    </row>
    <row r="79">
      <c r="A79" s="18" t="inlineStr">
        <is>
          <t>Ola</t>
        </is>
      </c>
      <c r="B79" s="25" t="n">
        <v>46312.38927083334</v>
      </c>
      <c r="C79" s="18" t="n">
        <v>5</v>
      </c>
      <c r="D79" s="18" t="inlineStr">
        <is>
          <t>Praise: general</t>
        </is>
      </c>
      <c r="E79" s="18" t="inlineStr">
        <is>
          <t>praise_general</t>
        </is>
      </c>
      <c r="F79" s="18" t="inlineStr">
        <is>
          <t>pos</t>
        </is>
      </c>
      <c r="G79" s="18" t="inlineStr"/>
      <c r="H79" s="18" t="inlineStr">
        <is>
          <t>This time having great experience 😌 with Ola ride</t>
        </is>
      </c>
      <c r="I79" s="18" t="n">
        <v>0</v>
      </c>
      <c r="J79" s="26" t="inlineStr">
        <is>
          <t>7.6.1</t>
        </is>
      </c>
    </row>
    <row r="80">
      <c r="A80" s="18" t="inlineStr">
        <is>
          <t>Ola</t>
        </is>
      </c>
      <c r="B80" s="25" t="n">
        <v>46312.36237268519</v>
      </c>
      <c r="C80" s="18" t="n">
        <v>3</v>
      </c>
      <c r="D80" s="18" t="inlineStr">
        <is>
          <t>Vague or other complaint</t>
        </is>
      </c>
      <c r="E80" s="18" t="inlineStr">
        <is>
          <t>other_complaint</t>
        </is>
      </c>
      <c r="F80" s="18" t="inlineStr">
        <is>
          <t>neg</t>
        </is>
      </c>
      <c r="G80" s="18" t="inlineStr"/>
      <c r="H80" s="18" t="inlineStr">
        <is>
          <t>some time this app is nightmare</t>
        </is>
      </c>
      <c r="I80" s="18" t="n">
        <v>0</v>
      </c>
      <c r="J80" s="26" t="inlineStr">
        <is>
          <t>7.5.9</t>
        </is>
      </c>
    </row>
    <row r="81">
      <c r="A81" s="18" t="inlineStr">
        <is>
          <t>Ola</t>
        </is>
      </c>
      <c r="B81" s="25" t="n">
        <v>46312.30734953703</v>
      </c>
      <c r="C81" s="18" t="n">
        <v>5</v>
      </c>
      <c r="D81" s="18" t="inlineStr">
        <is>
          <t>Praise: general</t>
        </is>
      </c>
      <c r="E81" s="18" t="inlineStr">
        <is>
          <t>praise_general</t>
        </is>
      </c>
      <c r="F81" s="18" t="inlineStr">
        <is>
          <t>pos</t>
        </is>
      </c>
      <c r="G81" s="18" t="inlineStr"/>
      <c r="H81" s="18" t="inlineStr">
        <is>
          <t>tik hi</t>
        </is>
      </c>
      <c r="I81" s="18" t="n">
        <v>1</v>
      </c>
      <c r="J81" s="26" t="inlineStr">
        <is>
          <t>7.5.9</t>
        </is>
      </c>
    </row>
    <row r="82">
      <c r="A82" s="18" t="inlineStr">
        <is>
          <t>Ola</t>
        </is>
      </c>
      <c r="B82" s="25" t="n">
        <v>46312.2847337963</v>
      </c>
      <c r="C82" s="18" t="n">
        <v>1</v>
      </c>
      <c r="D82" s="18" t="inlineStr">
        <is>
          <t>No cab/auto/bike available</t>
        </is>
      </c>
      <c r="E82" s="18" t="inlineStr">
        <is>
          <t>availability</t>
        </is>
      </c>
      <c r="F82" s="18" t="inlineStr">
        <is>
          <t>neg</t>
        </is>
      </c>
      <c r="G82" s="18" t="inlineStr"/>
      <c r="H82" s="18" t="inlineStr">
        <is>
          <t>very much disgusting app when needed no rides are available don't use this app</t>
        </is>
      </c>
      <c r="I82" s="18" t="n">
        <v>0</v>
      </c>
      <c r="J82" s="26" t="inlineStr">
        <is>
          <t>7.5.9</t>
        </is>
      </c>
    </row>
    <row r="83">
      <c r="A83" s="18" t="inlineStr">
        <is>
          <t>Ola</t>
        </is>
      </c>
      <c r="B83" s="25" t="n">
        <v>46312.27184027778</v>
      </c>
      <c r="C83" s="18" t="n">
        <v>5</v>
      </c>
      <c r="D83" s="18" t="inlineStr">
        <is>
          <t>Praise: general</t>
        </is>
      </c>
      <c r="E83" s="18" t="inlineStr">
        <is>
          <t>praise_general</t>
        </is>
      </c>
      <c r="F83" s="18" t="inlineStr">
        <is>
          <t>pos</t>
        </is>
      </c>
      <c r="G83" s="18" t="inlineStr"/>
      <c r="H83" s="18" t="inlineStr">
        <is>
          <t>good</t>
        </is>
      </c>
      <c r="I83" s="18" t="n">
        <v>0</v>
      </c>
      <c r="J83" s="26" t="n">
        <v/>
      </c>
    </row>
    <row r="84">
      <c r="A84" s="18" t="inlineStr">
        <is>
          <t>Ola</t>
        </is>
      </c>
      <c r="B84" s="25" t="n">
        <v>46312.2375462963</v>
      </c>
      <c r="C84" s="18" t="n">
        <v>5</v>
      </c>
      <c r="D84" s="18" t="inlineStr">
        <is>
          <t>Praise: general</t>
        </is>
      </c>
      <c r="E84" s="18" t="inlineStr">
        <is>
          <t>praise_general</t>
        </is>
      </c>
      <c r="F84" s="18" t="inlineStr">
        <is>
          <t>pos</t>
        </is>
      </c>
      <c r="G84" s="18" t="inlineStr"/>
      <c r="H84" s="18" t="inlineStr">
        <is>
          <t>Good</t>
        </is>
      </c>
      <c r="I84" s="18" t="n">
        <v>0</v>
      </c>
      <c r="J84" s="26" t="inlineStr">
        <is>
          <t>7.6.1</t>
        </is>
      </c>
    </row>
    <row r="85">
      <c r="A85" s="18" t="inlineStr">
        <is>
          <t>Ola</t>
        </is>
      </c>
      <c r="B85" s="25" t="n">
        <v>46312.17513888889</v>
      </c>
      <c r="C85" s="18" t="n">
        <v>5</v>
      </c>
      <c r="D85" s="18" t="inlineStr">
        <is>
          <t>Praise: general</t>
        </is>
      </c>
      <c r="E85" s="18" t="inlineStr">
        <is>
          <t>praise_general</t>
        </is>
      </c>
      <c r="F85" s="18" t="inlineStr">
        <is>
          <t>pos</t>
        </is>
      </c>
      <c r="G85" s="18" t="inlineStr"/>
      <c r="H85" s="18" t="inlineStr">
        <is>
          <t>excellent</t>
        </is>
      </c>
      <c r="I85" s="18" t="n">
        <v>0</v>
      </c>
      <c r="J85" s="26" t="inlineStr">
        <is>
          <t>7.5.9</t>
        </is>
      </c>
    </row>
    <row r="86">
      <c r="A86" s="18" t="inlineStr">
        <is>
          <t>Ola</t>
        </is>
      </c>
      <c r="B86" s="25" t="n">
        <v>46312.09262731481</v>
      </c>
      <c r="C86" s="18" t="n">
        <v>1</v>
      </c>
      <c r="D86" s="18" t="inlineStr">
        <is>
          <t>Fare shown vs fare charged</t>
        </is>
      </c>
      <c r="E86" s="18" t="inlineStr">
        <is>
          <t>fare_mismatch</t>
        </is>
      </c>
      <c r="F86" s="18" t="inlineStr">
        <is>
          <t>neg</t>
        </is>
      </c>
      <c r="G86" s="18" t="inlineStr">
        <is>
          <t>In-app final fare higher than quoted</t>
        </is>
      </c>
      <c r="H86" s="18" t="inlineStr">
        <is>
          <t>third class and fraud app, I booked a ride at 230 and the fare automatically increased to 430... like seriously 😒 do you think this is fare? great whatever several apps are available I have uninstalled this pathetic app. DO NOT USE OLA</t>
        </is>
      </c>
      <c r="I86" s="18" t="n">
        <v>0</v>
      </c>
      <c r="J86" s="26" t="inlineStr">
        <is>
          <t>7.5.9</t>
        </is>
      </c>
    </row>
    <row r="87">
      <c r="A87" s="18" t="inlineStr">
        <is>
          <t>Ola</t>
        </is>
      </c>
      <c r="B87" s="25" t="n">
        <v>46312.07445601852</v>
      </c>
      <c r="C87" s="18" t="n">
        <v>5</v>
      </c>
      <c r="D87" s="18" t="inlineStr">
        <is>
          <t>Praise: general</t>
        </is>
      </c>
      <c r="E87" s="18" t="inlineStr">
        <is>
          <t>praise_general</t>
        </is>
      </c>
      <c r="F87" s="18" t="inlineStr">
        <is>
          <t>pos</t>
        </is>
      </c>
      <c r="G87" s="18" t="inlineStr"/>
      <c r="H87" s="18" t="inlineStr">
        <is>
          <t>Ola better than other ride app</t>
        </is>
      </c>
      <c r="I87" s="18" t="n">
        <v>0</v>
      </c>
      <c r="J87" s="26" t="inlineStr">
        <is>
          <t>7.6.1</t>
        </is>
      </c>
    </row>
    <row r="88">
      <c r="A88" s="18" t="inlineStr">
        <is>
          <t>Ola</t>
        </is>
      </c>
      <c r="B88" s="25" t="n">
        <v>46312.06170138889</v>
      </c>
      <c r="C88" s="18" t="n">
        <v>5</v>
      </c>
      <c r="D88" s="18" t="inlineStr">
        <is>
          <t>Praise: general</t>
        </is>
      </c>
      <c r="E88" s="18" t="inlineStr">
        <is>
          <t>praise_general</t>
        </is>
      </c>
      <c r="F88" s="18" t="inlineStr">
        <is>
          <t>pos</t>
        </is>
      </c>
      <c r="G88" s="18" t="inlineStr"/>
      <c r="H88" s="18" t="inlineStr">
        <is>
          <t>bes</t>
        </is>
      </c>
      <c r="I88" s="18" t="n">
        <v>0</v>
      </c>
      <c r="J88" s="26" t="inlineStr">
        <is>
          <t>7.6.1</t>
        </is>
      </c>
    </row>
    <row r="89">
      <c r="A89" s="18" t="inlineStr">
        <is>
          <t>Ola</t>
        </is>
      </c>
      <c r="B89" s="25" t="n">
        <v>46312.05646990741</v>
      </c>
      <c r="C89" s="18" t="n">
        <v>1</v>
      </c>
      <c r="D89" s="18" t="inlineStr">
        <is>
          <t>Support unreachable</t>
        </is>
      </c>
      <c r="E89" s="18" t="inlineStr">
        <is>
          <t>support</t>
        </is>
      </c>
      <c r="F89" s="18" t="inlineStr">
        <is>
          <t>neg</t>
        </is>
      </c>
      <c r="G89" s="18" t="inlineStr"/>
      <c r="H89" s="18" t="inlineStr">
        <is>
          <t>there is no direct support chat or call if anything happens no one will respond I had reported an issue where the ride was booked for female passenger where the total ride distance was 10.1km but he stopped the ride after going approximately 2.3km and took 557rs for it and he has abused with bad words on questioning for early drop he also said go and complaint to support he won't care and even after sending email to support and grievance there is no reply apart from automated 1st response.</t>
        </is>
      </c>
      <c r="I89" s="18" t="n">
        <v>0</v>
      </c>
      <c r="J89" s="26" t="inlineStr">
        <is>
          <t>7.5.9</t>
        </is>
      </c>
    </row>
    <row r="90">
      <c r="A90" s="18" t="inlineStr">
        <is>
          <t>Ola</t>
        </is>
      </c>
      <c r="B90" s="25" t="n">
        <v>46312.04538194444</v>
      </c>
      <c r="C90" s="18" t="n">
        <v>1</v>
      </c>
      <c r="D90" s="18" t="inlineStr">
        <is>
          <t>Prices too high</t>
        </is>
      </c>
      <c r="E90" s="18" t="inlineStr">
        <is>
          <t>high_prices</t>
        </is>
      </c>
      <c r="F90" s="18" t="inlineStr">
        <is>
          <t>neg</t>
        </is>
      </c>
      <c r="G90" s="18" t="inlineStr"/>
      <c r="H90" s="18" t="inlineStr">
        <is>
          <t>rate of traveling is high (Rs 300 it increases to Rs 500 , not ladies friendly</t>
        </is>
      </c>
      <c r="I90" s="18" t="n">
        <v>0</v>
      </c>
      <c r="J90" s="26" t="inlineStr">
        <is>
          <t>7.6.1</t>
        </is>
      </c>
    </row>
    <row r="91">
      <c r="A91" s="18" t="inlineStr">
        <is>
          <t>Ola</t>
        </is>
      </c>
      <c r="B91" s="25" t="n">
        <v>46312.04131944444</v>
      </c>
      <c r="C91" s="18" t="n">
        <v>1</v>
      </c>
      <c r="D91" s="18" t="inlineStr">
        <is>
          <t>Unclear or off-topic</t>
        </is>
      </c>
      <c r="E91" s="18" t="inlineStr">
        <is>
          <t>unclear</t>
        </is>
      </c>
      <c r="F91" s="18" t="inlineStr">
        <is>
          <t>neg</t>
        </is>
      </c>
      <c r="G91" s="18" t="inlineStr"/>
      <c r="H91" s="18" t="inlineStr">
        <is>
          <t>bad bad bad bad</t>
        </is>
      </c>
      <c r="I91" s="18" t="n">
        <v>0</v>
      </c>
      <c r="J91" s="26" t="n">
        <v/>
      </c>
    </row>
    <row r="92">
      <c r="A92" s="18" t="inlineStr">
        <is>
          <t>Ola</t>
        </is>
      </c>
      <c r="B92" s="25" t="n">
        <v>46312.03976851852</v>
      </c>
      <c r="C92" s="18" t="n">
        <v>1</v>
      </c>
      <c r="D92" s="18" t="inlineStr">
        <is>
          <t>Support unreachable</t>
        </is>
      </c>
      <c r="E92" s="18" t="inlineStr">
        <is>
          <t>support</t>
        </is>
      </c>
      <c r="F92" s="18" t="inlineStr">
        <is>
          <t>neg</t>
        </is>
      </c>
      <c r="G92" s="18" t="inlineStr"/>
      <c r="H92" s="18" t="inlineStr">
        <is>
          <t>I will definitely make sure as many customers as possible uninstall the Ola app. What kind of pathetic customer service is this? They just hang up the phone the moment you ask a question. And they’ve even blocked me from calling customer care—it’s an absolutely terrible app. Does anyone know how to file a case against the Ola app in the consumer court? Please let me know.</t>
        </is>
      </c>
      <c r="I92" s="18" t="n">
        <v>0</v>
      </c>
      <c r="J92" s="26" t="n">
        <v/>
      </c>
    </row>
    <row r="93">
      <c r="A93" s="18" t="inlineStr">
        <is>
          <t>Ola</t>
        </is>
      </c>
      <c r="B93" s="25" t="n">
        <v>46311.91541666666</v>
      </c>
      <c r="C93" s="18" t="n">
        <v>5</v>
      </c>
      <c r="D93" s="18" t="inlineStr">
        <is>
          <t>Praise: general</t>
        </is>
      </c>
      <c r="E93" s="18" t="inlineStr">
        <is>
          <t>praise_general</t>
        </is>
      </c>
      <c r="F93" s="18" t="inlineStr">
        <is>
          <t>pos</t>
        </is>
      </c>
      <c r="G93" s="18" t="inlineStr"/>
      <c r="H93" s="18" t="inlineStr">
        <is>
          <t>very good service</t>
        </is>
      </c>
      <c r="I93" s="18" t="n">
        <v>0</v>
      </c>
      <c r="J93" s="26" t="inlineStr">
        <is>
          <t>7.5.9</t>
        </is>
      </c>
    </row>
    <row r="94">
      <c r="A94" s="18" t="inlineStr">
        <is>
          <t>Ola</t>
        </is>
      </c>
      <c r="B94" s="25" t="n">
        <v>46311.82855324074</v>
      </c>
      <c r="C94" s="18" t="n">
        <v>5</v>
      </c>
      <c r="D94" s="18" t="inlineStr">
        <is>
          <t>Praise: general</t>
        </is>
      </c>
      <c r="E94" s="18" t="inlineStr">
        <is>
          <t>praise_general</t>
        </is>
      </c>
      <c r="F94" s="18" t="inlineStr">
        <is>
          <t>pos</t>
        </is>
      </c>
      <c r="G94" s="18" t="inlineStr"/>
      <c r="H94" s="18" t="inlineStr">
        <is>
          <t>verry nice</t>
        </is>
      </c>
      <c r="I94" s="18" t="n">
        <v>0</v>
      </c>
      <c r="J94" s="26" t="inlineStr">
        <is>
          <t>7.6.1</t>
        </is>
      </c>
    </row>
    <row r="95">
      <c r="A95" s="18" t="inlineStr">
        <is>
          <t>Ola</t>
        </is>
      </c>
      <c r="B95" s="25" t="n">
        <v>46311.8146412037</v>
      </c>
      <c r="C95" s="18" t="n">
        <v>5</v>
      </c>
      <c r="D95" s="18" t="inlineStr">
        <is>
          <t>Praise: general</t>
        </is>
      </c>
      <c r="E95" s="18" t="inlineStr">
        <is>
          <t>praise_general</t>
        </is>
      </c>
      <c r="F95" s="18" t="inlineStr">
        <is>
          <t>pos</t>
        </is>
      </c>
      <c r="G95" s="18" t="inlineStr"/>
      <c r="H95" s="18" t="inlineStr">
        <is>
          <t>good service</t>
        </is>
      </c>
      <c r="I95" s="18" t="n">
        <v>0</v>
      </c>
      <c r="J95" s="26" t="inlineStr">
        <is>
          <t>7.5.9</t>
        </is>
      </c>
    </row>
    <row r="96">
      <c r="A96" s="18" t="inlineStr">
        <is>
          <t>Ola</t>
        </is>
      </c>
      <c r="B96" s="25" t="n">
        <v>46311.80778935185</v>
      </c>
      <c r="C96" s="18" t="n">
        <v>5</v>
      </c>
      <c r="D96" s="18" t="inlineStr">
        <is>
          <t>Praise: general</t>
        </is>
      </c>
      <c r="E96" s="18" t="inlineStr">
        <is>
          <t>praise_general</t>
        </is>
      </c>
      <c r="F96" s="18" t="inlineStr">
        <is>
          <t>pos</t>
        </is>
      </c>
      <c r="G96" s="18" t="inlineStr"/>
      <c r="H96" s="18" t="inlineStr">
        <is>
          <t>good</t>
        </is>
      </c>
      <c r="I96" s="18" t="n">
        <v>0</v>
      </c>
      <c r="J96" s="26" t="inlineStr">
        <is>
          <t>7.5.9</t>
        </is>
      </c>
    </row>
    <row r="97">
      <c r="A97" s="18" t="inlineStr">
        <is>
          <t>Ola</t>
        </is>
      </c>
      <c r="B97" s="25" t="n">
        <v>46311.70880787037</v>
      </c>
      <c r="C97" s="18" t="n">
        <v>2</v>
      </c>
      <c r="D97" s="18" t="inlineStr">
        <is>
          <t>Long wait after booking</t>
        </is>
      </c>
      <c r="E97" s="18" t="inlineStr">
        <is>
          <t>wait_time</t>
        </is>
      </c>
      <c r="F97" s="18" t="inlineStr">
        <is>
          <t>neg</t>
        </is>
      </c>
      <c r="G97" s="18" t="inlineStr"/>
      <c r="H97" s="18" t="inlineStr">
        <is>
          <t>Too much time is taking the process. Always wait for the price increase.</t>
        </is>
      </c>
      <c r="I97" s="18" t="n">
        <v>0</v>
      </c>
      <c r="J97" s="26" t="inlineStr">
        <is>
          <t>7.6.1</t>
        </is>
      </c>
    </row>
    <row r="98">
      <c r="A98" s="18" t="inlineStr">
        <is>
          <t>Ola</t>
        </is>
      </c>
      <c r="B98" s="25" t="n">
        <v>46311.67621527778</v>
      </c>
      <c r="C98" s="18" t="n">
        <v>4</v>
      </c>
      <c r="D98" s="18" t="inlineStr">
        <is>
          <t>Long wait after booking</t>
        </is>
      </c>
      <c r="E98" s="18" t="inlineStr">
        <is>
          <t>wait_time</t>
        </is>
      </c>
      <c r="F98" s="18" t="inlineStr">
        <is>
          <t>neg</t>
        </is>
      </c>
      <c r="G98" s="18" t="inlineStr"/>
      <c r="H98" s="18" t="inlineStr">
        <is>
          <t>average but finding driver is taking to much time . time is wasting to much for waiting . not connecting immediately</t>
        </is>
      </c>
      <c r="I98" s="18" t="n">
        <v>0</v>
      </c>
      <c r="J98" s="26" t="inlineStr">
        <is>
          <t>7.5.9</t>
        </is>
      </c>
    </row>
    <row r="99">
      <c r="A99" s="18" t="inlineStr">
        <is>
          <t>Ola</t>
        </is>
      </c>
      <c r="B99" s="25" t="n">
        <v>46311.67103009259</v>
      </c>
      <c r="C99" s="18" t="n">
        <v>5</v>
      </c>
      <c r="D99" s="18" t="inlineStr">
        <is>
          <t>Praise: general</t>
        </is>
      </c>
      <c r="E99" s="18" t="inlineStr">
        <is>
          <t>praise_general</t>
        </is>
      </c>
      <c r="F99" s="18" t="inlineStr">
        <is>
          <t>pos</t>
        </is>
      </c>
      <c r="G99" s="18" t="inlineStr"/>
      <c r="H99" s="18" t="inlineStr">
        <is>
          <t>The ride was amazing and good music was played all during the ride.Thanks</t>
        </is>
      </c>
      <c r="I99" s="18" t="n">
        <v>0</v>
      </c>
      <c r="J99" s="26" t="inlineStr">
        <is>
          <t>7.4.9</t>
        </is>
      </c>
    </row>
    <row r="100">
      <c r="A100" s="18" t="inlineStr">
        <is>
          <t>Ola</t>
        </is>
      </c>
      <c r="B100" s="25" t="n">
        <v>46311.64952546296</v>
      </c>
      <c r="C100" s="18" t="n">
        <v>1</v>
      </c>
      <c r="D100" s="18" t="inlineStr">
        <is>
          <t>Vague or other complaint</t>
        </is>
      </c>
      <c r="E100" s="18" t="inlineStr">
        <is>
          <t>other_complaint</t>
        </is>
      </c>
      <c r="F100" s="18" t="inlineStr">
        <is>
          <t>neg</t>
        </is>
      </c>
      <c r="G100" s="18" t="inlineStr"/>
      <c r="H100" s="18" t="inlineStr">
        <is>
          <t>3rd class service</t>
        </is>
      </c>
      <c r="I100" s="18" t="n">
        <v>0</v>
      </c>
      <c r="J100" s="26" t="n">
        <v/>
      </c>
    </row>
    <row r="101">
      <c r="A101" s="18" t="inlineStr">
        <is>
          <t>Ola</t>
        </is>
      </c>
      <c r="B101" s="25" t="n">
        <v>46311.6028125</v>
      </c>
      <c r="C101" s="18" t="n">
        <v>1</v>
      </c>
      <c r="D101" s="18" t="inlineStr">
        <is>
          <t>Support unreachable</t>
        </is>
      </c>
      <c r="E101" s="18" t="inlineStr">
        <is>
          <t>support</t>
        </is>
      </c>
      <c r="F101" s="18" t="inlineStr">
        <is>
          <t>neg</t>
        </is>
      </c>
      <c r="G101" s="18" t="inlineStr"/>
      <c r="H101" s="18" t="inlineStr">
        <is>
          <t>pathetic app and even poor customer service</t>
        </is>
      </c>
      <c r="I101" s="18" t="n">
        <v>0</v>
      </c>
      <c r="J101" s="26" t="inlineStr">
        <is>
          <t>7.5.9</t>
        </is>
      </c>
    </row>
    <row r="102">
      <c r="A102" s="18" t="inlineStr">
        <is>
          <t>Ola</t>
        </is>
      </c>
      <c r="B102" s="25" t="n">
        <v>46311.57802083333</v>
      </c>
      <c r="C102" s="18" t="n">
        <v>3</v>
      </c>
      <c r="D102" s="18" t="inlineStr">
        <is>
          <t>Fare shown vs fare charged</t>
        </is>
      </c>
      <c r="E102" s="18" t="inlineStr">
        <is>
          <t>fare_mismatch</t>
        </is>
      </c>
      <c r="F102" s="18" t="inlineStr">
        <is>
          <t>neg</t>
        </is>
      </c>
      <c r="G102" s="18" t="inlineStr">
        <is>
          <t>Driver asked for more than the app fare</t>
        </is>
      </c>
      <c r="H102" s="18" t="inlineStr">
        <is>
          <t>I must say every time when I tried to book a Auto it doesn't work. it takes too long to accept the ride otherwise it's get accepted and got cancel by the driver. I dnt know but nowadays very bad experience. 2- After Booking of cabs around 20km- 50km they asked for extra money.</t>
        </is>
      </c>
      <c r="I102" s="18" t="n">
        <v>0</v>
      </c>
      <c r="J102" s="26" t="inlineStr">
        <is>
          <t>7.6.1</t>
        </is>
      </c>
    </row>
    <row r="103">
      <c r="A103" s="18" t="inlineStr">
        <is>
          <t>Ola</t>
        </is>
      </c>
      <c r="B103" s="25" t="n">
        <v>46311.51984953704</v>
      </c>
      <c r="C103" s="18" t="n">
        <v>5</v>
      </c>
      <c r="D103" s="18" t="inlineStr">
        <is>
          <t>Praise: general</t>
        </is>
      </c>
      <c r="E103" s="18" t="inlineStr">
        <is>
          <t>praise_general</t>
        </is>
      </c>
      <c r="F103" s="18" t="inlineStr">
        <is>
          <t>pos</t>
        </is>
      </c>
      <c r="G103" s="18" t="inlineStr"/>
      <c r="H103" s="18" t="inlineStr">
        <is>
          <t>Decent rides. Easy to use app.</t>
        </is>
      </c>
      <c r="I103" s="18" t="n">
        <v>0</v>
      </c>
      <c r="J103" s="26" t="inlineStr">
        <is>
          <t>7.5.9</t>
        </is>
      </c>
    </row>
    <row r="104">
      <c r="A104" s="18" t="inlineStr">
        <is>
          <t>Ola</t>
        </is>
      </c>
      <c r="B104" s="25" t="n">
        <v>46311.51917824074</v>
      </c>
      <c r="C104" s="18" t="n">
        <v>5</v>
      </c>
      <c r="D104" s="18" t="inlineStr">
        <is>
          <t>Praise: driver</t>
        </is>
      </c>
      <c r="E104" s="18" t="inlineStr">
        <is>
          <t>praise_driver</t>
        </is>
      </c>
      <c r="F104" s="18" t="inlineStr">
        <is>
          <t>pos</t>
        </is>
      </c>
      <c r="G104" s="18" t="inlineStr"/>
      <c r="H104" s="18" t="inlineStr">
        <is>
          <t>good behaviour driver and nice journey</t>
        </is>
      </c>
      <c r="I104" s="18" t="n">
        <v>0</v>
      </c>
      <c r="J104" s="26" t="inlineStr">
        <is>
          <t>7.6.1</t>
        </is>
      </c>
    </row>
    <row r="105">
      <c r="A105" s="18" t="inlineStr">
        <is>
          <t>Ola</t>
        </is>
      </c>
      <c r="B105" s="25" t="n">
        <v>46311.51546296296</v>
      </c>
      <c r="C105" s="18" t="n">
        <v>1</v>
      </c>
      <c r="D105" s="18" t="inlineStr">
        <is>
          <t>Fare shown vs fare charged</t>
        </is>
      </c>
      <c r="E105" s="18" t="inlineStr">
        <is>
          <t>fare_mismatch</t>
        </is>
      </c>
      <c r="F105" s="18" t="inlineStr">
        <is>
          <t>neg</t>
        </is>
      </c>
      <c r="G105" s="18" t="inlineStr">
        <is>
          <t>In-app final fare higher than quoted</t>
        </is>
      </c>
      <c r="H105" s="18" t="inlineStr">
        <is>
          <t>⚠️ My 2nd Ola booking, but only my 1st ride—and what an experience! Confirmed pickup in 4 mins, but waited 24. The driver took a different route, delayed my drop, then demanded extra payment as the fare changed within seconds! My first booking? The driver asked me to walk 1 km to the pickup point. This is why Ola is losing to Uber and Rapido. Poor service is one thing, but unexpected fare hikes and making customers pay for delays are unacceptable. 🚫 @Olacabs, is this how you treat customers</t>
        </is>
      </c>
      <c r="I105" s="18" t="n">
        <v>0</v>
      </c>
      <c r="J105" s="26" t="n">
        <v/>
      </c>
    </row>
    <row r="106">
      <c r="A106" s="18" t="inlineStr">
        <is>
          <t>Ola</t>
        </is>
      </c>
      <c r="B106" s="25" t="n">
        <v>46311.47092592593</v>
      </c>
      <c r="C106" s="18" t="n">
        <v>1</v>
      </c>
      <c r="D106" s="18" t="inlineStr">
        <is>
          <t>Fare shown vs fare charged</t>
        </is>
      </c>
      <c r="E106" s="18" t="inlineStr">
        <is>
          <t>fare_mismatch</t>
        </is>
      </c>
      <c r="F106" s="18" t="inlineStr">
        <is>
          <t>neg</t>
        </is>
      </c>
      <c r="G106" s="18" t="inlineStr">
        <is>
          <t>Driver asked for more than the app fare</t>
        </is>
      </c>
      <c r="H106" s="18" t="inlineStr">
        <is>
          <t>Ola cab rider was very rude. Refused to start ride unless extra money was given to him. Forced us to pay him money. Also complaint could not be filed and customer support not answering.</t>
        </is>
      </c>
      <c r="I106" s="18" t="n">
        <v>0</v>
      </c>
      <c r="J106" s="26" t="inlineStr">
        <is>
          <t>7.5.9</t>
        </is>
      </c>
    </row>
    <row r="107">
      <c r="A107" s="18" t="inlineStr">
        <is>
          <t>Ola</t>
        </is>
      </c>
      <c r="B107" s="25" t="n">
        <v>46311.44658564815</v>
      </c>
      <c r="C107" s="18" t="n">
        <v>5</v>
      </c>
      <c r="D107" s="18" t="inlineStr">
        <is>
          <t>Praise: general</t>
        </is>
      </c>
      <c r="E107" s="18" t="inlineStr">
        <is>
          <t>praise_general</t>
        </is>
      </c>
      <c r="F107" s="18" t="inlineStr">
        <is>
          <t>pos</t>
        </is>
      </c>
      <c r="G107" s="18" t="inlineStr"/>
      <c r="H107" s="18" t="inlineStr">
        <is>
          <t>best app</t>
        </is>
      </c>
      <c r="I107" s="18" t="n">
        <v>0</v>
      </c>
      <c r="J107" s="26" t="inlineStr">
        <is>
          <t>7.5.9</t>
        </is>
      </c>
    </row>
    <row r="108">
      <c r="A108" s="18" t="inlineStr">
        <is>
          <t>Ola</t>
        </is>
      </c>
      <c r="B108" s="25" t="n">
        <v>46311.43133101852</v>
      </c>
      <c r="C108" s="18" t="n">
        <v>1</v>
      </c>
      <c r="D108" s="18" t="inlineStr">
        <is>
          <t>Support unreachable</t>
        </is>
      </c>
      <c r="E108" s="18" t="inlineStr">
        <is>
          <t>support</t>
        </is>
      </c>
      <c r="F108" s="18" t="inlineStr">
        <is>
          <t>neg</t>
        </is>
      </c>
      <c r="G108" s="18" t="inlineStr"/>
      <c r="H108" s="18" t="inlineStr">
        <is>
          <t>bad app, worst drivers. no support from the app in case of frauds or emergencies.</t>
        </is>
      </c>
      <c r="I108" s="18" t="n">
        <v>0</v>
      </c>
      <c r="J108" s="26" t="n">
        <v/>
      </c>
    </row>
    <row r="109">
      <c r="A109" s="18" t="inlineStr">
        <is>
          <t>Ola</t>
        </is>
      </c>
      <c r="B109" s="25" t="n">
        <v>46311.43131944445</v>
      </c>
      <c r="C109" s="18" t="n">
        <v>5</v>
      </c>
      <c r="D109" s="18" t="inlineStr">
        <is>
          <t>Praise: general</t>
        </is>
      </c>
      <c r="E109" s="18" t="inlineStr">
        <is>
          <t>praise_general</t>
        </is>
      </c>
      <c r="F109" s="18" t="inlineStr">
        <is>
          <t>pos</t>
        </is>
      </c>
      <c r="G109" s="18" t="inlineStr"/>
      <c r="H109" s="18" t="inlineStr">
        <is>
          <t>good</t>
        </is>
      </c>
      <c r="I109" s="18" t="n">
        <v>0</v>
      </c>
      <c r="J109" s="26" t="inlineStr">
        <is>
          <t>7.6.1</t>
        </is>
      </c>
    </row>
    <row r="110">
      <c r="A110" s="18" t="inlineStr">
        <is>
          <t>Ola</t>
        </is>
      </c>
      <c r="B110" s="25" t="n">
        <v>46311.42234953704</v>
      </c>
      <c r="C110" s="18" t="n">
        <v>5</v>
      </c>
      <c r="D110" s="18" t="inlineStr">
        <is>
          <t>Praise: general</t>
        </is>
      </c>
      <c r="E110" s="18" t="inlineStr">
        <is>
          <t>praise_general</t>
        </is>
      </c>
      <c r="F110" s="18" t="inlineStr">
        <is>
          <t>pos</t>
        </is>
      </c>
      <c r="G110" s="18" t="inlineStr"/>
      <c r="H110" s="18" t="inlineStr">
        <is>
          <t>good 👍</t>
        </is>
      </c>
      <c r="I110" s="18" t="n">
        <v>0</v>
      </c>
      <c r="J110" s="26" t="inlineStr">
        <is>
          <t>7.5.9</t>
        </is>
      </c>
    </row>
    <row r="111">
      <c r="A111" s="18" t="inlineStr">
        <is>
          <t>Ola</t>
        </is>
      </c>
      <c r="B111" s="25" t="n">
        <v>46311.41748842593</v>
      </c>
      <c r="C111" s="18" t="n">
        <v>1</v>
      </c>
      <c r="D111" s="18" t="inlineStr">
        <is>
          <t>Fare shown vs fare charged</t>
        </is>
      </c>
      <c r="E111" s="18" t="inlineStr">
        <is>
          <t>fare_mismatch</t>
        </is>
      </c>
      <c r="F111" s="18" t="inlineStr">
        <is>
          <t>neg</t>
        </is>
      </c>
      <c r="G111" s="18" t="inlineStr">
        <is>
          <t>Driver asked for more than the app fare</t>
        </is>
      </c>
      <c r="H111" s="18" t="inlineStr">
        <is>
          <t>My experience with Ola has been extremely disappointing. The driver charged me extra, and even after raising a complaint through email, the support team failed to provide a proper resolution. When I called to follow up, I was told that the time limit for the ticket had expired. This is completely unacceptable. Customers should not be made to suffer because of delayed or ineffective support. Issues related to overcharging and passenger safety must be handled seriously, with proper investigation</t>
        </is>
      </c>
      <c r="I111" s="18" t="n">
        <v>0</v>
      </c>
      <c r="J111" s="26" t="inlineStr">
        <is>
          <t>7.5.8</t>
        </is>
      </c>
    </row>
    <row r="112">
      <c r="A112" s="18" t="inlineStr">
        <is>
          <t>Ola</t>
        </is>
      </c>
      <c r="B112" s="25" t="n">
        <v>46311.40280092593</v>
      </c>
      <c r="C112" s="18" t="n">
        <v>1</v>
      </c>
      <c r="D112" s="18" t="inlineStr">
        <is>
          <t>Support unreachable</t>
        </is>
      </c>
      <c r="E112" s="18" t="inlineStr">
        <is>
          <t>support</t>
        </is>
      </c>
      <c r="F112" s="18" t="inlineStr">
        <is>
          <t>neg</t>
        </is>
      </c>
      <c r="G112" s="18" t="inlineStr"/>
      <c r="H112" s="18" t="inlineStr">
        <is>
          <t>Non-existant customer support for even safety issues. Zero accoubtability for any part of the service. Use the app at your own risk and don't expect any support from Ola.</t>
        </is>
      </c>
      <c r="I112" s="18" t="n">
        <v>0</v>
      </c>
      <c r="J112" s="26" t="inlineStr">
        <is>
          <t>7.5.4</t>
        </is>
      </c>
    </row>
    <row r="113">
      <c r="A113" s="18" t="inlineStr">
        <is>
          <t>Ola</t>
        </is>
      </c>
      <c r="B113" s="25" t="n">
        <v>46311.39318287037</v>
      </c>
      <c r="C113" s="18" t="n">
        <v>2</v>
      </c>
      <c r="D113" s="18" t="inlineStr">
        <is>
          <t>Fare shown vs fare charged</t>
        </is>
      </c>
      <c r="E113" s="18" t="inlineStr">
        <is>
          <t>fare_mismatch</t>
        </is>
      </c>
      <c r="F113" s="18" t="inlineStr">
        <is>
          <t>neg</t>
        </is>
      </c>
      <c r="G113" s="18" t="inlineStr">
        <is>
          <t>Driver asked for more than the app fare</t>
        </is>
      </c>
      <c r="H113" s="18" t="inlineStr">
        <is>
          <t>worst app ,i have ever used the driver charges extra charges and it never gives a pick up in emergency situation most disgusting app</t>
        </is>
      </c>
      <c r="I113" s="18" t="n">
        <v>0</v>
      </c>
      <c r="J113" s="26" t="inlineStr">
        <is>
          <t>7.5.9</t>
        </is>
      </c>
    </row>
    <row r="114">
      <c r="A114" s="18" t="inlineStr">
        <is>
          <t>Ola</t>
        </is>
      </c>
      <c r="B114" s="25" t="n">
        <v>46311.38625</v>
      </c>
      <c r="C114" s="18" t="n">
        <v>1</v>
      </c>
      <c r="D114" s="18" t="inlineStr">
        <is>
          <t>Long wait after booking</t>
        </is>
      </c>
      <c r="E114" s="18" t="inlineStr">
        <is>
          <t>wait_time</t>
        </is>
      </c>
      <c r="F114" s="18" t="inlineStr">
        <is>
          <t>neg</t>
        </is>
      </c>
      <c r="G114" s="18" t="inlineStr"/>
      <c r="H114" s="18" t="inlineStr">
        <is>
          <t>it's not good it take too much time to book and after reaching to my location price increases.. from 39 mins I'm waiting but it's not booking waste and sometime auto driver make me feel uncomfortable I'm deleting this app</t>
        </is>
      </c>
      <c r="I114" s="18" t="n">
        <v>0</v>
      </c>
      <c r="J114" s="26" t="n">
        <v/>
      </c>
    </row>
    <row r="115">
      <c r="A115" s="18" t="inlineStr">
        <is>
          <t>Ola</t>
        </is>
      </c>
      <c r="B115" s="25" t="n">
        <v>46311.38305555555</v>
      </c>
      <c r="C115" s="18" t="n">
        <v>1</v>
      </c>
      <c r="D115" s="18" t="inlineStr">
        <is>
          <t>Driver cancels or refuses after accepting</t>
        </is>
      </c>
      <c r="E115" s="18" t="inlineStr">
        <is>
          <t>driver_cancel</t>
        </is>
      </c>
      <c r="F115" s="18" t="inlineStr">
        <is>
          <t>neg</t>
        </is>
      </c>
      <c r="G115" s="18" t="inlineStr"/>
      <c r="H115" s="18" t="inlineStr">
        <is>
          <t>I booked an Ola cab yesterday. The driver asked me where I was going and stopped the car abruptly on the way for my pickup. I tried calling him multiple times. Initially he did not pickup the call then his no. was busy and finally he switched off his phone. I had no clue if he was ever going to reach for my pickup. Then finally I had to cancel the ride. And then I got a message and email from Ola that I will be charged Rs.60 for cancellation. What kind of harassment is this? No accountability???</t>
        </is>
      </c>
      <c r="I115" s="18" t="n">
        <v>1</v>
      </c>
      <c r="J115" s="26" t="inlineStr">
        <is>
          <t>7.6.1</t>
        </is>
      </c>
    </row>
    <row r="116">
      <c r="A116" s="18" t="inlineStr">
        <is>
          <t>Ola</t>
        </is>
      </c>
      <c r="B116" s="25" t="n">
        <v>46311.350625</v>
      </c>
      <c r="C116" s="18" t="n">
        <v>5</v>
      </c>
      <c r="D116" s="18" t="inlineStr">
        <is>
          <t>Praise: general</t>
        </is>
      </c>
      <c r="E116" s="18" t="inlineStr">
        <is>
          <t>praise_general</t>
        </is>
      </c>
      <c r="F116" s="18" t="inlineStr">
        <is>
          <t>pos</t>
        </is>
      </c>
      <c r="G116" s="18" t="inlineStr"/>
      <c r="H116" s="18" t="inlineStr">
        <is>
          <t>super 👍</t>
        </is>
      </c>
      <c r="I116" s="18" t="n">
        <v>0</v>
      </c>
      <c r="J116" s="26" t="n">
        <v/>
      </c>
    </row>
    <row r="117">
      <c r="A117" s="18" t="inlineStr">
        <is>
          <t>Ola</t>
        </is>
      </c>
      <c r="B117" s="25" t="n">
        <v>46311.3346875</v>
      </c>
      <c r="C117" s="18" t="n">
        <v>1</v>
      </c>
      <c r="D117" s="18" t="inlineStr">
        <is>
          <t>App bugs, login, maps</t>
        </is>
      </c>
      <c r="E117" s="18" t="inlineStr">
        <is>
          <t>app_bugs</t>
        </is>
      </c>
      <c r="F117" s="18" t="inlineStr">
        <is>
          <t>neg</t>
        </is>
      </c>
      <c r="G117" s="18" t="inlineStr"/>
      <c r="H117" s="18" t="inlineStr">
        <is>
          <t>extremely buggy. Interface bad. does not track history properly</t>
        </is>
      </c>
      <c r="I117" s="18" t="n">
        <v>0</v>
      </c>
      <c r="J117" s="26" t="inlineStr">
        <is>
          <t>7.5.9</t>
        </is>
      </c>
    </row>
    <row r="118">
      <c r="A118" s="18" t="inlineStr">
        <is>
          <t>Ola</t>
        </is>
      </c>
      <c r="B118" s="25" t="n">
        <v>46311.31045138889</v>
      </c>
      <c r="C118" s="18" t="n">
        <v>5</v>
      </c>
      <c r="D118" s="18" t="inlineStr">
        <is>
          <t>Praise: general</t>
        </is>
      </c>
      <c r="E118" s="18" t="inlineStr">
        <is>
          <t>praise_general</t>
        </is>
      </c>
      <c r="F118" s="18" t="inlineStr">
        <is>
          <t>pos</t>
        </is>
      </c>
      <c r="G118" s="18" t="inlineStr"/>
      <c r="H118" s="18" t="inlineStr">
        <is>
          <t>good</t>
        </is>
      </c>
      <c r="I118" s="18" t="n">
        <v>0</v>
      </c>
      <c r="J118" s="26" t="inlineStr">
        <is>
          <t>7.5.9</t>
        </is>
      </c>
    </row>
    <row r="119">
      <c r="A119" s="18" t="inlineStr">
        <is>
          <t>Ola</t>
        </is>
      </c>
      <c r="B119" s="25" t="n">
        <v>46311.25010416667</v>
      </c>
      <c r="C119" s="18" t="n">
        <v>1</v>
      </c>
      <c r="D119" s="18" t="inlineStr">
        <is>
          <t>Vague or other complaint</t>
        </is>
      </c>
      <c r="E119" s="18" t="inlineStr">
        <is>
          <t>other_complaint</t>
        </is>
      </c>
      <c r="F119" s="18" t="inlineStr">
        <is>
          <t>neg</t>
        </is>
      </c>
      <c r="G119" s="18" t="inlineStr"/>
      <c r="H119" s="18" t="inlineStr">
        <is>
          <t>ola fail ho gaya</t>
        </is>
      </c>
      <c r="I119" s="18" t="n">
        <v>0</v>
      </c>
      <c r="J119" s="26" t="inlineStr">
        <is>
          <t>7.4.8</t>
        </is>
      </c>
    </row>
    <row r="120">
      <c r="A120" s="18" t="inlineStr">
        <is>
          <t>Ola</t>
        </is>
      </c>
      <c r="B120" s="25" t="n">
        <v>46311.17106481481</v>
      </c>
      <c r="C120" s="18" t="n">
        <v>5</v>
      </c>
      <c r="D120" s="18" t="inlineStr">
        <is>
          <t>Praise: general</t>
        </is>
      </c>
      <c r="E120" s="18" t="inlineStr">
        <is>
          <t>praise_general</t>
        </is>
      </c>
      <c r="F120" s="18" t="inlineStr">
        <is>
          <t>pos</t>
        </is>
      </c>
      <c r="G120" s="18" t="inlineStr"/>
      <c r="H120" s="18" t="inlineStr">
        <is>
          <t>ok</t>
        </is>
      </c>
      <c r="I120" s="18" t="n">
        <v>0</v>
      </c>
      <c r="J120" s="26" t="inlineStr">
        <is>
          <t>7.5.8</t>
        </is>
      </c>
    </row>
    <row r="121">
      <c r="A121" s="18" t="inlineStr">
        <is>
          <t>Ola</t>
        </is>
      </c>
      <c r="B121" s="25" t="n">
        <v>46311.17043981481</v>
      </c>
      <c r="C121" s="18" t="n">
        <v>1</v>
      </c>
      <c r="D121" s="18" t="inlineStr">
        <is>
          <t>Driver cancels or refuses after accepting</t>
        </is>
      </c>
      <c r="E121" s="18" t="inlineStr">
        <is>
          <t>driver_cancel</t>
        </is>
      </c>
      <c r="F121" s="18" t="inlineStr">
        <is>
          <t>neg</t>
        </is>
      </c>
      <c r="G121" s="18" t="inlineStr"/>
      <c r="H121" s="18" t="inlineStr">
        <is>
          <t>Their drivers refuse the ride at the last minute, come almost to the pickup location and then force you to cancel. and when you do, you are charged a hefty cancellation fee, which can't be disputed EVER since their useless servers are always down. Best to avoid this app, no proper customer resolution service</t>
        </is>
      </c>
      <c r="I121" s="18" t="n">
        <v>0</v>
      </c>
      <c r="J121" s="26" t="inlineStr">
        <is>
          <t>7.5.9</t>
        </is>
      </c>
    </row>
    <row r="122">
      <c r="A122" s="18" t="inlineStr">
        <is>
          <t>Ola</t>
        </is>
      </c>
      <c r="B122" s="25" t="n">
        <v>46311.13896990741</v>
      </c>
      <c r="C122" s="18" t="n">
        <v>1</v>
      </c>
      <c r="D122" s="18" t="inlineStr">
        <is>
          <t>Safety</t>
        </is>
      </c>
      <c r="E122" s="18" t="inlineStr">
        <is>
          <t>safety</t>
        </is>
      </c>
      <c r="F122" s="18" t="inlineStr">
        <is>
          <t>neg</t>
        </is>
      </c>
      <c r="G122" s="18" t="inlineStr"/>
      <c r="H122" s="18" t="inlineStr">
        <is>
          <t>No support available and no action taken against unsafe drivers</t>
        </is>
      </c>
      <c r="I122" s="18" t="n">
        <v>0</v>
      </c>
      <c r="J122" s="26" t="inlineStr">
        <is>
          <t>7.6.1</t>
        </is>
      </c>
    </row>
    <row r="123">
      <c r="A123" s="18" t="inlineStr">
        <is>
          <t>Ola</t>
        </is>
      </c>
      <c r="B123" s="25" t="n">
        <v>46311.12905092593</v>
      </c>
      <c r="C123" s="18" t="n">
        <v>2</v>
      </c>
      <c r="D123" s="18" t="inlineStr">
        <is>
          <t>Cash vs UPI, payments, refunds</t>
        </is>
      </c>
      <c r="E123" s="18" t="inlineStr">
        <is>
          <t>payment_dispute</t>
        </is>
      </c>
      <c r="F123" s="18" t="inlineStr">
        <is>
          <t>neg</t>
        </is>
      </c>
      <c r="G123" s="18" t="inlineStr"/>
      <c r="H123" s="18" t="inlineStr">
        <is>
          <t>Worst App. bike driver yesterday night in spencer plaza i booked Ola bike. he asked me to cancel the ride. after that he asked me to gpay for petrol Rs 200. 200 i paid through gpay. and he ran away through his bike and he blocked my number. So please uninstall this app guys. don't waste your money</t>
        </is>
      </c>
      <c r="I123" s="18" t="n">
        <v>0</v>
      </c>
      <c r="J123" s="26" t="inlineStr">
        <is>
          <t>7.5.9</t>
        </is>
      </c>
    </row>
    <row r="124">
      <c r="A124" s="18" t="inlineStr">
        <is>
          <t>Ola</t>
        </is>
      </c>
      <c r="B124" s="25" t="n">
        <v>46311.0462962963</v>
      </c>
      <c r="C124" s="18" t="n">
        <v>5</v>
      </c>
      <c r="D124" s="18" t="inlineStr">
        <is>
          <t>Praise: general</t>
        </is>
      </c>
      <c r="E124" s="18" t="inlineStr">
        <is>
          <t>praise_general</t>
        </is>
      </c>
      <c r="F124" s="18" t="inlineStr">
        <is>
          <t>pos</t>
        </is>
      </c>
      <c r="G124" s="18" t="inlineStr"/>
      <c r="H124" s="18" t="inlineStr">
        <is>
          <t>nice app has everything alright 👍</t>
        </is>
      </c>
      <c r="I124" s="18" t="n">
        <v>0</v>
      </c>
      <c r="J124" s="26" t="inlineStr">
        <is>
          <t>7.5.9</t>
        </is>
      </c>
    </row>
    <row r="125">
      <c r="A125" s="18" t="inlineStr">
        <is>
          <t>Ola</t>
        </is>
      </c>
      <c r="B125" s="25" t="n">
        <v>46311.04047453704</v>
      </c>
      <c r="C125" s="18" t="n">
        <v>5</v>
      </c>
      <c r="D125" s="18" t="inlineStr">
        <is>
          <t>Praise: driver</t>
        </is>
      </c>
      <c r="E125" s="18" t="inlineStr">
        <is>
          <t>praise_driver</t>
        </is>
      </c>
      <c r="F125" s="18" t="inlineStr">
        <is>
          <t>pos</t>
        </is>
      </c>
      <c r="G125" s="18" t="inlineStr"/>
      <c r="H125" s="18" t="inlineStr">
        <is>
          <t>good driver by behaviour</t>
        </is>
      </c>
      <c r="I125" s="18" t="n">
        <v>0</v>
      </c>
      <c r="J125" s="26" t="inlineStr">
        <is>
          <t>7.5.9</t>
        </is>
      </c>
    </row>
    <row r="126">
      <c r="A126" s="18" t="inlineStr">
        <is>
          <t>Ola</t>
        </is>
      </c>
      <c r="B126" s="25" t="n">
        <v>46310.90752314815</v>
      </c>
      <c r="C126" s="18" t="n">
        <v>5</v>
      </c>
      <c r="D126" s="18" t="inlineStr">
        <is>
          <t>Praise: general</t>
        </is>
      </c>
      <c r="E126" s="18" t="inlineStr">
        <is>
          <t>praise_general</t>
        </is>
      </c>
      <c r="F126" s="18" t="inlineStr">
        <is>
          <t>pos</t>
        </is>
      </c>
      <c r="G126" s="18" t="inlineStr"/>
      <c r="H126" s="18" t="inlineStr">
        <is>
          <t>very good</t>
        </is>
      </c>
      <c r="I126" s="18" t="n">
        <v>0</v>
      </c>
      <c r="J126" s="26" t="inlineStr">
        <is>
          <t>7.4.8</t>
        </is>
      </c>
    </row>
    <row r="127">
      <c r="A127" s="18" t="inlineStr">
        <is>
          <t>Ola</t>
        </is>
      </c>
      <c r="B127" s="25" t="n">
        <v>46310.83459490741</v>
      </c>
      <c r="C127" s="18" t="n">
        <v>5</v>
      </c>
      <c r="D127" s="18" t="inlineStr">
        <is>
          <t>Praise: general</t>
        </is>
      </c>
      <c r="E127" s="18" t="inlineStr">
        <is>
          <t>praise_general</t>
        </is>
      </c>
      <c r="F127" s="18" t="inlineStr">
        <is>
          <t>pos</t>
        </is>
      </c>
      <c r="G127" s="18" t="inlineStr"/>
      <c r="H127" s="18" t="inlineStr">
        <is>
          <t>thanku nice ride pk</t>
        </is>
      </c>
      <c r="I127" s="18" t="n">
        <v>0</v>
      </c>
      <c r="J127" s="26" t="inlineStr">
        <is>
          <t>7.5.9</t>
        </is>
      </c>
    </row>
    <row r="128">
      <c r="A128" s="18" t="inlineStr">
        <is>
          <t>Ola</t>
        </is>
      </c>
      <c r="B128" s="25" t="n">
        <v>46310.70902777778</v>
      </c>
      <c r="C128" s="18" t="n">
        <v>5</v>
      </c>
      <c r="D128" s="18" t="inlineStr">
        <is>
          <t>Praise: driver</t>
        </is>
      </c>
      <c r="E128" s="18" t="inlineStr">
        <is>
          <t>praise_driver</t>
        </is>
      </c>
      <c r="F128" s="18" t="inlineStr">
        <is>
          <t>pos</t>
        </is>
      </c>
      <c r="G128" s="18" t="inlineStr"/>
      <c r="H128" s="18" t="inlineStr">
        <is>
          <t>good draving</t>
        </is>
      </c>
      <c r="I128" s="18" t="n">
        <v>0</v>
      </c>
      <c r="J128" s="26" t="inlineStr">
        <is>
          <t>7.5.9</t>
        </is>
      </c>
    </row>
    <row r="129">
      <c r="A129" s="18" t="inlineStr">
        <is>
          <t>Ola</t>
        </is>
      </c>
      <c r="B129" s="25" t="n">
        <v>46310.6709837963</v>
      </c>
      <c r="C129" s="18" t="n">
        <v>1</v>
      </c>
      <c r="D129" s="18" t="inlineStr">
        <is>
          <t>Support unreachable</t>
        </is>
      </c>
      <c r="E129" s="18" t="inlineStr">
        <is>
          <t>support</t>
        </is>
      </c>
      <c r="F129" s="18" t="inlineStr">
        <is>
          <t>neg</t>
        </is>
      </c>
      <c r="G129" s="18" t="inlineStr"/>
      <c r="H129" s="18" t="inlineStr">
        <is>
          <t>worst service even after driver reached location automatically order was removed from his id and so many times tried to get the same partner but not worked and no support system also to get this issues resolved due to this issue I paid doubles the amount</t>
        </is>
      </c>
      <c r="I129" s="18" t="n">
        <v>0</v>
      </c>
      <c r="J129" s="26" t="inlineStr">
        <is>
          <t>7.5.9</t>
        </is>
      </c>
    </row>
    <row r="130">
      <c r="A130" s="18" t="inlineStr">
        <is>
          <t>Ola</t>
        </is>
      </c>
      <c r="B130" s="25" t="n">
        <v>46310.65840277778</v>
      </c>
      <c r="C130" s="18" t="n">
        <v>1</v>
      </c>
      <c r="D130" s="18" t="inlineStr">
        <is>
          <t>App bugs, login, maps</t>
        </is>
      </c>
      <c r="E130" s="18" t="inlineStr">
        <is>
          <t>app_bugs</t>
        </is>
      </c>
      <c r="F130" s="18" t="inlineStr">
        <is>
          <t>neg</t>
        </is>
      </c>
      <c r="G130" s="18" t="inlineStr"/>
      <c r="H130" s="18" t="inlineStr">
        <is>
          <t>It's forcing users to give phone permission.</t>
        </is>
      </c>
      <c r="I130" s="18" t="n">
        <v>0</v>
      </c>
      <c r="J130" s="26" t="inlineStr">
        <is>
          <t>7.6.1</t>
        </is>
      </c>
    </row>
    <row r="131">
      <c r="A131" s="18" t="inlineStr">
        <is>
          <t>Ola</t>
        </is>
      </c>
      <c r="B131" s="25" t="n">
        <v>46310.57559027777</v>
      </c>
      <c r="C131" s="18" t="n">
        <v>5</v>
      </c>
      <c r="D131" s="18" t="inlineStr">
        <is>
          <t>Praise: driver</t>
        </is>
      </c>
      <c r="E131" s="18" t="inlineStr">
        <is>
          <t>praise_driver</t>
        </is>
      </c>
      <c r="F131" s="18" t="inlineStr">
        <is>
          <t>pos</t>
        </is>
      </c>
      <c r="G131" s="18" t="inlineStr"/>
      <c r="H131" s="18" t="inlineStr">
        <is>
          <t>Very good drive</t>
        </is>
      </c>
      <c r="I131" s="18" t="n">
        <v>0</v>
      </c>
      <c r="J131" s="26" t="inlineStr">
        <is>
          <t>7.5.9</t>
        </is>
      </c>
    </row>
    <row r="132">
      <c r="A132" s="18" t="inlineStr">
        <is>
          <t>Ola</t>
        </is>
      </c>
      <c r="B132" s="25" t="n">
        <v>46310.57115740741</v>
      </c>
      <c r="C132" s="18" t="n">
        <v>3</v>
      </c>
      <c r="D132" s="18" t="inlineStr">
        <is>
          <t>Fare shown vs fare charged</t>
        </is>
      </c>
      <c r="E132" s="18" t="inlineStr">
        <is>
          <t>fare_mismatch</t>
        </is>
      </c>
      <c r="F132" s="18" t="inlineStr">
        <is>
          <t>neg</t>
        </is>
      </c>
      <c r="G132" s="18" t="inlineStr">
        <is>
          <t>Driver asked for more than the app fare</t>
        </is>
      </c>
      <c r="H132" s="18" t="inlineStr">
        <is>
          <t>Ola cab driver asking payment on kilometre and not as per rate offered by the system. this should be stopped immediately.</t>
        </is>
      </c>
      <c r="I132" s="18" t="n">
        <v>0</v>
      </c>
      <c r="J132" s="26" t="inlineStr">
        <is>
          <t>7.5.9</t>
        </is>
      </c>
    </row>
    <row r="133">
      <c r="A133" s="18" t="inlineStr">
        <is>
          <t>Ola</t>
        </is>
      </c>
      <c r="B133" s="25" t="n">
        <v>46310.53653935185</v>
      </c>
      <c r="C133" s="18" t="n">
        <v>5</v>
      </c>
      <c r="D133" s="18" t="inlineStr">
        <is>
          <t>Praise: driver</t>
        </is>
      </c>
      <c r="E133" s="18" t="inlineStr">
        <is>
          <t>praise_driver</t>
        </is>
      </c>
      <c r="F133" s="18" t="inlineStr">
        <is>
          <t>pos</t>
        </is>
      </c>
      <c r="G133" s="18" t="inlineStr"/>
      <c r="H133" s="18" t="inlineStr">
        <is>
          <t>very nice and polite person</t>
        </is>
      </c>
      <c r="I133" s="18" t="n">
        <v>0</v>
      </c>
      <c r="J133" s="26" t="inlineStr">
        <is>
          <t>7.5.9</t>
        </is>
      </c>
    </row>
    <row r="134">
      <c r="A134" s="18" t="inlineStr">
        <is>
          <t>Ola</t>
        </is>
      </c>
      <c r="B134" s="25" t="n">
        <v>46310.53438657407</v>
      </c>
      <c r="C134" s="18" t="n">
        <v>1</v>
      </c>
      <c r="D134" s="18" t="inlineStr">
        <is>
          <t>Support unreachable</t>
        </is>
      </c>
      <c r="E134" s="18" t="inlineStr">
        <is>
          <t>support</t>
        </is>
      </c>
      <c r="F134" s="18" t="inlineStr">
        <is>
          <t>neg</t>
        </is>
      </c>
      <c r="G134" s="18" t="inlineStr"/>
      <c r="H134" s="18" t="inlineStr">
        <is>
          <t>pathetic service from Ola. No option to connect with customer care. drives charged extra money as compared to actual bill from elderly person. No option to complain about the driver.</t>
        </is>
      </c>
      <c r="I134" s="18" t="n">
        <v>0</v>
      </c>
      <c r="J134" s="26" t="n">
        <v/>
      </c>
    </row>
    <row r="135">
      <c r="A135" s="18" t="inlineStr">
        <is>
          <t>Ola</t>
        </is>
      </c>
      <c r="B135" s="25" t="n">
        <v>46310.49</v>
      </c>
      <c r="C135" s="18" t="n">
        <v>1</v>
      </c>
      <c r="D135" s="18" t="inlineStr">
        <is>
          <t>No cab/auto/bike available</t>
        </is>
      </c>
      <c r="E135" s="18" t="inlineStr">
        <is>
          <t>availability</t>
        </is>
      </c>
      <c r="F135" s="18" t="inlineStr">
        <is>
          <t>neg</t>
        </is>
      </c>
      <c r="G135" s="18" t="inlineStr"/>
      <c r="H135" s="18" t="inlineStr">
        <is>
          <t>one of the worst app everytime I book it's not accepting at all</t>
        </is>
      </c>
      <c r="I135" s="18" t="n">
        <v>0</v>
      </c>
      <c r="J135" s="26" t="inlineStr">
        <is>
          <t>7.5.9</t>
        </is>
      </c>
    </row>
    <row r="136">
      <c r="A136" s="18" t="inlineStr">
        <is>
          <t>Ola</t>
        </is>
      </c>
      <c r="B136" s="25" t="n">
        <v>46310.4600462963</v>
      </c>
      <c r="C136" s="18" t="n">
        <v>1</v>
      </c>
      <c r="D136" s="18" t="inlineStr">
        <is>
          <t>Driver cancels or refuses after accepting</t>
        </is>
      </c>
      <c r="E136" s="18" t="inlineStr">
        <is>
          <t>driver_cancel</t>
        </is>
      </c>
      <c r="F136" s="18" t="inlineStr">
        <is>
          <t>neg</t>
        </is>
      </c>
      <c r="G136" s="18" t="inlineStr"/>
      <c r="H136" s="18" t="inlineStr">
        <is>
          <t>My experience with Ola has not been good. I often face difficulties booking a ride, fares are too high, and drivers sometimes cancel after accepting my booking. This wastes my time and causes inconvenience. I hope Ola improves its service, reduces fares, and makes ride bookings faster and more reliable.</t>
        </is>
      </c>
      <c r="I136" s="18" t="n">
        <v>0</v>
      </c>
      <c r="J136" s="26" t="inlineStr">
        <is>
          <t>7.5.9</t>
        </is>
      </c>
    </row>
    <row r="137">
      <c r="A137" s="18" t="inlineStr">
        <is>
          <t>Ola</t>
        </is>
      </c>
      <c r="B137" s="25" t="n">
        <v>46310.45841435185</v>
      </c>
      <c r="C137" s="18" t="n">
        <v>5</v>
      </c>
      <c r="D137" s="18" t="inlineStr">
        <is>
          <t>Praise: driver</t>
        </is>
      </c>
      <c r="E137" s="18" t="inlineStr">
        <is>
          <t>praise_driver</t>
        </is>
      </c>
      <c r="F137" s="18" t="inlineStr">
        <is>
          <t>pos</t>
        </is>
      </c>
      <c r="G137" s="18" t="inlineStr"/>
      <c r="H137" s="18" t="inlineStr">
        <is>
          <t>very comfortable and polite. I enjoyed the ride. prefer to use only Ola in future.</t>
        </is>
      </c>
      <c r="I137" s="18" t="n">
        <v>0</v>
      </c>
      <c r="J137" s="26" t="inlineStr">
        <is>
          <t>7.5.9</t>
        </is>
      </c>
    </row>
    <row r="138">
      <c r="A138" s="18" t="inlineStr">
        <is>
          <t>Ola</t>
        </is>
      </c>
      <c r="B138" s="25" t="n">
        <v>46310.44864583333</v>
      </c>
      <c r="C138" s="18" t="n">
        <v>1</v>
      </c>
      <c r="D138" s="18" t="inlineStr">
        <is>
          <t>Prices too high</t>
        </is>
      </c>
      <c r="E138" s="18" t="inlineStr">
        <is>
          <t>high_prices</t>
        </is>
      </c>
      <c r="F138" s="18" t="inlineStr">
        <is>
          <t>neg</t>
        </is>
      </c>
      <c r="G138" s="18" t="inlineStr"/>
      <c r="H138" s="18" t="inlineStr">
        <is>
          <t>kitana lutay gaa</t>
        </is>
      </c>
      <c r="I138" s="18" t="n">
        <v>0</v>
      </c>
      <c r="J138" s="26" t="inlineStr">
        <is>
          <t>7.6.1</t>
        </is>
      </c>
    </row>
    <row r="139">
      <c r="A139" s="18" t="inlineStr">
        <is>
          <t>Ola</t>
        </is>
      </c>
      <c r="B139" s="25" t="n">
        <v>46310.44849537037</v>
      </c>
      <c r="C139" s="18" t="n">
        <v>1</v>
      </c>
      <c r="D139" s="18" t="inlineStr">
        <is>
          <t>Vague or other complaint</t>
        </is>
      </c>
      <c r="E139" s="18" t="inlineStr">
        <is>
          <t>other_complaint</t>
        </is>
      </c>
      <c r="F139" s="18" t="inlineStr">
        <is>
          <t>neg</t>
        </is>
      </c>
      <c r="G139" s="18" t="inlineStr"/>
      <c r="H139" s="18" t="inlineStr">
        <is>
          <t>lootera hai</t>
        </is>
      </c>
      <c r="I139" s="18" t="n">
        <v>0</v>
      </c>
      <c r="J139" s="26" t="inlineStr">
        <is>
          <t>7.6.1</t>
        </is>
      </c>
    </row>
    <row r="140">
      <c r="A140" s="18" t="inlineStr">
        <is>
          <t>Ola</t>
        </is>
      </c>
      <c r="B140" s="25" t="n">
        <v>46310.42623842593</v>
      </c>
      <c r="C140" s="18" t="n">
        <v>1</v>
      </c>
      <c r="D140" s="18" t="inlineStr">
        <is>
          <t>Prices too high</t>
        </is>
      </c>
      <c r="E140" s="18" t="inlineStr">
        <is>
          <t>high_prices</t>
        </is>
      </c>
      <c r="F140" s="18" t="inlineStr">
        <is>
          <t>neg</t>
        </is>
      </c>
      <c r="G140" s="18" t="inlineStr"/>
      <c r="H140" s="18" t="inlineStr">
        <is>
          <t>no professionalism whenever try to book any cab there are 7-9 drivers available no one picks the ride they want 30-50 tips on a overpriced cab for 4-5kms to just get accepted worst app its better to try rapids or Uber atleast they don't differentiate between customers that who pays more and tips well</t>
        </is>
      </c>
      <c r="I140" s="18" t="n">
        <v>1</v>
      </c>
      <c r="J140" s="26" t="inlineStr">
        <is>
          <t>7.6.1</t>
        </is>
      </c>
    </row>
    <row r="141">
      <c r="A141" s="18" t="inlineStr">
        <is>
          <t>Ola</t>
        </is>
      </c>
      <c r="B141" s="25" t="n">
        <v>46310.41168981481</v>
      </c>
      <c r="C141" s="18" t="n">
        <v>1</v>
      </c>
      <c r="D141" s="18" t="inlineStr">
        <is>
          <t>Long wait after booking</t>
        </is>
      </c>
      <c r="E141" s="18" t="inlineStr">
        <is>
          <t>wait_time</t>
        </is>
      </c>
      <c r="F141" s="18" t="inlineStr">
        <is>
          <t>neg</t>
        </is>
      </c>
      <c r="G141" s="18" t="inlineStr"/>
      <c r="H141" s="18" t="inlineStr">
        <is>
          <t>ek number ki bekar app hai aj ke ek car nhi aayi hai time pe. itni der se khada hu hamesha ase hi krti hai. bekar hai uber Bdiya hai ishe</t>
        </is>
      </c>
      <c r="I141" s="18" t="n">
        <v>1</v>
      </c>
      <c r="J141" s="26" t="inlineStr">
        <is>
          <t>7.6.1</t>
        </is>
      </c>
    </row>
    <row r="142">
      <c r="A142" s="18" t="inlineStr">
        <is>
          <t>Ola</t>
        </is>
      </c>
      <c r="B142" s="25" t="n">
        <v>46310.40928240741</v>
      </c>
      <c r="C142" s="18" t="n">
        <v>5</v>
      </c>
      <c r="D142" s="18" t="inlineStr">
        <is>
          <t>Praise: general</t>
        </is>
      </c>
      <c r="E142" s="18" t="inlineStr">
        <is>
          <t>praise_general</t>
        </is>
      </c>
      <c r="F142" s="18" t="inlineStr">
        <is>
          <t>pos</t>
        </is>
      </c>
      <c r="G142" s="18" t="inlineStr"/>
      <c r="H142" s="18" t="inlineStr">
        <is>
          <t>comfortable ride</t>
        </is>
      </c>
      <c r="I142" s="18" t="n">
        <v>0</v>
      </c>
      <c r="J142" s="26" t="inlineStr">
        <is>
          <t>7.5.9</t>
        </is>
      </c>
    </row>
    <row r="143">
      <c r="A143" s="18" t="inlineStr">
        <is>
          <t>Ola</t>
        </is>
      </c>
      <c r="B143" s="25" t="n">
        <v>46310.34217592593</v>
      </c>
      <c r="C143" s="18" t="n">
        <v>5</v>
      </c>
      <c r="D143" s="18" t="inlineStr">
        <is>
          <t>Praise: general</t>
        </is>
      </c>
      <c r="E143" s="18" t="inlineStr">
        <is>
          <t>praise_general</t>
        </is>
      </c>
      <c r="F143" s="18" t="inlineStr">
        <is>
          <t>pos</t>
        </is>
      </c>
      <c r="G143" s="18" t="inlineStr"/>
      <c r="H143" s="18" t="inlineStr">
        <is>
          <t>good work</t>
        </is>
      </c>
      <c r="I143" s="18" t="n">
        <v>0</v>
      </c>
      <c r="J143" s="26" t="inlineStr">
        <is>
          <t>7.5.9</t>
        </is>
      </c>
    </row>
    <row r="144">
      <c r="A144" s="18" t="inlineStr">
        <is>
          <t>Ola</t>
        </is>
      </c>
      <c r="B144" s="25" t="n">
        <v>46310.34144675926</v>
      </c>
      <c r="C144" s="18" t="n">
        <v>1</v>
      </c>
      <c r="D144" s="18" t="inlineStr">
        <is>
          <t>Support unreachable</t>
        </is>
      </c>
      <c r="E144" s="18" t="inlineStr">
        <is>
          <t>support</t>
        </is>
      </c>
      <c r="F144" s="18" t="inlineStr">
        <is>
          <t>neg</t>
        </is>
      </c>
      <c r="G144" s="18" t="inlineStr"/>
      <c r="H144" s="18" t="inlineStr">
        <is>
          <t>worst service provided. if you face issues then ola doesn't even care to reply to it's customer complaints. No reply on email as well.</t>
        </is>
      </c>
      <c r="I144" s="18" t="n">
        <v>2</v>
      </c>
      <c r="J144" s="26" t="inlineStr">
        <is>
          <t>7.5.9</t>
        </is>
      </c>
    </row>
    <row r="145">
      <c r="A145" s="18" t="inlineStr">
        <is>
          <t>Ola</t>
        </is>
      </c>
      <c r="B145" s="25" t="n">
        <v>46310.3234375</v>
      </c>
      <c r="C145" s="18" t="n">
        <v>1</v>
      </c>
      <c r="D145" s="18" t="inlineStr">
        <is>
          <t>Long wait after booking</t>
        </is>
      </c>
      <c r="E145" s="18" t="inlineStr">
        <is>
          <t>wait_time</t>
        </is>
      </c>
      <c r="F145" s="18" t="inlineStr">
        <is>
          <t>neg</t>
        </is>
      </c>
      <c r="G145" s="18" t="inlineStr"/>
      <c r="H145" s="18" t="inlineStr">
        <is>
          <t>never arives on time</t>
        </is>
      </c>
      <c r="I145" s="18" t="n">
        <v>1</v>
      </c>
      <c r="J145" s="26" t="n">
        <v/>
      </c>
    </row>
    <row r="146">
      <c r="A146" s="18" t="inlineStr">
        <is>
          <t>Ola</t>
        </is>
      </c>
      <c r="B146" s="25" t="n">
        <v>46310.30333333334</v>
      </c>
      <c r="C146" s="18" t="n">
        <v>1</v>
      </c>
      <c r="D146" s="18" t="inlineStr">
        <is>
          <t>Fare shown vs fare charged</t>
        </is>
      </c>
      <c r="E146" s="18" t="inlineStr">
        <is>
          <t>fare_mismatch</t>
        </is>
      </c>
      <c r="F146" s="18" t="inlineStr">
        <is>
          <t>neg</t>
        </is>
      </c>
      <c r="G146" s="18" t="inlineStr">
        <is>
          <t>Unexpected fee (cancel, platform)</t>
        </is>
      </c>
      <c r="H146" s="18" t="inlineStr">
        <is>
          <t>Totally scaming cab app, why you show show toll charges before confirming ride? Because of this we gor dispute with driver. That's not good.</t>
        </is>
      </c>
      <c r="I146" s="18" t="n">
        <v>1</v>
      </c>
      <c r="J146" s="26" t="inlineStr">
        <is>
          <t>7.5.9</t>
        </is>
      </c>
    </row>
    <row r="147">
      <c r="A147" s="18" t="inlineStr">
        <is>
          <t>Ola</t>
        </is>
      </c>
      <c r="B147" s="25" t="n">
        <v>46310.28295138889</v>
      </c>
      <c r="C147" s="18" t="n">
        <v>5</v>
      </c>
      <c r="D147" s="18" t="inlineStr">
        <is>
          <t>Praise: general</t>
        </is>
      </c>
      <c r="E147" s="18" t="inlineStr">
        <is>
          <t>praise_general</t>
        </is>
      </c>
      <c r="F147" s="18" t="inlineStr">
        <is>
          <t>pos</t>
        </is>
      </c>
      <c r="G147" s="18" t="inlineStr"/>
      <c r="H147" s="18" t="inlineStr">
        <is>
          <t>good</t>
        </is>
      </c>
      <c r="I147" s="18" t="n">
        <v>0</v>
      </c>
      <c r="J147" s="26" t="inlineStr">
        <is>
          <t>7.5.9</t>
        </is>
      </c>
    </row>
    <row r="148">
      <c r="A148" s="18" t="inlineStr">
        <is>
          <t>Ola</t>
        </is>
      </c>
      <c r="B148" s="25" t="n">
        <v>46310.24328703704</v>
      </c>
      <c r="C148" s="18" t="n">
        <v>5</v>
      </c>
      <c r="D148" s="18" t="inlineStr">
        <is>
          <t>Praise: general</t>
        </is>
      </c>
      <c r="E148" s="18" t="inlineStr">
        <is>
          <t>praise_general</t>
        </is>
      </c>
      <c r="F148" s="18" t="inlineStr">
        <is>
          <t>pos</t>
        </is>
      </c>
      <c r="G148" s="18" t="inlineStr"/>
      <c r="H148" s="18" t="inlineStr">
        <is>
          <t>ok</t>
        </is>
      </c>
      <c r="I148" s="18" t="n">
        <v>0</v>
      </c>
      <c r="J148" s="26" t="inlineStr">
        <is>
          <t>7.5.9</t>
        </is>
      </c>
    </row>
    <row r="149">
      <c r="A149" s="18" t="inlineStr">
        <is>
          <t>Ola</t>
        </is>
      </c>
      <c r="B149" s="25" t="n">
        <v>46310.22770833333</v>
      </c>
      <c r="C149" s="18" t="n">
        <v>1</v>
      </c>
      <c r="D149" s="18" t="inlineStr">
        <is>
          <t>Fare shown vs fare charged</t>
        </is>
      </c>
      <c r="E149" s="18" t="inlineStr">
        <is>
          <t>fare_mismatch</t>
        </is>
      </c>
      <c r="F149" s="18" t="inlineStr">
        <is>
          <t>neg</t>
        </is>
      </c>
      <c r="G149" s="18" t="inlineStr">
        <is>
          <t>In-app final fare higher than quoted</t>
        </is>
      </c>
      <c r="H149" s="18" t="inlineStr">
        <is>
          <t>kam charge dikhaya or phir bad me zyada charge dikhane laga phir dena pada utna hi ye dhoke baazi na kro</t>
        </is>
      </c>
      <c r="I149" s="18" t="n">
        <v>0</v>
      </c>
      <c r="J149" s="26" t="inlineStr">
        <is>
          <t>7.5.9</t>
        </is>
      </c>
    </row>
    <row r="150">
      <c r="A150" s="18" t="inlineStr">
        <is>
          <t>Ola</t>
        </is>
      </c>
      <c r="B150" s="25" t="n">
        <v>46310.21121527778</v>
      </c>
      <c r="C150" s="18" t="n">
        <v>5</v>
      </c>
      <c r="D150" s="18" t="inlineStr">
        <is>
          <t>Praise: general</t>
        </is>
      </c>
      <c r="E150" s="18" t="inlineStr">
        <is>
          <t>praise_general</t>
        </is>
      </c>
      <c r="F150" s="18" t="inlineStr">
        <is>
          <t>pos</t>
        </is>
      </c>
      <c r="G150" s="18" t="inlineStr"/>
      <c r="H150" s="18" t="inlineStr">
        <is>
          <t>good</t>
        </is>
      </c>
      <c r="I150" s="18" t="n">
        <v>0</v>
      </c>
      <c r="J150" s="26" t="inlineStr">
        <is>
          <t>7.5.9</t>
        </is>
      </c>
    </row>
    <row r="151">
      <c r="A151" s="18" t="inlineStr">
        <is>
          <t>Ola</t>
        </is>
      </c>
      <c r="B151" s="25" t="n">
        <v>46310.19482638889</v>
      </c>
      <c r="C151" s="18" t="n">
        <v>2</v>
      </c>
      <c r="D151" s="18" t="inlineStr">
        <is>
          <t>Support unreachable</t>
        </is>
      </c>
      <c r="E151" s="18" t="inlineStr">
        <is>
          <t>support</t>
        </is>
      </c>
      <c r="F151" s="18" t="inlineStr">
        <is>
          <t>neg</t>
        </is>
      </c>
      <c r="G151" s="18" t="inlineStr"/>
      <c r="H151" s="18" t="inlineStr">
        <is>
          <t>this app has less old drivers and I ordered a parcel on 14th October around 10:40am the review I am writing is on 15th October 10:08 am the parcel executive called and said "can you cancel this order what ever money u have paid via online we will get it late so I can't proceed with the order" well I wish I could their is no cancellation for the tht order and not even any tab of ola is getting connected to ola customer support. one of the worst customer service.</t>
        </is>
      </c>
      <c r="I151" s="18" t="n">
        <v>0</v>
      </c>
      <c r="J151" s="26" t="inlineStr">
        <is>
          <t>7.5.9</t>
        </is>
      </c>
    </row>
    <row r="152">
      <c r="A152" s="18" t="inlineStr">
        <is>
          <t>Ola</t>
        </is>
      </c>
      <c r="B152" s="25" t="n">
        <v>46310.18067129629</v>
      </c>
      <c r="C152" s="18" t="n">
        <v>1</v>
      </c>
      <c r="D152" s="18" t="inlineStr">
        <is>
          <t>No cab/auto/bike available</t>
        </is>
      </c>
      <c r="E152" s="18" t="inlineStr">
        <is>
          <t>availability</t>
        </is>
      </c>
      <c r="F152" s="18" t="inlineStr">
        <is>
          <t>neg</t>
        </is>
      </c>
      <c r="G152" s="18" t="inlineStr"/>
      <c r="H152" s="18" t="inlineStr">
        <is>
          <t>drivers not available</t>
        </is>
      </c>
      <c r="I152" s="18" t="n">
        <v>0</v>
      </c>
      <c r="J152" s="26" t="n">
        <v/>
      </c>
    </row>
    <row r="153">
      <c r="A153" s="18" t="inlineStr">
        <is>
          <t>Ola</t>
        </is>
      </c>
      <c r="B153" s="25" t="n">
        <v>46310.16137731481</v>
      </c>
      <c r="C153" s="18" t="n">
        <v>1</v>
      </c>
      <c r="D153" s="18" t="inlineStr">
        <is>
          <t>Rude driver or vehicle condition</t>
        </is>
      </c>
      <c r="E153" s="18" t="inlineStr">
        <is>
          <t>driver_behaviour</t>
        </is>
      </c>
      <c r="F153" s="18" t="inlineStr">
        <is>
          <t>neg</t>
        </is>
      </c>
      <c r="G153" s="18" t="inlineStr"/>
      <c r="H153" s="18" t="inlineStr">
        <is>
          <t>Never book from these frauds. Their drivers are untrained, most of them likely to argue if you asked for AC. Their support sucks and unnecessary policy excuse are given. Uninstalling.</t>
        </is>
      </c>
      <c r="I153" s="18" t="n">
        <v>0</v>
      </c>
      <c r="J153" s="26" t="inlineStr">
        <is>
          <t>7.5.6</t>
        </is>
      </c>
    </row>
    <row r="154">
      <c r="A154" s="18" t="inlineStr">
        <is>
          <t>Ola</t>
        </is>
      </c>
      <c r="B154" s="25" t="n">
        <v>46310.14251157407</v>
      </c>
      <c r="C154" s="18" t="n">
        <v>1</v>
      </c>
      <c r="D154" s="18" t="inlineStr">
        <is>
          <t>Driver cancels or refuses after accepting</t>
        </is>
      </c>
      <c r="E154" s="18" t="inlineStr">
        <is>
          <t>driver_cancel</t>
        </is>
      </c>
      <c r="F154" s="18" t="inlineStr">
        <is>
          <t>neg</t>
        </is>
      </c>
      <c r="G154" s="18" t="inlineStr"/>
      <c r="H154" s="18" t="inlineStr">
        <is>
          <t>drivers don't accept the ride I literally have to wait for 30 mins then go to other app</t>
        </is>
      </c>
      <c r="I154" s="18" t="n">
        <v>1</v>
      </c>
      <c r="J154" s="26" t="n">
        <v/>
      </c>
    </row>
    <row r="155">
      <c r="A155" s="18" t="inlineStr">
        <is>
          <t>Ola</t>
        </is>
      </c>
      <c r="B155" s="25" t="n">
        <v>46309.93077546296</v>
      </c>
      <c r="C155" s="18" t="n">
        <v>1</v>
      </c>
      <c r="D155" s="18" t="inlineStr">
        <is>
          <t>Fare shown vs fare charged</t>
        </is>
      </c>
      <c r="E155" s="18" t="inlineStr">
        <is>
          <t>fare_mismatch</t>
        </is>
      </c>
      <c r="F155" s="18" t="inlineStr">
        <is>
          <t>neg</t>
        </is>
      </c>
      <c r="G155" s="18" t="inlineStr">
        <is>
          <t>Driver asked for more than the app fare</t>
        </is>
      </c>
      <c r="H155" s="18" t="inlineStr">
        <is>
          <t>support system not good and Driver is fruad they ask extra charge</t>
        </is>
      </c>
      <c r="I155" s="18" t="n">
        <v>0</v>
      </c>
      <c r="J155" s="26" t="inlineStr">
        <is>
          <t>7.5.9</t>
        </is>
      </c>
    </row>
    <row r="156">
      <c r="A156" s="18" t="inlineStr">
        <is>
          <t>Ola</t>
        </is>
      </c>
      <c r="B156" s="25" t="n">
        <v>46309.84142361111</v>
      </c>
      <c r="C156" s="18" t="n">
        <v>1</v>
      </c>
      <c r="D156" s="18" t="inlineStr">
        <is>
          <t>Prices too high</t>
        </is>
      </c>
      <c r="E156" s="18" t="inlineStr">
        <is>
          <t>high_prices</t>
        </is>
      </c>
      <c r="F156" s="18" t="inlineStr">
        <is>
          <t>neg</t>
        </is>
      </c>
      <c r="G156" s="18" t="inlineStr"/>
      <c r="H156" s="18" t="inlineStr">
        <is>
          <t>price taken so much</t>
        </is>
      </c>
      <c r="I156" s="18" t="n">
        <v>0</v>
      </c>
      <c r="J156" s="26" t="inlineStr">
        <is>
          <t>7.5.9</t>
        </is>
      </c>
    </row>
    <row r="157">
      <c r="A157" s="18" t="inlineStr">
        <is>
          <t>Ola</t>
        </is>
      </c>
      <c r="B157" s="25" t="n">
        <v>46309.65864583333</v>
      </c>
      <c r="C157" s="18" t="n">
        <v>5</v>
      </c>
      <c r="D157" s="18" t="inlineStr">
        <is>
          <t>Praise: general</t>
        </is>
      </c>
      <c r="E157" s="18" t="inlineStr">
        <is>
          <t>praise_general</t>
        </is>
      </c>
      <c r="F157" s="18" t="inlineStr">
        <is>
          <t>pos</t>
        </is>
      </c>
      <c r="G157" s="18" t="inlineStr"/>
      <c r="H157" s="18" t="inlineStr">
        <is>
          <t>good</t>
        </is>
      </c>
      <c r="I157" s="18" t="n">
        <v>0</v>
      </c>
      <c r="J157" s="26" t="inlineStr">
        <is>
          <t>7.5.9</t>
        </is>
      </c>
    </row>
    <row r="158">
      <c r="A158" s="18" t="inlineStr">
        <is>
          <t>Ola</t>
        </is>
      </c>
      <c r="B158" s="25" t="n">
        <v>46309.57496527778</v>
      </c>
      <c r="C158" s="18" t="n">
        <v>1</v>
      </c>
      <c r="D158" s="18" t="inlineStr">
        <is>
          <t>Fare shown vs fare charged</t>
        </is>
      </c>
      <c r="E158" s="18" t="inlineStr">
        <is>
          <t>fare_mismatch</t>
        </is>
      </c>
      <c r="F158" s="18" t="inlineStr">
        <is>
          <t>neg</t>
        </is>
      </c>
      <c r="G158" s="18" t="inlineStr">
        <is>
          <t>Driver asked for more than the app fare</t>
        </is>
      </c>
      <c r="H158" s="18" t="inlineStr">
        <is>
          <t>every time when I book cab for long distance drivers accepting a ride with price shown in application and when drive actually arrives asled. formeter Charg. at last moment we don't have option to cancel ride. looks like application is specially designed for drivers profit. because for the short distance drivers takes th3 application charges. application should provide the option so that paymet method select before booking cab and same be maintained. so users booking cab should pay what he see</t>
        </is>
      </c>
      <c r="I158" s="18" t="n">
        <v>0</v>
      </c>
      <c r="J158" s="26" t="inlineStr">
        <is>
          <t>7.5.9</t>
        </is>
      </c>
    </row>
    <row r="159">
      <c r="A159" s="18" t="inlineStr">
        <is>
          <t>Ola</t>
        </is>
      </c>
      <c r="B159" s="25" t="n">
        <v>46309.57239583333</v>
      </c>
      <c r="C159" s="18" t="n">
        <v>1</v>
      </c>
      <c r="D159" s="18" t="inlineStr">
        <is>
          <t>No cab/auto/bike available</t>
        </is>
      </c>
      <c r="E159" s="18" t="inlineStr">
        <is>
          <t>availability</t>
        </is>
      </c>
      <c r="F159" s="18" t="inlineStr">
        <is>
          <t>neg</t>
        </is>
      </c>
      <c r="G159" s="18" t="inlineStr"/>
      <c r="H159" s="18" t="inlineStr">
        <is>
          <t>This company should be shut down rather than wasting time. Drivers are not accepting the rides.</t>
        </is>
      </c>
      <c r="I159" s="18" t="n">
        <v>0</v>
      </c>
      <c r="J159" s="26" t="inlineStr">
        <is>
          <t>7.5.9</t>
        </is>
      </c>
    </row>
    <row r="160">
      <c r="A160" s="18" t="inlineStr">
        <is>
          <t>Ola</t>
        </is>
      </c>
      <c r="B160" s="25" t="n">
        <v>46309.56172453704</v>
      </c>
      <c r="C160" s="18" t="n">
        <v>1</v>
      </c>
      <c r="D160" s="18" t="inlineStr">
        <is>
          <t>Cash vs UPI, payments, refunds</t>
        </is>
      </c>
      <c r="E160" s="18" t="inlineStr">
        <is>
          <t>payment_dispute</t>
        </is>
      </c>
      <c r="F160" s="18" t="inlineStr">
        <is>
          <t>neg</t>
        </is>
      </c>
      <c r="G160" s="18" t="inlineStr"/>
      <c r="H160" s="18" t="inlineStr">
        <is>
          <t>I am unable to open the app itself after I have booked a parcel delivery.they have deducted my money also..after that it has shown cancelled.Now what about my money refund??why so pathetic service u people are providing to harass people.I am not recommending to anyone.app has no help option for all this??I need my money refund.</t>
        </is>
      </c>
      <c r="I160" s="18" t="n">
        <v>0</v>
      </c>
      <c r="J160" s="26" t="n">
        <v/>
      </c>
    </row>
    <row r="161">
      <c r="A161" s="18" t="inlineStr">
        <is>
          <t>Ola</t>
        </is>
      </c>
      <c r="B161" s="25" t="n">
        <v>46309.55702546296</v>
      </c>
      <c r="C161" s="18" t="n">
        <v>5</v>
      </c>
      <c r="D161" s="18" t="inlineStr">
        <is>
          <t>Praise: driver</t>
        </is>
      </c>
      <c r="E161" s="18" t="inlineStr">
        <is>
          <t>praise_driver</t>
        </is>
      </c>
      <c r="F161" s="18" t="inlineStr">
        <is>
          <t>pos</t>
        </is>
      </c>
      <c r="G161" s="18" t="inlineStr"/>
      <c r="H161" s="18" t="inlineStr">
        <is>
          <t>Good Drive</t>
        </is>
      </c>
      <c r="I161" s="18" t="n">
        <v>0</v>
      </c>
      <c r="J161" s="26" t="inlineStr">
        <is>
          <t>7.5.6</t>
        </is>
      </c>
    </row>
    <row r="162">
      <c r="A162" s="18" t="inlineStr">
        <is>
          <t>Ola</t>
        </is>
      </c>
      <c r="B162" s="25" t="n">
        <v>46309.55216435185</v>
      </c>
      <c r="C162" s="18" t="n">
        <v>1</v>
      </c>
      <c r="D162" s="18" t="inlineStr">
        <is>
          <t>Prices too high</t>
        </is>
      </c>
      <c r="E162" s="18" t="inlineStr">
        <is>
          <t>high_prices</t>
        </is>
      </c>
      <c r="F162" s="18" t="inlineStr">
        <is>
          <t>neg</t>
        </is>
      </c>
      <c r="G162" s="18" t="inlineStr"/>
      <c r="H162" s="18" t="inlineStr">
        <is>
          <t>चोर कंपनी शुरू से ही रिचार्ज डबल और रेट बहुत कम ऊपर के कोई बुक नहीं करता रैपिडो सबसे बेस्ट है ओला उबर चोर है</t>
        </is>
      </c>
      <c r="I162" s="18" t="n">
        <v>0</v>
      </c>
      <c r="J162" s="26" t="inlineStr">
        <is>
          <t>7.5.9</t>
        </is>
      </c>
    </row>
    <row r="163">
      <c r="A163" s="18" t="inlineStr">
        <is>
          <t>Ola</t>
        </is>
      </c>
      <c r="B163" s="25" t="n">
        <v>46309.52011574074</v>
      </c>
      <c r="C163" s="18" t="n">
        <v>1</v>
      </c>
      <c r="D163" s="18" t="inlineStr">
        <is>
          <t>Unclear or off-topic</t>
        </is>
      </c>
      <c r="E163" s="18" t="inlineStr">
        <is>
          <t>unclear</t>
        </is>
      </c>
      <c r="F163" s="18" t="inlineStr">
        <is>
          <t>neg</t>
        </is>
      </c>
      <c r="G163" s="18" t="inlineStr"/>
      <c r="H163" s="18" t="inlineStr">
        <is>
          <t>lanja app ede don't trusted this app loan assala tisukovaddu 30k ki 18k vadde kojjja app ede chetta nakodukulu</t>
        </is>
      </c>
      <c r="I163" s="18" t="n">
        <v>0</v>
      </c>
      <c r="J163" s="26" t="inlineStr">
        <is>
          <t>7.5.9</t>
        </is>
      </c>
    </row>
    <row r="164">
      <c r="A164" s="18" t="inlineStr">
        <is>
          <t>Ola</t>
        </is>
      </c>
      <c r="B164" s="25" t="n">
        <v>46309.51141203703</v>
      </c>
      <c r="C164" s="18" t="n">
        <v>5</v>
      </c>
      <c r="D164" s="18" t="inlineStr">
        <is>
          <t>Praise: general</t>
        </is>
      </c>
      <c r="E164" s="18" t="inlineStr">
        <is>
          <t>praise_general</t>
        </is>
      </c>
      <c r="F164" s="18" t="inlineStr">
        <is>
          <t>pos</t>
        </is>
      </c>
      <c r="G164" s="18" t="inlineStr"/>
      <c r="H164" s="18" t="inlineStr">
        <is>
          <t>it's good 👍</t>
        </is>
      </c>
      <c r="I164" s="18" t="n">
        <v>0</v>
      </c>
      <c r="J164" s="26" t="inlineStr">
        <is>
          <t>7.5.6</t>
        </is>
      </c>
    </row>
    <row r="165">
      <c r="A165" s="18" t="inlineStr">
        <is>
          <t>Ola</t>
        </is>
      </c>
      <c r="B165" s="25" t="n">
        <v>46309.46702546296</v>
      </c>
      <c r="C165" s="18" t="n">
        <v>5</v>
      </c>
      <c r="D165" s="18" t="inlineStr">
        <is>
          <t>Praise: general</t>
        </is>
      </c>
      <c r="E165" s="18" t="inlineStr">
        <is>
          <t>praise_general</t>
        </is>
      </c>
      <c r="F165" s="18" t="inlineStr">
        <is>
          <t>pos</t>
        </is>
      </c>
      <c r="G165" s="18" t="inlineStr"/>
      <c r="H165" s="18" t="inlineStr">
        <is>
          <t>good</t>
        </is>
      </c>
      <c r="I165" s="18" t="n">
        <v>0</v>
      </c>
      <c r="J165" s="26" t="inlineStr">
        <is>
          <t>7.6.1</t>
        </is>
      </c>
    </row>
    <row r="166">
      <c r="A166" s="18" t="inlineStr">
        <is>
          <t>Ola</t>
        </is>
      </c>
      <c r="B166" s="25" t="n">
        <v>46309.41334490741</v>
      </c>
      <c r="C166" s="18" t="n">
        <v>5</v>
      </c>
      <c r="D166" s="18" t="inlineStr">
        <is>
          <t>Praise: general</t>
        </is>
      </c>
      <c r="E166" s="18" t="inlineStr">
        <is>
          <t>praise_general</t>
        </is>
      </c>
      <c r="F166" s="18" t="inlineStr">
        <is>
          <t>pos</t>
        </is>
      </c>
      <c r="G166" s="18" t="inlineStr"/>
      <c r="H166" s="18" t="inlineStr">
        <is>
          <t>good service</t>
        </is>
      </c>
      <c r="I166" s="18" t="n">
        <v>0</v>
      </c>
      <c r="J166" s="26" t="inlineStr">
        <is>
          <t>7.4.8</t>
        </is>
      </c>
    </row>
    <row r="167">
      <c r="A167" s="18" t="inlineStr">
        <is>
          <t>Ola</t>
        </is>
      </c>
      <c r="B167" s="25" t="n">
        <v>46309.39912037037</v>
      </c>
      <c r="C167" s="18" t="n">
        <v>5</v>
      </c>
      <c r="D167" s="18" t="inlineStr">
        <is>
          <t>Praise: general</t>
        </is>
      </c>
      <c r="E167" s="18" t="inlineStr">
        <is>
          <t>praise_general</t>
        </is>
      </c>
      <c r="F167" s="18" t="inlineStr">
        <is>
          <t>pos</t>
        </is>
      </c>
      <c r="G167" s="18" t="inlineStr"/>
      <c r="H167" s="18" t="inlineStr">
        <is>
          <t>excellent</t>
        </is>
      </c>
      <c r="I167" s="18" t="n">
        <v>0</v>
      </c>
      <c r="J167" s="26" t="inlineStr">
        <is>
          <t>7.5.9</t>
        </is>
      </c>
    </row>
    <row r="168">
      <c r="A168" s="18" t="inlineStr">
        <is>
          <t>Ola</t>
        </is>
      </c>
      <c r="B168" s="25" t="n">
        <v>46309.33793981482</v>
      </c>
      <c r="C168" s="18" t="n">
        <v>1</v>
      </c>
      <c r="D168" s="18" t="inlineStr">
        <is>
          <t>Support unreachable</t>
        </is>
      </c>
      <c r="E168" s="18" t="inlineStr">
        <is>
          <t>support</t>
        </is>
      </c>
      <c r="F168" s="18" t="inlineStr">
        <is>
          <t>neg</t>
        </is>
      </c>
      <c r="G168" s="18" t="inlineStr"/>
      <c r="H168" s="18" t="inlineStr">
        <is>
          <t>worst aap and worst service..they don't have support for any ride related issue..even is you complain.you never know whether it's been resolved or not..even all the app access is given to driver..I had a bad experience with driver .I was suppose to complain..but to my surprise he opt out himself from my ride..now I am nowhere to complain..such a pathetic app</t>
        </is>
      </c>
      <c r="I168" s="18" t="n">
        <v>0</v>
      </c>
      <c r="J168" s="26" t="inlineStr">
        <is>
          <t>7.5.9</t>
        </is>
      </c>
    </row>
    <row r="169">
      <c r="A169" s="18" t="inlineStr">
        <is>
          <t>Ola</t>
        </is>
      </c>
      <c r="B169" s="25" t="n">
        <v>46309.33157407407</v>
      </c>
      <c r="C169" s="18" t="n">
        <v>1</v>
      </c>
      <c r="D169" s="18" t="inlineStr">
        <is>
          <t>Fare shown vs fare charged</t>
        </is>
      </c>
      <c r="E169" s="18" t="inlineStr">
        <is>
          <t>fare_mismatch</t>
        </is>
      </c>
      <c r="F169" s="18" t="inlineStr">
        <is>
          <t>neg</t>
        </is>
      </c>
      <c r="G169" s="18" t="inlineStr">
        <is>
          <t>Driver asked for more than the app fare</t>
        </is>
      </c>
      <c r="H169" s="18" t="inlineStr">
        <is>
          <t>worst emergency customer support driver asking for more money than showed in app worst experience</t>
        </is>
      </c>
      <c r="I169" s="18" t="n">
        <v>0</v>
      </c>
      <c r="J169" s="26" t="inlineStr">
        <is>
          <t>7.5.9</t>
        </is>
      </c>
    </row>
    <row r="170">
      <c r="A170" s="18" t="inlineStr">
        <is>
          <t>Ola</t>
        </is>
      </c>
      <c r="B170" s="25" t="n">
        <v>46309.32451388889</v>
      </c>
      <c r="C170" s="18" t="n">
        <v>5</v>
      </c>
      <c r="D170" s="18" t="inlineStr">
        <is>
          <t>Praise: general</t>
        </is>
      </c>
      <c r="E170" s="18" t="inlineStr">
        <is>
          <t>praise_general</t>
        </is>
      </c>
      <c r="F170" s="18" t="inlineStr">
        <is>
          <t>pos</t>
        </is>
      </c>
      <c r="G170" s="18" t="inlineStr"/>
      <c r="H170" s="18" t="inlineStr">
        <is>
          <t>super</t>
        </is>
      </c>
      <c r="I170" s="18" t="n">
        <v>0</v>
      </c>
      <c r="J170" s="26" t="inlineStr">
        <is>
          <t>7.5.9</t>
        </is>
      </c>
    </row>
    <row r="171">
      <c r="A171" s="18" t="inlineStr">
        <is>
          <t>Ola</t>
        </is>
      </c>
      <c r="B171" s="25" t="n">
        <v>46309.27528935186</v>
      </c>
      <c r="C171" s="18" t="n">
        <v>5</v>
      </c>
      <c r="D171" s="18" t="inlineStr">
        <is>
          <t>Praise: general</t>
        </is>
      </c>
      <c r="E171" s="18" t="inlineStr">
        <is>
          <t>praise_general</t>
        </is>
      </c>
      <c r="F171" s="18" t="inlineStr">
        <is>
          <t>pos</t>
        </is>
      </c>
      <c r="G171" s="18" t="inlineStr"/>
      <c r="H171" s="18" t="inlineStr">
        <is>
          <t>good</t>
        </is>
      </c>
      <c r="I171" s="18" t="n">
        <v>0</v>
      </c>
      <c r="J171" s="26" t="inlineStr">
        <is>
          <t>7.6.1</t>
        </is>
      </c>
    </row>
    <row r="172">
      <c r="A172" s="18" t="inlineStr">
        <is>
          <t>Ola</t>
        </is>
      </c>
      <c r="B172" s="25" t="n">
        <v>46309.25677083333</v>
      </c>
      <c r="C172" s="18" t="n">
        <v>5</v>
      </c>
      <c r="D172" s="18" t="inlineStr">
        <is>
          <t>Praise: general</t>
        </is>
      </c>
      <c r="E172" s="18" t="inlineStr">
        <is>
          <t>praise_general</t>
        </is>
      </c>
      <c r="F172" s="18" t="inlineStr">
        <is>
          <t>pos</t>
        </is>
      </c>
      <c r="G172" s="18" t="inlineStr"/>
      <c r="H172" s="18" t="inlineStr">
        <is>
          <t>Very Good</t>
        </is>
      </c>
      <c r="I172" s="18" t="n">
        <v>0</v>
      </c>
      <c r="J172" s="26" t="inlineStr">
        <is>
          <t>7.5.9</t>
        </is>
      </c>
    </row>
    <row r="173">
      <c r="A173" s="18" t="inlineStr">
        <is>
          <t>Ola</t>
        </is>
      </c>
      <c r="B173" s="25" t="n">
        <v>46309.22545138889</v>
      </c>
      <c r="C173" s="18" t="n">
        <v>1</v>
      </c>
      <c r="D173" s="18" t="inlineStr">
        <is>
          <t>Vague or other complaint</t>
        </is>
      </c>
      <c r="E173" s="18" t="inlineStr">
        <is>
          <t>other_complaint</t>
        </is>
      </c>
      <c r="F173" s="18" t="inlineStr">
        <is>
          <t>neg</t>
        </is>
      </c>
      <c r="G173" s="18" t="inlineStr"/>
      <c r="H173" s="18" t="inlineStr">
        <is>
          <t>very worst app in this world</t>
        </is>
      </c>
      <c r="I173" s="18" t="n">
        <v>0</v>
      </c>
      <c r="J173" s="26" t="n">
        <v/>
      </c>
    </row>
    <row r="174">
      <c r="A174" s="18" t="inlineStr">
        <is>
          <t>Ola</t>
        </is>
      </c>
      <c r="B174" s="25" t="n">
        <v>46309.20083333334</v>
      </c>
      <c r="C174" s="18" t="n">
        <v>5</v>
      </c>
      <c r="D174" s="18" t="inlineStr">
        <is>
          <t>Praise: general</t>
        </is>
      </c>
      <c r="E174" s="18" t="inlineStr">
        <is>
          <t>praise_general</t>
        </is>
      </c>
      <c r="F174" s="18" t="inlineStr">
        <is>
          <t>pos</t>
        </is>
      </c>
      <c r="G174" s="18" t="inlineStr"/>
      <c r="H174" s="18" t="inlineStr">
        <is>
          <t>nice app.</t>
        </is>
      </c>
      <c r="I174" s="18" t="n">
        <v>0</v>
      </c>
      <c r="J174" s="26" t="inlineStr">
        <is>
          <t>7.5.9</t>
        </is>
      </c>
    </row>
    <row r="175">
      <c r="A175" s="18" t="inlineStr">
        <is>
          <t>Ola</t>
        </is>
      </c>
      <c r="B175" s="25" t="n">
        <v>46309.199375</v>
      </c>
      <c r="C175" s="18" t="n">
        <v>1</v>
      </c>
      <c r="D175" s="18" t="inlineStr">
        <is>
          <t>No cab/auto/bike available</t>
        </is>
      </c>
      <c r="E175" s="18" t="inlineStr">
        <is>
          <t>availability</t>
        </is>
      </c>
      <c r="F175" s="18" t="inlineStr">
        <is>
          <t>neg</t>
        </is>
      </c>
      <c r="G175" s="18" t="inlineStr"/>
      <c r="H175" s="18" t="inlineStr">
        <is>
          <t>Ola's service is so terrible. I booked a ride and waited for half an hour, but no one responded or accepted it. Their service is extremely poor.</t>
        </is>
      </c>
      <c r="I175" s="18" t="n">
        <v>0</v>
      </c>
      <c r="J175" s="26" t="inlineStr">
        <is>
          <t>7.5.9</t>
        </is>
      </c>
    </row>
    <row r="176">
      <c r="A176" s="18" t="inlineStr">
        <is>
          <t>Ola</t>
        </is>
      </c>
      <c r="B176" s="25" t="n">
        <v>46309.16895833334</v>
      </c>
      <c r="C176" s="18" t="n">
        <v>1</v>
      </c>
      <c r="D176" s="18" t="inlineStr">
        <is>
          <t>No cab/auto/bike available</t>
        </is>
      </c>
      <c r="E176" s="18" t="inlineStr">
        <is>
          <t>availability</t>
        </is>
      </c>
      <c r="F176" s="18" t="inlineStr">
        <is>
          <t>neg</t>
        </is>
      </c>
      <c r="G176" s="18" t="inlineStr"/>
      <c r="H176" s="18" t="inlineStr">
        <is>
          <t>Worst Cab Booking Experience with Ola in Gurgaon! Ola's service in Gurgaon is extremely disappointing and frustrating. Booking an auto or cab has become almost impossible! Every time I try to book a ride, the app repeatedly asks me to increase the fare. Even after waiting 10–15 minutes, it eventually displays "No Captain Available." Meanwhile, the app keeps searching for rides in the background, draining my phone's battery unnecessarily. It seems there is no proper accountability. WORSED!!</t>
        </is>
      </c>
      <c r="I176" s="18" t="n">
        <v>1</v>
      </c>
      <c r="J176" s="26" t="inlineStr">
        <is>
          <t>7.6.1</t>
        </is>
      </c>
    </row>
    <row r="177">
      <c r="A177" s="18" t="inlineStr">
        <is>
          <t>Ola</t>
        </is>
      </c>
      <c r="B177" s="25" t="n">
        <v>46309.12905092593</v>
      </c>
      <c r="C177" s="18" t="n">
        <v>5</v>
      </c>
      <c r="D177" s="18" t="inlineStr">
        <is>
          <t>Praise: general</t>
        </is>
      </c>
      <c r="E177" s="18" t="inlineStr">
        <is>
          <t>praise_general</t>
        </is>
      </c>
      <c r="F177" s="18" t="inlineStr">
        <is>
          <t>pos</t>
        </is>
      </c>
      <c r="G177" s="18" t="inlineStr"/>
      <c r="H177" s="18" t="inlineStr">
        <is>
          <t>It was a good ride, I reached my destination on time.</t>
        </is>
      </c>
      <c r="I177" s="18" t="n">
        <v>0</v>
      </c>
      <c r="J177" s="26" t="inlineStr">
        <is>
          <t>7.5.9</t>
        </is>
      </c>
    </row>
    <row r="178">
      <c r="A178" s="18" t="inlineStr">
        <is>
          <t>Ola</t>
        </is>
      </c>
      <c r="B178" s="25" t="n">
        <v>46309.08572916667</v>
      </c>
      <c r="C178" s="18" t="n">
        <v>1</v>
      </c>
      <c r="D178" s="18" t="inlineStr">
        <is>
          <t>Cash vs UPI, payments, refunds</t>
        </is>
      </c>
      <c r="E178" s="18" t="inlineStr">
        <is>
          <t>payment_dispute</t>
        </is>
      </c>
      <c r="F178" s="18" t="inlineStr">
        <is>
          <t>neg</t>
        </is>
      </c>
      <c r="G178" s="18" t="inlineStr"/>
      <c r="H178" s="18" t="inlineStr">
        <is>
          <t>what a pathetic customer care service OLA has. drivers behave as per their wish... no one to hear the complain. i had booked ola cab with Ola Money Postpaid payment mode. driver demanded and insisted for cash payment. Forced to pay cash and same amount is showing due in ola Money. Complained to ola but over a week no one to hear every time i am getting a new ticket number 1. [number] oct 2. JTVT-23Z9-L5XV 3. [number] Oct 4. [number] oct No more faith on OLA. leaving ola forever.</t>
        </is>
      </c>
      <c r="I178" s="18" t="n">
        <v>3</v>
      </c>
      <c r="J178" s="26" t="inlineStr">
        <is>
          <t>7.5.9</t>
        </is>
      </c>
    </row>
    <row r="179">
      <c r="A179" s="18" t="inlineStr">
        <is>
          <t>Ola</t>
        </is>
      </c>
      <c r="B179" s="25" t="n">
        <v>46309.05895833333</v>
      </c>
      <c r="C179" s="18" t="n">
        <v>1</v>
      </c>
      <c r="D179" s="18" t="inlineStr">
        <is>
          <t>App bugs, login, maps</t>
        </is>
      </c>
      <c r="E179" s="18" t="inlineStr">
        <is>
          <t>app_bugs</t>
        </is>
      </c>
      <c r="F179" s="18" t="inlineStr">
        <is>
          <t>neg</t>
        </is>
      </c>
      <c r="G179" s="18" t="inlineStr"/>
      <c r="H179" s="18" t="inlineStr">
        <is>
          <t>very bad experience and map darication</t>
        </is>
      </c>
      <c r="I179" s="18" t="n">
        <v>0</v>
      </c>
      <c r="J179" s="26" t="n">
        <v/>
      </c>
    </row>
    <row r="180">
      <c r="A180" s="18" t="inlineStr">
        <is>
          <t>Ola</t>
        </is>
      </c>
      <c r="B180" s="25" t="n">
        <v>46309.01041666666</v>
      </c>
      <c r="C180" s="18" t="n">
        <v>5</v>
      </c>
      <c r="D180" s="18" t="inlineStr">
        <is>
          <t>Praise: driver</t>
        </is>
      </c>
      <c r="E180" s="18" t="inlineStr">
        <is>
          <t>praise_driver</t>
        </is>
      </c>
      <c r="F180" s="18" t="inlineStr">
        <is>
          <t>pos</t>
        </is>
      </c>
      <c r="G180" s="18" t="inlineStr"/>
      <c r="H180" s="18" t="inlineStr">
        <is>
          <t>one time Picup best and aacha driver and best behaviour</t>
        </is>
      </c>
      <c r="I180" s="18" t="n">
        <v>0</v>
      </c>
      <c r="J180" s="26" t="inlineStr">
        <is>
          <t>7.5.9</t>
        </is>
      </c>
    </row>
    <row r="181">
      <c r="A181" s="18" t="inlineStr">
        <is>
          <t>Ola</t>
        </is>
      </c>
      <c r="B181" s="25" t="n">
        <v>46308.92755787037</v>
      </c>
      <c r="C181" s="18" t="n">
        <v>4</v>
      </c>
      <c r="D181" s="18" t="inlineStr">
        <is>
          <t>Praise: general</t>
        </is>
      </c>
      <c r="E181" s="18" t="inlineStr">
        <is>
          <t>praise_general</t>
        </is>
      </c>
      <c r="F181" s="18" t="inlineStr">
        <is>
          <t>pos</t>
        </is>
      </c>
      <c r="G181" s="18" t="inlineStr"/>
      <c r="H181" s="18" t="inlineStr">
        <is>
          <t>nice</t>
        </is>
      </c>
      <c r="I181" s="18" t="n">
        <v>0</v>
      </c>
      <c r="J181" s="26" t="inlineStr">
        <is>
          <t>7.4.9</t>
        </is>
      </c>
    </row>
    <row r="182">
      <c r="A182" s="18" t="inlineStr">
        <is>
          <t>Ola</t>
        </is>
      </c>
      <c r="B182" s="25" t="n">
        <v>46308.88935185185</v>
      </c>
      <c r="C182" s="18" t="n">
        <v>1</v>
      </c>
      <c r="D182" s="18" t="inlineStr">
        <is>
          <t>App bugs, login, maps</t>
        </is>
      </c>
      <c r="E182" s="18" t="inlineStr">
        <is>
          <t>app_bugs</t>
        </is>
      </c>
      <c r="F182" s="18" t="inlineStr">
        <is>
          <t>neg</t>
        </is>
      </c>
      <c r="G182" s="18" t="inlineStr"/>
      <c r="H182" s="18" t="inlineStr">
        <is>
          <t>this is not working properly</t>
        </is>
      </c>
      <c r="I182" s="18" t="n">
        <v>0</v>
      </c>
      <c r="J182" s="26" t="n">
        <v/>
      </c>
    </row>
    <row r="183">
      <c r="A183" s="18" t="inlineStr">
        <is>
          <t>Ola</t>
        </is>
      </c>
      <c r="B183" s="25" t="n">
        <v>46308.76365740741</v>
      </c>
      <c r="C183" s="18" t="n">
        <v>5</v>
      </c>
      <c r="D183" s="18" t="inlineStr">
        <is>
          <t>Praise: driver</t>
        </is>
      </c>
      <c r="E183" s="18" t="inlineStr">
        <is>
          <t>praise_driver</t>
        </is>
      </c>
      <c r="F183" s="18" t="inlineStr">
        <is>
          <t>pos</t>
        </is>
      </c>
      <c r="G183" s="18" t="inlineStr"/>
      <c r="H183" s="18" t="inlineStr">
        <is>
          <t>driver khupch changley hotey....chhan gani ekat destination kadhi aaley jalaley nahi.</t>
        </is>
      </c>
      <c r="I183" s="18" t="n">
        <v>0</v>
      </c>
      <c r="J183" s="26" t="n">
        <v/>
      </c>
    </row>
    <row r="184">
      <c r="A184" s="18" t="inlineStr">
        <is>
          <t>Ola</t>
        </is>
      </c>
      <c r="B184" s="25" t="n">
        <v>46308.67440972223</v>
      </c>
      <c r="C184" s="18" t="n">
        <v>3</v>
      </c>
      <c r="D184" s="18" t="inlineStr">
        <is>
          <t>Cash vs UPI, payments, refunds</t>
        </is>
      </c>
      <c r="E184" s="18" t="inlineStr">
        <is>
          <t>payment_dispute</t>
        </is>
      </c>
      <c r="F184" s="18" t="inlineStr">
        <is>
          <t>neg</t>
        </is>
      </c>
      <c r="G184" s="18" t="inlineStr"/>
      <c r="H184" s="18" t="inlineStr">
        <is>
          <t>All OLA Drivers are Excepting Extra Cash And Harsh Speech at Customers.</t>
        </is>
      </c>
      <c r="I184" s="18" t="n">
        <v>0</v>
      </c>
      <c r="J184" s="26" t="inlineStr">
        <is>
          <t>7.5.9</t>
        </is>
      </c>
    </row>
    <row r="185">
      <c r="A185" s="18" t="inlineStr">
        <is>
          <t>Ola</t>
        </is>
      </c>
      <c r="B185" s="25" t="n">
        <v>46308.64046296296</v>
      </c>
      <c r="C185" s="18" t="n">
        <v>5</v>
      </c>
      <c r="D185" s="18" t="inlineStr">
        <is>
          <t>Praise: general</t>
        </is>
      </c>
      <c r="E185" s="18" t="inlineStr">
        <is>
          <t>praise_general</t>
        </is>
      </c>
      <c r="F185" s="18" t="inlineStr">
        <is>
          <t>pos</t>
        </is>
      </c>
      <c r="G185" s="18" t="inlineStr"/>
      <c r="H185" s="18" t="inlineStr">
        <is>
          <t>ok</t>
        </is>
      </c>
      <c r="I185" s="18" t="n">
        <v>0</v>
      </c>
      <c r="J185" s="26" t="inlineStr">
        <is>
          <t>7.5.9</t>
        </is>
      </c>
    </row>
    <row r="186">
      <c r="A186" s="18" t="inlineStr">
        <is>
          <t>Ola</t>
        </is>
      </c>
      <c r="B186" s="25" t="n">
        <v>46308.61774305555</v>
      </c>
      <c r="C186" s="18" t="n">
        <v>5</v>
      </c>
      <c r="D186" s="18" t="inlineStr">
        <is>
          <t>Praise: general</t>
        </is>
      </c>
      <c r="E186" s="18" t="inlineStr">
        <is>
          <t>praise_general</t>
        </is>
      </c>
      <c r="F186" s="18" t="inlineStr">
        <is>
          <t>pos</t>
        </is>
      </c>
      <c r="G186" s="18" t="inlineStr"/>
      <c r="H186" s="18" t="inlineStr">
        <is>
          <t>good</t>
        </is>
      </c>
      <c r="I186" s="18" t="n">
        <v>0</v>
      </c>
      <c r="J186" s="26" t="inlineStr">
        <is>
          <t>7.5.9</t>
        </is>
      </c>
    </row>
    <row r="187">
      <c r="A187" s="18" t="inlineStr">
        <is>
          <t>Ola</t>
        </is>
      </c>
      <c r="B187" s="25" t="n">
        <v>46308.60657407407</v>
      </c>
      <c r="C187" s="18" t="n">
        <v>1</v>
      </c>
      <c r="D187" s="18" t="inlineStr">
        <is>
          <t>Prices too high</t>
        </is>
      </c>
      <c r="E187" s="18" t="inlineStr">
        <is>
          <t>high_prices</t>
        </is>
      </c>
      <c r="F187" s="18" t="inlineStr">
        <is>
          <t>neg</t>
        </is>
      </c>
      <c r="G187" s="18" t="inlineStr"/>
      <c r="H187" s="18" t="inlineStr">
        <is>
          <t>Prices are very high for 3km ola is showing Rs280. I request all the customers to stop using ola cabs, ola auto, ola bikes etc</t>
        </is>
      </c>
      <c r="I187" s="18" t="n">
        <v>0</v>
      </c>
      <c r="J187" s="26" t="n">
        <v/>
      </c>
    </row>
    <row r="188">
      <c r="A188" s="18" t="inlineStr">
        <is>
          <t>Ola</t>
        </is>
      </c>
      <c r="B188" s="25" t="n">
        <v>46308.52918981481</v>
      </c>
      <c r="C188" s="18" t="n">
        <v>3</v>
      </c>
      <c r="D188" s="18" t="inlineStr">
        <is>
          <t>Unclear or off-topic</t>
        </is>
      </c>
      <c r="E188" s="18" t="inlineStr">
        <is>
          <t>unclear</t>
        </is>
      </c>
      <c r="F188" s="18" t="inlineStr">
        <is>
          <t>neutral</t>
        </is>
      </c>
      <c r="G188" s="18" t="inlineStr"/>
      <c r="H188" s="18" t="inlineStr">
        <is>
          <t>hhug</t>
        </is>
      </c>
      <c r="I188" s="18" t="n">
        <v>0</v>
      </c>
      <c r="J188" s="26" t="inlineStr">
        <is>
          <t>5.0.3</t>
        </is>
      </c>
    </row>
    <row r="189">
      <c r="A189" s="18" t="inlineStr">
        <is>
          <t>Ola</t>
        </is>
      </c>
      <c r="B189" s="25" t="n">
        <v>46308.48952546297</v>
      </c>
      <c r="C189" s="18" t="n">
        <v>1</v>
      </c>
      <c r="D189" s="18" t="inlineStr">
        <is>
          <t>Fare shown vs fare charged</t>
        </is>
      </c>
      <c r="E189" s="18" t="inlineStr">
        <is>
          <t>fare_mismatch</t>
        </is>
      </c>
      <c r="F189" s="18" t="inlineStr">
        <is>
          <t>neg</t>
        </is>
      </c>
      <c r="G189" s="18" t="inlineStr">
        <is>
          <t>Driver asked for more than the app fare</t>
        </is>
      </c>
      <c r="H189" s="18" t="inlineStr">
        <is>
          <t>Drivers always ask extra money. ALWAYS. at the end of the ride They'll tell u tht they converted the ride into an offline one. They get very rude if you don't cooperate. Uber is better app for ride booking. ola does not even have customer support. you'll try to complain abt the driver, there's no option for that.</t>
        </is>
      </c>
      <c r="I189" s="18" t="n">
        <v>0</v>
      </c>
      <c r="J189" s="26" t="n">
        <v/>
      </c>
    </row>
    <row r="190">
      <c r="A190" s="18" t="inlineStr">
        <is>
          <t>Ola</t>
        </is>
      </c>
      <c r="B190" s="25" t="n">
        <v>46308.45341435185</v>
      </c>
      <c r="C190" s="18" t="n">
        <v>2</v>
      </c>
      <c r="D190" s="18" t="inlineStr">
        <is>
          <t>App bugs, login, maps</t>
        </is>
      </c>
      <c r="E190" s="18" t="inlineStr">
        <is>
          <t>app_bugs</t>
        </is>
      </c>
      <c r="F190" s="18" t="inlineStr">
        <is>
          <t>neg</t>
        </is>
      </c>
      <c r="G190" s="18" t="inlineStr"/>
      <c r="H190" s="18" t="inlineStr">
        <is>
          <t>not booking ola again and again just try again krta raheta hai itna khrab hogya hai kahi bhi jao booking nhi hota ola auto kya bekaar kr dia hai</t>
        </is>
      </c>
      <c r="I190" s="18" t="n">
        <v>0</v>
      </c>
      <c r="J190" s="26" t="inlineStr">
        <is>
          <t>7.5.9</t>
        </is>
      </c>
    </row>
    <row r="191">
      <c r="A191" s="18" t="inlineStr">
        <is>
          <t>Ola</t>
        </is>
      </c>
      <c r="B191" s="25" t="n">
        <v>46308.40684027778</v>
      </c>
      <c r="C191" s="18" t="n">
        <v>1</v>
      </c>
      <c r="D191" s="18" t="inlineStr">
        <is>
          <t>Vague or other complaint</t>
        </is>
      </c>
      <c r="E191" s="18" t="inlineStr">
        <is>
          <t>other_complaint</t>
        </is>
      </c>
      <c r="F191" s="18" t="inlineStr">
        <is>
          <t>neg</t>
        </is>
      </c>
      <c r="G191" s="18" t="inlineStr"/>
      <c r="H191" s="18" t="inlineStr">
        <is>
          <t>sabse bakar app frod</t>
        </is>
      </c>
      <c r="I191" s="18" t="n">
        <v>0</v>
      </c>
      <c r="J191" s="26" t="inlineStr">
        <is>
          <t>7.5.4</t>
        </is>
      </c>
    </row>
    <row r="192">
      <c r="A192" s="18" t="inlineStr">
        <is>
          <t>Ola</t>
        </is>
      </c>
      <c r="B192" s="25" t="n">
        <v>46308.39300925926</v>
      </c>
      <c r="C192" s="18" t="n">
        <v>1</v>
      </c>
      <c r="D192" s="18" t="inlineStr">
        <is>
          <t>Fare shown vs fare charged</t>
        </is>
      </c>
      <c r="E192" s="18" t="inlineStr">
        <is>
          <t>fare_mismatch</t>
        </is>
      </c>
      <c r="F192" s="18" t="inlineStr">
        <is>
          <t>neg</t>
        </is>
      </c>
      <c r="G192" s="18" t="inlineStr">
        <is>
          <t>In-app final fare higher than quoted</t>
        </is>
      </c>
      <c r="H192" s="18" t="inlineStr">
        <is>
          <t>I am trying to connect with your ola support team for help but no one is responding. My 2 trips are charged highest &amp; double bill generating. can you please resolve it</t>
        </is>
      </c>
      <c r="I192" s="18" t="n">
        <v>0</v>
      </c>
      <c r="J192" s="26" t="inlineStr">
        <is>
          <t>7.5.9</t>
        </is>
      </c>
    </row>
    <row r="193">
      <c r="A193" s="18" t="inlineStr">
        <is>
          <t>Ola</t>
        </is>
      </c>
      <c r="B193" s="25" t="n">
        <v>46308.25394675926</v>
      </c>
      <c r="C193" s="18" t="n">
        <v>1</v>
      </c>
      <c r="D193" s="18" t="inlineStr">
        <is>
          <t>Unclear or off-topic</t>
        </is>
      </c>
      <c r="E193" s="18" t="inlineStr">
        <is>
          <t>unclear</t>
        </is>
      </c>
      <c r="F193" s="18" t="inlineStr">
        <is>
          <t>neg</t>
        </is>
      </c>
      <c r="G193" s="18" t="inlineStr"/>
      <c r="H193" s="18" t="inlineStr">
        <is>
          <t>poor</t>
        </is>
      </c>
      <c r="I193" s="18" t="n">
        <v>0</v>
      </c>
      <c r="J193" s="26" t="inlineStr">
        <is>
          <t>7.5.9</t>
        </is>
      </c>
    </row>
    <row r="194">
      <c r="A194" s="18" t="inlineStr">
        <is>
          <t>Ola</t>
        </is>
      </c>
      <c r="B194" s="25" t="n">
        <v>46308.24173611111</v>
      </c>
      <c r="C194" s="18" t="n">
        <v>5</v>
      </c>
      <c r="D194" s="18" t="inlineStr">
        <is>
          <t>Praise: general</t>
        </is>
      </c>
      <c r="E194" s="18" t="inlineStr">
        <is>
          <t>praise_general</t>
        </is>
      </c>
      <c r="F194" s="18" t="inlineStr">
        <is>
          <t>pos</t>
        </is>
      </c>
      <c r="G194" s="18" t="inlineStr"/>
      <c r="H194" s="18" t="inlineStr">
        <is>
          <t>good 👍</t>
        </is>
      </c>
      <c r="I194" s="18" t="n">
        <v>0</v>
      </c>
      <c r="J194" s="26" t="inlineStr">
        <is>
          <t>7.5.9</t>
        </is>
      </c>
    </row>
    <row r="195">
      <c r="A195" s="18" t="inlineStr">
        <is>
          <t>Ola</t>
        </is>
      </c>
      <c r="B195" s="25" t="n">
        <v>46308.23043981481</v>
      </c>
      <c r="C195" s="18" t="n">
        <v>1</v>
      </c>
      <c r="D195" s="18" t="inlineStr">
        <is>
          <t>Unclear or off-topic</t>
        </is>
      </c>
      <c r="E195" s="18" t="inlineStr">
        <is>
          <t>unclear</t>
        </is>
      </c>
      <c r="F195" s="18" t="inlineStr">
        <is>
          <t>neg</t>
        </is>
      </c>
      <c r="G195" s="18" t="inlineStr"/>
      <c r="H195" s="18" t="inlineStr">
        <is>
          <t>tihs app 🤮🤮</t>
        </is>
      </c>
      <c r="I195" s="18" t="n">
        <v>0</v>
      </c>
      <c r="J195" s="26" t="inlineStr">
        <is>
          <t>7.5.6</t>
        </is>
      </c>
    </row>
    <row r="196">
      <c r="A196" s="18" t="inlineStr">
        <is>
          <t>Ola</t>
        </is>
      </c>
      <c r="B196" s="25" t="n">
        <v>46308.13039351852</v>
      </c>
      <c r="C196" s="18" t="n">
        <v>1</v>
      </c>
      <c r="D196" s="18" t="inlineStr">
        <is>
          <t>Fare shown vs fare charged</t>
        </is>
      </c>
      <c r="E196" s="18" t="inlineStr">
        <is>
          <t>fare_mismatch</t>
        </is>
      </c>
      <c r="F196" s="18" t="inlineStr">
        <is>
          <t>neg</t>
        </is>
      </c>
      <c r="G196" s="18" t="inlineStr">
        <is>
          <t>Unexpected fee (cancel, platform)</t>
        </is>
      </c>
      <c r="H196" s="18" t="inlineStr">
        <is>
          <t>"They add extra charges later and then claim the company doesn't pay that much."</t>
        </is>
      </c>
      <c r="I196" s="18" t="n">
        <v>0</v>
      </c>
      <c r="J196" s="26" t="n">
        <v/>
      </c>
    </row>
    <row r="197">
      <c r="A197" s="18" t="inlineStr">
        <is>
          <t>Ola</t>
        </is>
      </c>
      <c r="B197" s="25" t="n">
        <v>46308.10221064815</v>
      </c>
      <c r="C197" s="18" t="n">
        <v>1</v>
      </c>
      <c r="D197" s="18" t="inlineStr">
        <is>
          <t>Fare shown vs fare charged</t>
        </is>
      </c>
      <c r="E197" s="18" t="inlineStr">
        <is>
          <t>fare_mismatch</t>
        </is>
      </c>
      <c r="F197" s="18" t="inlineStr">
        <is>
          <t>neg</t>
        </is>
      </c>
      <c r="G197" s="18" t="inlineStr">
        <is>
          <t>Driver asked for more than the app fare</t>
        </is>
      </c>
      <c r="H197" s="18" t="inlineStr">
        <is>
          <t>driver Vijay kumar bg vehicle number [vehicle no.] remove him from ola he is charging extra amount with customer's by dropping wrong location</t>
        </is>
      </c>
      <c r="I197" s="18" t="n">
        <v>0</v>
      </c>
      <c r="J197" s="26" t="n">
        <v/>
      </c>
    </row>
    <row r="198">
      <c r="A198" s="18" t="inlineStr">
        <is>
          <t>Ola</t>
        </is>
      </c>
      <c r="B198" s="25" t="n">
        <v>46308.08332175926</v>
      </c>
      <c r="C198" s="18" t="n">
        <v>1</v>
      </c>
      <c r="D198" s="18" t="inlineStr">
        <is>
          <t>Safety</t>
        </is>
      </c>
      <c r="E198" s="18" t="inlineStr">
        <is>
          <t>safety</t>
        </is>
      </c>
      <c r="F198" s="18" t="inlineStr">
        <is>
          <t>neg</t>
        </is>
      </c>
      <c r="G198" s="18" t="inlineStr"/>
      <c r="H198" s="18" t="inlineStr">
        <is>
          <t>Horrible experience. Took a ride on Ola cab and driver was very rude and behaved so aggressively. Forcefully collected extra amount than what was quoted in the app. He was upto fight physically. I've been writing mail to grievance for long time and issue still not resolved. They are simply beating around the bush despite of sharing all the proofs of the nuisance they created. VERY UNSAFE FOR PASSENGERS, ESPECIALLY FOR LADIES, IF THEY SEND DRIVERS like this. Fed up writing mails seeking solution.</t>
        </is>
      </c>
      <c r="I198" s="18" t="n">
        <v>0</v>
      </c>
      <c r="J198" s="26" t="inlineStr">
        <is>
          <t>7.5.9</t>
        </is>
      </c>
    </row>
    <row r="199">
      <c r="A199" s="18" t="inlineStr">
        <is>
          <t>Ola</t>
        </is>
      </c>
      <c r="B199" s="25" t="n">
        <v>46307.75181712963</v>
      </c>
      <c r="C199" s="18" t="n">
        <v>5</v>
      </c>
      <c r="D199" s="18" t="inlineStr">
        <is>
          <t>Praise: general</t>
        </is>
      </c>
      <c r="E199" s="18" t="inlineStr">
        <is>
          <t>praise_general</t>
        </is>
      </c>
      <c r="F199" s="18" t="inlineStr">
        <is>
          <t>pos</t>
        </is>
      </c>
      <c r="G199" s="18" t="inlineStr"/>
      <c r="H199" s="18" t="inlineStr">
        <is>
          <t>safe and best</t>
        </is>
      </c>
      <c r="I199" s="18" t="n">
        <v>0</v>
      </c>
      <c r="J199" s="26" t="inlineStr">
        <is>
          <t>7.5.9</t>
        </is>
      </c>
    </row>
    <row r="200">
      <c r="A200" s="18" t="inlineStr">
        <is>
          <t>Ola</t>
        </is>
      </c>
      <c r="B200" s="25" t="n">
        <v>46307.72809027778</v>
      </c>
      <c r="C200" s="18" t="n">
        <v>2</v>
      </c>
      <c r="D200" s="18" t="inlineStr">
        <is>
          <t>Prices too high</t>
        </is>
      </c>
      <c r="E200" s="18" t="inlineStr">
        <is>
          <t>high_prices</t>
        </is>
      </c>
      <c r="F200" s="18" t="inlineStr">
        <is>
          <t>neg</t>
        </is>
      </c>
      <c r="G200" s="18" t="inlineStr"/>
      <c r="H200" s="18" t="inlineStr">
        <is>
          <t>Most expensive rides</t>
        </is>
      </c>
      <c r="I200" s="18" t="n">
        <v>0</v>
      </c>
      <c r="J200" s="26" t="inlineStr">
        <is>
          <t>7.5.9</t>
        </is>
      </c>
    </row>
    <row r="201">
      <c r="A201" s="18" t="inlineStr">
        <is>
          <t>Ola</t>
        </is>
      </c>
      <c r="B201" s="25" t="n">
        <v>46307.70596064815</v>
      </c>
      <c r="C201" s="18" t="n">
        <v>1</v>
      </c>
      <c r="D201" s="18" t="inlineStr">
        <is>
          <t>Vague or other complaint</t>
        </is>
      </c>
      <c r="E201" s="18" t="inlineStr">
        <is>
          <t>other_complaint</t>
        </is>
      </c>
      <c r="F201" s="18" t="inlineStr">
        <is>
          <t>neg</t>
        </is>
      </c>
      <c r="G201" s="18" t="inlineStr"/>
      <c r="H201" s="18" t="inlineStr">
        <is>
          <t>worst app in dhaa ola</t>
        </is>
      </c>
      <c r="I201" s="18" t="n">
        <v>0</v>
      </c>
      <c r="J201" s="26" t="inlineStr">
        <is>
          <t>7.5.9</t>
        </is>
      </c>
    </row>
    <row r="202">
      <c r="A202" s="18" t="inlineStr">
        <is>
          <t>Ola</t>
        </is>
      </c>
      <c r="B202" s="25" t="n">
        <v>46307.67300925926</v>
      </c>
      <c r="C202" s="18" t="n">
        <v>1</v>
      </c>
      <c r="D202" s="18" t="inlineStr">
        <is>
          <t>Fare shown vs fare charged</t>
        </is>
      </c>
      <c r="E202" s="18" t="inlineStr">
        <is>
          <t>fare_mismatch</t>
        </is>
      </c>
      <c r="F202" s="18" t="inlineStr">
        <is>
          <t>neg</t>
        </is>
      </c>
      <c r="G202" s="18" t="inlineStr">
        <is>
          <t>Driver asked for more than the app fare</t>
        </is>
      </c>
      <c r="H202" s="18" t="inlineStr">
        <is>
          <t>ola wale bikhari hai saare ke saare extra paise mangte hai.. ride se pehle.. ya to ola band kro ya ola bikhariyon ko rakhna band kre</t>
        </is>
      </c>
      <c r="I202" s="18" t="n">
        <v>0</v>
      </c>
      <c r="J202" s="26" t="inlineStr">
        <is>
          <t>7.5.9</t>
        </is>
      </c>
    </row>
    <row r="203">
      <c r="A203" s="18" t="inlineStr">
        <is>
          <t>Ola</t>
        </is>
      </c>
      <c r="B203" s="25" t="n">
        <v>46307.61767361111</v>
      </c>
      <c r="C203" s="18" t="n">
        <v>1</v>
      </c>
      <c r="D203" s="18" t="inlineStr">
        <is>
          <t>Support unreachable</t>
        </is>
      </c>
      <c r="E203" s="18" t="inlineStr">
        <is>
          <t>support</t>
        </is>
      </c>
      <c r="F203" s="18" t="inlineStr">
        <is>
          <t>neg</t>
        </is>
      </c>
      <c r="G203" s="18" t="inlineStr"/>
      <c r="H203" s="18" t="inlineStr">
        <is>
          <t>no support number</t>
        </is>
      </c>
      <c r="I203" s="18" t="n">
        <v>0</v>
      </c>
      <c r="J203" s="26" t="inlineStr">
        <is>
          <t>7.5.9</t>
        </is>
      </c>
    </row>
    <row r="204">
      <c r="A204" s="18" t="inlineStr">
        <is>
          <t>Ola</t>
        </is>
      </c>
      <c r="B204" s="25" t="n">
        <v>46307.61362268519</v>
      </c>
      <c r="C204" s="18" t="n">
        <v>1</v>
      </c>
      <c r="D204" s="18" t="inlineStr">
        <is>
          <t>Safety</t>
        </is>
      </c>
      <c r="E204" s="18" t="inlineStr">
        <is>
          <t>safety</t>
        </is>
      </c>
      <c r="F204" s="18" t="inlineStr">
        <is>
          <t>neg</t>
        </is>
      </c>
      <c r="G204" s="18" t="inlineStr"/>
      <c r="H204" s="18" t="inlineStr">
        <is>
          <t>no safety and security features available, not safe for passengers</t>
        </is>
      </c>
      <c r="I204" s="18" t="n">
        <v>0</v>
      </c>
      <c r="J204" s="26" t="inlineStr">
        <is>
          <t>7.5.9</t>
        </is>
      </c>
    </row>
    <row r="205">
      <c r="A205" s="18" t="inlineStr">
        <is>
          <t>Ola</t>
        </is>
      </c>
      <c r="B205" s="25" t="n">
        <v>46307.6130787037</v>
      </c>
      <c r="C205" s="18" t="n">
        <v>1</v>
      </c>
      <c r="D205" s="18" t="inlineStr">
        <is>
          <t>Fare shown vs fare charged</t>
        </is>
      </c>
      <c r="E205" s="18" t="inlineStr">
        <is>
          <t>fare_mismatch</t>
        </is>
      </c>
      <c r="F205" s="18" t="inlineStr">
        <is>
          <t>neg</t>
        </is>
      </c>
      <c r="G205" s="18" t="inlineStr">
        <is>
          <t>Driver asked for more than the app fare</t>
        </is>
      </c>
      <c r="H205" s="18" t="inlineStr">
        <is>
          <t>in pune , i have booked cab while booking amount showing different, i got call from driver he asked where to go then he said you to pay on meter wise. i said no i will pay whatever amount shown on app. why he confirm my booking. he said app is not updated. otherwise cancel booking. dont choose ola. banned ola app from pune.</t>
        </is>
      </c>
      <c r="I205" s="18" t="n">
        <v>0</v>
      </c>
      <c r="J205" s="26" t="inlineStr">
        <is>
          <t>7.5.9</t>
        </is>
      </c>
    </row>
    <row r="206">
      <c r="A206" s="18" t="inlineStr">
        <is>
          <t>Ola</t>
        </is>
      </c>
      <c r="B206" s="25" t="n">
        <v>46307.60657407407</v>
      </c>
      <c r="C206" s="18" t="n">
        <v>1</v>
      </c>
      <c r="D206" s="18" t="inlineStr">
        <is>
          <t>App bugs, login, maps</t>
        </is>
      </c>
      <c r="E206" s="18" t="inlineStr">
        <is>
          <t>app_bugs</t>
        </is>
      </c>
      <c r="F206" s="18" t="inlineStr">
        <is>
          <t>neg</t>
        </is>
      </c>
      <c r="G206" s="18" t="inlineStr"/>
      <c r="H206" s="18" t="inlineStr">
        <is>
          <t>worst app we can't even share our location to anyone</t>
        </is>
      </c>
      <c r="I206" s="18" t="n">
        <v>0</v>
      </c>
      <c r="J206" s="26" t="inlineStr">
        <is>
          <t>7.4.3</t>
        </is>
      </c>
    </row>
    <row r="207">
      <c r="A207" s="18" t="inlineStr">
        <is>
          <t>Ola</t>
        </is>
      </c>
      <c r="B207" s="25" t="n">
        <v>46307.54908564815</v>
      </c>
      <c r="C207" s="18" t="n">
        <v>5</v>
      </c>
      <c r="D207" s="18" t="inlineStr">
        <is>
          <t>Praise: general</t>
        </is>
      </c>
      <c r="E207" s="18" t="inlineStr">
        <is>
          <t>praise_general</t>
        </is>
      </c>
      <c r="F207" s="18" t="inlineStr">
        <is>
          <t>pos</t>
        </is>
      </c>
      <c r="G207" s="18" t="inlineStr"/>
      <c r="H207" s="18" t="inlineStr">
        <is>
          <t>excellent</t>
        </is>
      </c>
      <c r="I207" s="18" t="n">
        <v>0</v>
      </c>
      <c r="J207" s="26" t="inlineStr">
        <is>
          <t>7.5.9</t>
        </is>
      </c>
    </row>
    <row r="208">
      <c r="A208" s="18" t="inlineStr">
        <is>
          <t>Ola</t>
        </is>
      </c>
      <c r="B208" s="25" t="n">
        <v>46307.54416666667</v>
      </c>
      <c r="C208" s="18" t="n">
        <v>1</v>
      </c>
      <c r="D208" s="18" t="inlineStr">
        <is>
          <t>Vague or other complaint</t>
        </is>
      </c>
      <c r="E208" s="18" t="inlineStr">
        <is>
          <t>other_complaint</t>
        </is>
      </c>
      <c r="F208" s="18" t="inlineStr">
        <is>
          <t>neg</t>
        </is>
      </c>
      <c r="G208" s="18" t="inlineStr"/>
      <c r="H208" s="18" t="inlineStr">
        <is>
          <t>App is completely inaccessible for visually impaired users. Make it accessible as per government guidelines.</t>
        </is>
      </c>
      <c r="I208" s="18" t="n">
        <v>0</v>
      </c>
      <c r="J208" s="26" t="inlineStr">
        <is>
          <t>7.6.1</t>
        </is>
      </c>
    </row>
    <row r="209">
      <c r="A209" s="18" t="inlineStr">
        <is>
          <t>Ola</t>
        </is>
      </c>
      <c r="B209" s="25" t="n">
        <v>46307.52734953703</v>
      </c>
      <c r="C209" s="18" t="n">
        <v>5</v>
      </c>
      <c r="D209" s="18" t="inlineStr">
        <is>
          <t>Praise: general</t>
        </is>
      </c>
      <c r="E209" s="18" t="inlineStr">
        <is>
          <t>praise_general</t>
        </is>
      </c>
      <c r="F209" s="18" t="inlineStr">
        <is>
          <t>pos</t>
        </is>
      </c>
      <c r="G209" s="18" t="inlineStr"/>
      <c r="H209" s="18" t="inlineStr">
        <is>
          <t>good</t>
        </is>
      </c>
      <c r="I209" s="18" t="n">
        <v>0</v>
      </c>
      <c r="J209" s="26" t="inlineStr">
        <is>
          <t>7.5.9</t>
        </is>
      </c>
    </row>
    <row r="210">
      <c r="A210" s="18" t="inlineStr">
        <is>
          <t>Ola</t>
        </is>
      </c>
      <c r="B210" s="25" t="n">
        <v>46307.5193287037</v>
      </c>
      <c r="C210" s="18" t="n">
        <v>1</v>
      </c>
      <c r="D210" s="18" t="inlineStr">
        <is>
          <t>Fare shown vs fare charged</t>
        </is>
      </c>
      <c r="E210" s="18" t="inlineStr">
        <is>
          <t>fare_mismatch</t>
        </is>
      </c>
      <c r="F210" s="18" t="inlineStr">
        <is>
          <t>neg</t>
        </is>
      </c>
      <c r="G210" s="18" t="inlineStr">
        <is>
          <t>Driver asked for more than the app fare</t>
        </is>
      </c>
      <c r="H210" s="18" t="inlineStr">
        <is>
          <t>app tough to understand and not showing all options one of the worst app .no solution every time rider ask extra cash</t>
        </is>
      </c>
      <c r="I210" s="18" t="n">
        <v>0</v>
      </c>
      <c r="J210" s="26" t="inlineStr">
        <is>
          <t>6.5.2</t>
        </is>
      </c>
    </row>
    <row r="211">
      <c r="A211" s="18" t="inlineStr">
        <is>
          <t>Ola</t>
        </is>
      </c>
      <c r="B211" s="25" t="n">
        <v>46307.47209490741</v>
      </c>
      <c r="C211" s="18" t="n">
        <v>1</v>
      </c>
      <c r="D211" s="18" t="inlineStr">
        <is>
          <t>Fare shown vs fare charged</t>
        </is>
      </c>
      <c r="E211" s="18" t="inlineStr">
        <is>
          <t>fare_mismatch</t>
        </is>
      </c>
      <c r="F211" s="18" t="inlineStr">
        <is>
          <t>neg</t>
        </is>
      </c>
      <c r="G211" s="18" t="inlineStr">
        <is>
          <t>Surge before booking</t>
        </is>
      </c>
      <c r="H211" s="18" t="inlineStr">
        <is>
          <t>worst pricing ever,, in 2 minutes they change price in higher side</t>
        </is>
      </c>
      <c r="I211" s="18" t="n">
        <v>0</v>
      </c>
      <c r="J211" s="26" t="n">
        <v/>
      </c>
    </row>
    <row r="212">
      <c r="A212" s="18" t="inlineStr">
        <is>
          <t>Ola</t>
        </is>
      </c>
      <c r="B212" s="25" t="n">
        <v>46307.45743055556</v>
      </c>
      <c r="C212" s="18" t="n">
        <v>5</v>
      </c>
      <c r="D212" s="18" t="inlineStr">
        <is>
          <t>Praise: general</t>
        </is>
      </c>
      <c r="E212" s="18" t="inlineStr">
        <is>
          <t>praise_general</t>
        </is>
      </c>
      <c r="F212" s="18" t="inlineStr">
        <is>
          <t>pos</t>
        </is>
      </c>
      <c r="G212" s="18" t="inlineStr"/>
      <c r="H212" s="18" t="inlineStr">
        <is>
          <t>very good 👍</t>
        </is>
      </c>
      <c r="I212" s="18" t="n">
        <v>0</v>
      </c>
      <c r="J212" s="26" t="inlineStr">
        <is>
          <t>7.5.6</t>
        </is>
      </c>
    </row>
    <row r="213">
      <c r="A213" s="18" t="inlineStr">
        <is>
          <t>Ola</t>
        </is>
      </c>
      <c r="B213" s="25" t="n">
        <v>46307.4560300926</v>
      </c>
      <c r="C213" s="18" t="n">
        <v>1</v>
      </c>
      <c r="D213" s="18" t="inlineStr">
        <is>
          <t>Support unreachable</t>
        </is>
      </c>
      <c r="E213" s="18" t="inlineStr">
        <is>
          <t>support</t>
        </is>
      </c>
      <c r="F213" s="18" t="inlineStr">
        <is>
          <t>neg</t>
        </is>
      </c>
      <c r="G213" s="18" t="inlineStr"/>
      <c r="H213" s="18" t="inlineStr">
        <is>
          <t>pathetic app!! no customer support. don't book a ride or you will be all on your own!!</t>
        </is>
      </c>
      <c r="I213" s="18" t="n">
        <v>0</v>
      </c>
      <c r="J213" s="26" t="inlineStr">
        <is>
          <t>7.5.9</t>
        </is>
      </c>
    </row>
    <row r="214">
      <c r="A214" s="18" t="inlineStr">
        <is>
          <t>Ola</t>
        </is>
      </c>
      <c r="B214" s="25" t="n">
        <v>46307.42410879629</v>
      </c>
      <c r="C214" s="18" t="n">
        <v>1</v>
      </c>
      <c r="D214" s="18" t="inlineStr">
        <is>
          <t>Support unreachable</t>
        </is>
      </c>
      <c r="E214" s="18" t="inlineStr">
        <is>
          <t>support</t>
        </is>
      </c>
      <c r="F214" s="18" t="inlineStr">
        <is>
          <t>neg</t>
        </is>
      </c>
      <c r="G214" s="18" t="inlineStr"/>
      <c r="H214" s="18" t="inlineStr">
        <is>
          <t>Very poor Customer services. they didnt response your complaints, they just want to make money.</t>
        </is>
      </c>
      <c r="I214" s="18" t="n">
        <v>0</v>
      </c>
      <c r="J214" s="26" t="inlineStr">
        <is>
          <t>7.5.9</t>
        </is>
      </c>
    </row>
    <row r="215">
      <c r="A215" s="18" t="inlineStr">
        <is>
          <t>Ola</t>
        </is>
      </c>
      <c r="B215" s="25" t="n">
        <v>46307.40177083333</v>
      </c>
      <c r="C215" s="18" t="n">
        <v>5</v>
      </c>
      <c r="D215" s="18" t="inlineStr">
        <is>
          <t>Praise: general</t>
        </is>
      </c>
      <c r="E215" s="18" t="inlineStr">
        <is>
          <t>praise_general</t>
        </is>
      </c>
      <c r="F215" s="18" t="inlineStr">
        <is>
          <t>pos</t>
        </is>
      </c>
      <c r="G215" s="18" t="inlineStr"/>
      <c r="H215" s="18" t="inlineStr">
        <is>
          <t>Good</t>
        </is>
      </c>
      <c r="I215" s="18" t="n">
        <v>0</v>
      </c>
      <c r="J215" s="26" t="inlineStr">
        <is>
          <t>7.5.9</t>
        </is>
      </c>
    </row>
    <row r="216">
      <c r="A216" s="18" t="inlineStr">
        <is>
          <t>Ola</t>
        </is>
      </c>
      <c r="B216" s="25" t="n">
        <v>46307.40157407407</v>
      </c>
      <c r="C216" s="18" t="n">
        <v>1</v>
      </c>
      <c r="D216" s="18" t="inlineStr">
        <is>
          <t>Support unreachable</t>
        </is>
      </c>
      <c r="E216" s="18" t="inlineStr">
        <is>
          <t>support</t>
        </is>
      </c>
      <c r="F216" s="18" t="inlineStr">
        <is>
          <t>neg</t>
        </is>
      </c>
      <c r="G216" s="18" t="inlineStr"/>
      <c r="H216" s="18" t="inlineStr">
        <is>
          <t>poor customer support.</t>
        </is>
      </c>
      <c r="I216" s="18" t="n">
        <v>0</v>
      </c>
      <c r="J216" s="26" t="inlineStr">
        <is>
          <t>7.5.9</t>
        </is>
      </c>
    </row>
    <row r="217">
      <c r="A217" s="18" t="inlineStr">
        <is>
          <t>Ola</t>
        </is>
      </c>
      <c r="B217" s="25" t="n">
        <v>46307.37292824074</v>
      </c>
      <c r="C217" s="18" t="n">
        <v>1</v>
      </c>
      <c r="D217" s="18" t="inlineStr">
        <is>
          <t>No cab/auto/bike available</t>
        </is>
      </c>
      <c r="E217" s="18" t="inlineStr">
        <is>
          <t>availability</t>
        </is>
      </c>
      <c r="F217" s="18" t="inlineStr">
        <is>
          <t>neg</t>
        </is>
      </c>
      <c r="G217" s="18" t="inlineStr"/>
      <c r="H217" s="18" t="inlineStr">
        <is>
          <t>agar drive accept hi nahi karni hoti toh app k kya fayada kitni baar koshish bika booknkarne ki paise bhi badhaye par phir bhi accept nahi ki exam tha shukar hain local bus thi nahi toh pata nahi kaise exam de pata</t>
        </is>
      </c>
      <c r="I217" s="18" t="n">
        <v>0</v>
      </c>
      <c r="J217" s="26" t="n">
        <v/>
      </c>
    </row>
    <row r="218">
      <c r="A218" s="18" t="inlineStr">
        <is>
          <t>Ola</t>
        </is>
      </c>
      <c r="B218" s="25" t="n">
        <v>46307.29784722222</v>
      </c>
      <c r="C218" s="18" t="n">
        <v>5</v>
      </c>
      <c r="D218" s="18" t="inlineStr">
        <is>
          <t>Praise: general</t>
        </is>
      </c>
      <c r="E218" s="18" t="inlineStr">
        <is>
          <t>praise_general</t>
        </is>
      </c>
      <c r="F218" s="18" t="inlineStr">
        <is>
          <t>pos</t>
        </is>
      </c>
      <c r="G218" s="18" t="inlineStr"/>
      <c r="H218" s="18" t="inlineStr">
        <is>
          <t>good</t>
        </is>
      </c>
      <c r="I218" s="18" t="n">
        <v>0</v>
      </c>
      <c r="J218" s="26" t="inlineStr">
        <is>
          <t>7.5.9</t>
        </is>
      </c>
    </row>
    <row r="219">
      <c r="A219" s="18" t="inlineStr">
        <is>
          <t>Ola</t>
        </is>
      </c>
      <c r="B219" s="25" t="n">
        <v>46307.29612268518</v>
      </c>
      <c r="C219" s="18" t="n">
        <v>4</v>
      </c>
      <c r="D219" s="18" t="inlineStr">
        <is>
          <t>Praise: general</t>
        </is>
      </c>
      <c r="E219" s="18" t="inlineStr">
        <is>
          <t>praise_general</t>
        </is>
      </c>
      <c r="F219" s="18" t="inlineStr">
        <is>
          <t>pos</t>
        </is>
      </c>
      <c r="G219" s="18" t="inlineStr"/>
      <c r="H219" s="18" t="inlineStr">
        <is>
          <t>I got what I expected. God bless him.</t>
        </is>
      </c>
      <c r="I219" s="18" t="n">
        <v>0</v>
      </c>
      <c r="J219" s="26" t="inlineStr">
        <is>
          <t>7.5.9</t>
        </is>
      </c>
    </row>
    <row r="220">
      <c r="A220" s="18" t="inlineStr">
        <is>
          <t>Ola</t>
        </is>
      </c>
      <c r="B220" s="25" t="n">
        <v>46307.29069444445</v>
      </c>
      <c r="C220" s="18" t="n">
        <v>5</v>
      </c>
      <c r="D220" s="18" t="inlineStr">
        <is>
          <t>Praise: general</t>
        </is>
      </c>
      <c r="E220" s="18" t="inlineStr">
        <is>
          <t>praise_general</t>
        </is>
      </c>
      <c r="F220" s="18" t="inlineStr">
        <is>
          <t>pos</t>
        </is>
      </c>
      <c r="G220" s="18" t="inlineStr"/>
      <c r="H220" s="18" t="inlineStr">
        <is>
          <t>ok</t>
        </is>
      </c>
      <c r="I220" s="18" t="n">
        <v>0</v>
      </c>
      <c r="J220" s="26" t="inlineStr">
        <is>
          <t>7.4.9</t>
        </is>
      </c>
    </row>
    <row r="221">
      <c r="A221" s="18" t="inlineStr">
        <is>
          <t>Ola</t>
        </is>
      </c>
      <c r="B221" s="25" t="n">
        <v>46307.25403935185</v>
      </c>
      <c r="C221" s="18" t="n">
        <v>5</v>
      </c>
      <c r="D221" s="18" t="inlineStr">
        <is>
          <t>Praise: general</t>
        </is>
      </c>
      <c r="E221" s="18" t="inlineStr">
        <is>
          <t>praise_general</t>
        </is>
      </c>
      <c r="F221" s="18" t="inlineStr">
        <is>
          <t>pos</t>
        </is>
      </c>
      <c r="G221" s="18" t="inlineStr"/>
      <c r="H221" s="18" t="inlineStr">
        <is>
          <t>good</t>
        </is>
      </c>
      <c r="I221" s="18" t="n">
        <v>0</v>
      </c>
      <c r="J221" s="26" t="inlineStr">
        <is>
          <t>7.5.9</t>
        </is>
      </c>
    </row>
    <row r="222">
      <c r="A222" s="18" t="inlineStr">
        <is>
          <t>Ola</t>
        </is>
      </c>
      <c r="B222" s="25" t="n">
        <v>46307.23603009259</v>
      </c>
      <c r="C222" s="18" t="n">
        <v>1</v>
      </c>
      <c r="D222" s="18" t="inlineStr">
        <is>
          <t>App bugs, login, maps</t>
        </is>
      </c>
      <c r="E222" s="18" t="inlineStr">
        <is>
          <t>app_bugs</t>
        </is>
      </c>
      <c r="F222" s="18" t="inlineStr">
        <is>
          <t>neg</t>
        </is>
      </c>
      <c r="G222" s="18" t="inlineStr"/>
      <c r="H222" s="18" t="inlineStr">
        <is>
          <t>without any problem blocked my account</t>
        </is>
      </c>
      <c r="I222" s="18" t="n">
        <v>0</v>
      </c>
      <c r="J222" s="26" t="inlineStr">
        <is>
          <t>7.5.9</t>
        </is>
      </c>
    </row>
    <row r="223">
      <c r="A223" s="18" t="inlineStr">
        <is>
          <t>Ola</t>
        </is>
      </c>
      <c r="B223" s="25" t="n">
        <v>46307.21725694444</v>
      </c>
      <c r="C223" s="18" t="n">
        <v>1</v>
      </c>
      <c r="D223" s="18" t="inlineStr">
        <is>
          <t>Support unreachable</t>
        </is>
      </c>
      <c r="E223" s="18" t="inlineStr">
        <is>
          <t>support</t>
        </is>
      </c>
      <c r="F223" s="18" t="inlineStr">
        <is>
          <t>neg</t>
        </is>
      </c>
      <c r="G223" s="18" t="inlineStr"/>
      <c r="H223" s="18" t="inlineStr">
        <is>
          <t>no direct customer care number available, how to complain if any issues</t>
        </is>
      </c>
      <c r="I223" s="18" t="n">
        <v>0</v>
      </c>
      <c r="J223" s="26" t="inlineStr">
        <is>
          <t>7.5.6</t>
        </is>
      </c>
    </row>
    <row r="224">
      <c r="A224" s="18" t="inlineStr">
        <is>
          <t>Ola</t>
        </is>
      </c>
      <c r="B224" s="25" t="n">
        <v>46307.2028587963</v>
      </c>
      <c r="C224" s="18" t="n">
        <v>1</v>
      </c>
      <c r="D224" s="18" t="inlineStr">
        <is>
          <t>Long wait after booking</t>
        </is>
      </c>
      <c r="E224" s="18" t="inlineStr">
        <is>
          <t>wait_time</t>
        </is>
      </c>
      <c r="F224" s="18" t="inlineStr">
        <is>
          <t>neg</t>
        </is>
      </c>
      <c r="G224" s="18" t="inlineStr"/>
      <c r="H224" s="18" t="inlineStr">
        <is>
          <t>booking ride in rain for office from almost 60-70 minutes, drivers are nearby but not accepting rides not happy with the rides</t>
        </is>
      </c>
      <c r="I224" s="18" t="n">
        <v>0</v>
      </c>
      <c r="J224" s="26" t="inlineStr">
        <is>
          <t>7.5.9</t>
        </is>
      </c>
    </row>
    <row r="225">
      <c r="A225" s="18" t="inlineStr">
        <is>
          <t>Ola</t>
        </is>
      </c>
      <c r="B225" s="25" t="n">
        <v>46307.20101851852</v>
      </c>
      <c r="C225" s="18" t="n">
        <v>5</v>
      </c>
      <c r="D225" s="18" t="inlineStr">
        <is>
          <t>Praise: general</t>
        </is>
      </c>
      <c r="E225" s="18" t="inlineStr">
        <is>
          <t>praise_general</t>
        </is>
      </c>
      <c r="F225" s="18" t="inlineStr">
        <is>
          <t>pos</t>
        </is>
      </c>
      <c r="G225" s="18" t="inlineStr"/>
      <c r="H225" s="18" t="inlineStr">
        <is>
          <t>Nice j</t>
        </is>
      </c>
      <c r="I225" s="18" t="n">
        <v>0</v>
      </c>
      <c r="J225" s="26" t="inlineStr">
        <is>
          <t>7.5.9</t>
        </is>
      </c>
    </row>
    <row r="226">
      <c r="A226" s="18" t="inlineStr">
        <is>
          <t>Ola</t>
        </is>
      </c>
      <c r="B226" s="25" t="n">
        <v>46307.17074074074</v>
      </c>
      <c r="C226" s="18" t="n">
        <v>5</v>
      </c>
      <c r="D226" s="18" t="inlineStr">
        <is>
          <t>Praise: general</t>
        </is>
      </c>
      <c r="E226" s="18" t="inlineStr">
        <is>
          <t>praise_general</t>
        </is>
      </c>
      <c r="F226" s="18" t="inlineStr">
        <is>
          <t>pos</t>
        </is>
      </c>
      <c r="G226" s="18" t="inlineStr"/>
      <c r="H226" s="18" t="inlineStr">
        <is>
          <t>very good ride</t>
        </is>
      </c>
      <c r="I226" s="18" t="n">
        <v>0</v>
      </c>
      <c r="J226" s="26" t="inlineStr">
        <is>
          <t>7.5.8</t>
        </is>
      </c>
    </row>
    <row r="227">
      <c r="A227" s="18" t="inlineStr">
        <is>
          <t>Ola</t>
        </is>
      </c>
      <c r="B227" s="25" t="n">
        <v>46307.1687962963</v>
      </c>
      <c r="C227" s="18" t="n">
        <v>5</v>
      </c>
      <c r="D227" s="18" t="inlineStr">
        <is>
          <t>Praise: general</t>
        </is>
      </c>
      <c r="E227" s="18" t="inlineStr">
        <is>
          <t>praise_general</t>
        </is>
      </c>
      <c r="F227" s="18" t="inlineStr">
        <is>
          <t>pos</t>
        </is>
      </c>
      <c r="G227" s="18" t="inlineStr"/>
      <c r="H227" s="18" t="inlineStr">
        <is>
          <t>nice experience</t>
        </is>
      </c>
      <c r="I227" s="18" t="n">
        <v>0</v>
      </c>
      <c r="J227" s="26" t="inlineStr">
        <is>
          <t>7.5.9</t>
        </is>
      </c>
    </row>
    <row r="228">
      <c r="A228" s="18" t="inlineStr">
        <is>
          <t>Ola</t>
        </is>
      </c>
      <c r="B228" s="25" t="n">
        <v>46307.1646412037</v>
      </c>
      <c r="C228" s="18" t="n">
        <v>1</v>
      </c>
      <c r="D228" s="18" t="inlineStr">
        <is>
          <t>Unclear or off-topic</t>
        </is>
      </c>
      <c r="E228" s="18" t="inlineStr">
        <is>
          <t>unclear</t>
        </is>
      </c>
      <c r="F228" s="18" t="inlineStr">
        <is>
          <t>neg</t>
        </is>
      </c>
      <c r="G228" s="18" t="inlineStr"/>
      <c r="H228" s="18" t="inlineStr">
        <is>
          <t>worst experience</t>
        </is>
      </c>
      <c r="I228" s="18" t="n">
        <v>0</v>
      </c>
      <c r="J228" s="26" t="inlineStr">
        <is>
          <t>7.5.9</t>
        </is>
      </c>
    </row>
    <row r="229">
      <c r="A229" s="18" t="inlineStr">
        <is>
          <t>Ola</t>
        </is>
      </c>
      <c r="B229" s="25" t="n">
        <v>46307.1453125</v>
      </c>
      <c r="C229" s="18" t="n">
        <v>5</v>
      </c>
      <c r="D229" s="18" t="inlineStr">
        <is>
          <t>Praise: general</t>
        </is>
      </c>
      <c r="E229" s="18" t="inlineStr">
        <is>
          <t>praise_general</t>
        </is>
      </c>
      <c r="F229" s="18" t="inlineStr">
        <is>
          <t>pos</t>
        </is>
      </c>
      <c r="G229" s="18" t="inlineStr"/>
      <c r="H229" s="18" t="inlineStr">
        <is>
          <t>super</t>
        </is>
      </c>
      <c r="I229" s="18" t="n">
        <v>0</v>
      </c>
      <c r="J229" s="26" t="inlineStr">
        <is>
          <t>7.5.9</t>
        </is>
      </c>
    </row>
    <row r="230">
      <c r="A230" s="18" t="inlineStr">
        <is>
          <t>Ola</t>
        </is>
      </c>
      <c r="B230" s="25" t="n">
        <v>46307.12055555556</v>
      </c>
      <c r="C230" s="18" t="n">
        <v>1</v>
      </c>
      <c r="D230" s="18" t="inlineStr">
        <is>
          <t>Driver cancels or refuses after accepting</t>
        </is>
      </c>
      <c r="E230" s="18" t="inlineStr">
        <is>
          <t>driver_cancel</t>
        </is>
      </c>
      <c r="F230" s="18" t="inlineStr">
        <is>
          <t>neg</t>
        </is>
      </c>
      <c r="G230" s="18" t="inlineStr"/>
      <c r="H230" s="18" t="inlineStr">
        <is>
          <t>mostly driver cancelled the ride or ask fornextra money . uber and rapido is much better</t>
        </is>
      </c>
      <c r="I230" s="18" t="n">
        <v>0</v>
      </c>
      <c r="J230" s="26" t="inlineStr">
        <is>
          <t>7.5.9</t>
        </is>
      </c>
    </row>
    <row r="231">
      <c r="A231" s="18" t="inlineStr">
        <is>
          <t>Ola</t>
        </is>
      </c>
      <c r="B231" s="25" t="n">
        <v>46307.11560185185</v>
      </c>
      <c r="C231" s="18" t="n">
        <v>1</v>
      </c>
      <c r="D231" s="18" t="inlineStr">
        <is>
          <t>Driver cancels or refuses after accepting</t>
        </is>
      </c>
      <c r="E231" s="18" t="inlineStr">
        <is>
          <t>driver_cancel</t>
        </is>
      </c>
      <c r="F231" s="18" t="inlineStr">
        <is>
          <t>neg</t>
        </is>
      </c>
      <c r="G231" s="18" t="inlineStr"/>
      <c r="H231" s="18" t="inlineStr">
        <is>
          <t>Worst service ever !! Never comes on time and cancels to many rides !! Bad experience</t>
        </is>
      </c>
      <c r="I231" s="18" t="n">
        <v>0</v>
      </c>
      <c r="J231" s="26" t="n">
        <v/>
      </c>
    </row>
    <row r="232">
      <c r="A232" s="18" t="inlineStr">
        <is>
          <t>Ola</t>
        </is>
      </c>
      <c r="B232" s="25" t="n">
        <v>46307.09935185185</v>
      </c>
      <c r="C232" s="18" t="n">
        <v>1</v>
      </c>
      <c r="D232" s="18" t="inlineStr">
        <is>
          <t>Prices too high</t>
        </is>
      </c>
      <c r="E232" s="18" t="inlineStr">
        <is>
          <t>high_prices</t>
        </is>
      </c>
      <c r="F232" s="18" t="inlineStr">
        <is>
          <t>neg</t>
        </is>
      </c>
      <c r="G232" s="18" t="inlineStr"/>
      <c r="H232" s="18" t="inlineStr">
        <is>
          <t>so high price olas</t>
        </is>
      </c>
      <c r="I232" s="18" t="n">
        <v>0</v>
      </c>
      <c r="J232" s="26" t="inlineStr">
        <is>
          <t>7.5.9</t>
        </is>
      </c>
    </row>
    <row r="233">
      <c r="A233" s="18" t="inlineStr">
        <is>
          <t>Ola</t>
        </is>
      </c>
      <c r="B233" s="25" t="n">
        <v>46307.07372685185</v>
      </c>
      <c r="C233" s="18" t="n">
        <v>1</v>
      </c>
      <c r="D233" s="18" t="inlineStr">
        <is>
          <t>Driver cancels or refuses after accepting</t>
        </is>
      </c>
      <c r="E233" s="18" t="inlineStr">
        <is>
          <t>driver_cancel</t>
        </is>
      </c>
      <c r="F233" s="18" t="inlineStr">
        <is>
          <t>neg</t>
        </is>
      </c>
      <c r="G233" s="18" t="inlineStr"/>
      <c r="H233" s="18" t="inlineStr">
        <is>
          <t>Highly unprofessional and rude drivers. There is no certainty of the ride after booking. Drivers accept the ride and then keep on standing at the same place , don't pick up the call and after waiting for several minutes ultimately have to cancel the ride at our end. This happens every time during the booking. Rapido is far much better, their drivers rarely cancel. This app is getting worse and worse.</t>
        </is>
      </c>
      <c r="I233" s="18" t="n">
        <v>0</v>
      </c>
      <c r="J233" s="26" t="inlineStr">
        <is>
          <t>7.5.9</t>
        </is>
      </c>
    </row>
    <row r="234">
      <c r="A234" s="18" t="inlineStr">
        <is>
          <t>Ola</t>
        </is>
      </c>
      <c r="B234" s="25" t="n">
        <v>46306.92921296296</v>
      </c>
      <c r="C234" s="18" t="n">
        <v>5</v>
      </c>
      <c r="D234" s="18" t="inlineStr">
        <is>
          <t>Praise: general</t>
        </is>
      </c>
      <c r="E234" s="18" t="inlineStr">
        <is>
          <t>praise_general</t>
        </is>
      </c>
      <c r="F234" s="18" t="inlineStr">
        <is>
          <t>pos</t>
        </is>
      </c>
      <c r="G234" s="18" t="inlineStr"/>
      <c r="H234" s="18" t="inlineStr">
        <is>
          <t>good swarsis</t>
        </is>
      </c>
      <c r="I234" s="18" t="n">
        <v>0</v>
      </c>
      <c r="J234" s="26" t="inlineStr">
        <is>
          <t>7.5.9</t>
        </is>
      </c>
    </row>
    <row r="235">
      <c r="A235" s="18" t="inlineStr">
        <is>
          <t>Ola</t>
        </is>
      </c>
      <c r="B235" s="25" t="n">
        <v>46306.83730324074</v>
      </c>
      <c r="C235" s="18" t="n">
        <v>4</v>
      </c>
      <c r="D235" s="18" t="inlineStr">
        <is>
          <t>Praise: general</t>
        </is>
      </c>
      <c r="E235" s="18" t="inlineStr">
        <is>
          <t>praise_general</t>
        </is>
      </c>
      <c r="F235" s="18" t="inlineStr">
        <is>
          <t>pos</t>
        </is>
      </c>
      <c r="G235" s="18" t="inlineStr"/>
      <c r="H235" s="18" t="inlineStr">
        <is>
          <t>thang you ola</t>
        </is>
      </c>
      <c r="I235" s="18" t="n">
        <v>0</v>
      </c>
      <c r="J235" s="26" t="inlineStr">
        <is>
          <t>7.5.9</t>
        </is>
      </c>
    </row>
    <row r="236">
      <c r="A236" s="18" t="inlineStr">
        <is>
          <t>Ola</t>
        </is>
      </c>
      <c r="B236" s="25" t="n">
        <v>46306.77490740741</v>
      </c>
      <c r="C236" s="18" t="n">
        <v>4</v>
      </c>
      <c r="D236" s="18" t="inlineStr">
        <is>
          <t>Praise: general</t>
        </is>
      </c>
      <c r="E236" s="18" t="inlineStr">
        <is>
          <t>praise_general</t>
        </is>
      </c>
      <c r="F236" s="18" t="inlineStr">
        <is>
          <t>pos</t>
        </is>
      </c>
      <c r="G236" s="18" t="inlineStr"/>
      <c r="H236" s="18" t="inlineStr">
        <is>
          <t>Good apss for riding</t>
        </is>
      </c>
      <c r="I236" s="18" t="n">
        <v>0</v>
      </c>
      <c r="J236" s="26" t="inlineStr">
        <is>
          <t>7.5.9</t>
        </is>
      </c>
    </row>
    <row r="237">
      <c r="A237" s="18" t="inlineStr">
        <is>
          <t>Ola</t>
        </is>
      </c>
      <c r="B237" s="25" t="n">
        <v>46306.76716435186</v>
      </c>
      <c r="C237" s="18" t="n">
        <v>5</v>
      </c>
      <c r="D237" s="18" t="inlineStr">
        <is>
          <t>Praise: general</t>
        </is>
      </c>
      <c r="E237" s="18" t="inlineStr">
        <is>
          <t>praise_general</t>
        </is>
      </c>
      <c r="F237" s="18" t="inlineStr">
        <is>
          <t>pos</t>
        </is>
      </c>
      <c r="G237" s="18" t="inlineStr"/>
      <c r="H237" s="18" t="inlineStr">
        <is>
          <t>nice rides ola</t>
        </is>
      </c>
      <c r="I237" s="18" t="n">
        <v>0</v>
      </c>
      <c r="J237" s="26" t="inlineStr">
        <is>
          <t>7.5.9</t>
        </is>
      </c>
    </row>
    <row r="238">
      <c r="A238" s="18" t="inlineStr">
        <is>
          <t>Ola</t>
        </is>
      </c>
      <c r="B238" s="25" t="n">
        <v>46306.75046296296</v>
      </c>
      <c r="C238" s="18" t="n">
        <v>1</v>
      </c>
      <c r="D238" s="18" t="inlineStr">
        <is>
          <t>Fare shown vs fare charged</t>
        </is>
      </c>
      <c r="E238" s="18" t="inlineStr">
        <is>
          <t>fare_mismatch</t>
        </is>
      </c>
      <c r="F238" s="18" t="inlineStr">
        <is>
          <t>neg</t>
        </is>
      </c>
      <c r="G238" s="18" t="inlineStr">
        <is>
          <t>Driver asked for more than the app fare</t>
        </is>
      </c>
      <c r="H238" s="18" t="inlineStr">
        <is>
          <t>night time all cab drivers worst business and dealing for extra charges and payments.</t>
        </is>
      </c>
      <c r="I238" s="18" t="n">
        <v>0</v>
      </c>
      <c r="J238" s="26" t="inlineStr">
        <is>
          <t>7.5.9</t>
        </is>
      </c>
    </row>
    <row r="239">
      <c r="A239" s="18" t="inlineStr">
        <is>
          <t>Ola</t>
        </is>
      </c>
      <c r="B239" s="25" t="n">
        <v>46306.7463425926</v>
      </c>
      <c r="C239" s="18" t="n">
        <v>1</v>
      </c>
      <c r="D239" s="18" t="inlineStr">
        <is>
          <t>Driver cancels or refuses after accepting</t>
        </is>
      </c>
      <c r="E239" s="18" t="inlineStr">
        <is>
          <t>driver_cancel</t>
        </is>
      </c>
      <c r="F239" s="18" t="inlineStr">
        <is>
          <t>neg</t>
        </is>
      </c>
      <c r="G239" s="18" t="inlineStr"/>
      <c r="H239" s="18" t="inlineStr">
        <is>
          <t>disgusting service this isn't the 1st time. 1st the book then they canceled it on last moment. not recommending this app to any one.😡</t>
        </is>
      </c>
      <c r="I239" s="18" t="n">
        <v>0</v>
      </c>
      <c r="J239" s="26" t="inlineStr">
        <is>
          <t>7.5.9</t>
        </is>
      </c>
    </row>
    <row r="240">
      <c r="A240" s="18" t="inlineStr">
        <is>
          <t>Ola</t>
        </is>
      </c>
      <c r="B240" s="25" t="n">
        <v>46306.73680555556</v>
      </c>
      <c r="C240" s="18" t="n">
        <v>1</v>
      </c>
      <c r="D240" s="18" t="inlineStr">
        <is>
          <t>Prices too high</t>
        </is>
      </c>
      <c r="E240" s="18" t="inlineStr">
        <is>
          <t>high_prices</t>
        </is>
      </c>
      <c r="F240" s="18" t="inlineStr">
        <is>
          <t>neg</t>
        </is>
      </c>
      <c r="G240" s="18" t="inlineStr"/>
      <c r="H240" s="18" t="inlineStr">
        <is>
          <t>High fare compared to other platforms</t>
        </is>
      </c>
      <c r="I240" s="18" t="n">
        <v>0</v>
      </c>
      <c r="J240" s="26" t="inlineStr">
        <is>
          <t>7.5.9</t>
        </is>
      </c>
    </row>
    <row r="241">
      <c r="A241" s="18" t="inlineStr">
        <is>
          <t>Ola</t>
        </is>
      </c>
      <c r="B241" s="25" t="n">
        <v>46306.72138888889</v>
      </c>
      <c r="C241" s="18" t="n">
        <v>5</v>
      </c>
      <c r="D241" s="18" t="inlineStr">
        <is>
          <t>Praise: general</t>
        </is>
      </c>
      <c r="E241" s="18" t="inlineStr">
        <is>
          <t>praise_general</t>
        </is>
      </c>
      <c r="F241" s="18" t="inlineStr">
        <is>
          <t>pos</t>
        </is>
      </c>
      <c r="G241" s="18" t="inlineStr"/>
      <c r="H241" s="18" t="inlineStr">
        <is>
          <t>good</t>
        </is>
      </c>
      <c r="I241" s="18" t="n">
        <v>0</v>
      </c>
      <c r="J241" s="26" t="inlineStr">
        <is>
          <t>7.5.9</t>
        </is>
      </c>
    </row>
    <row r="242">
      <c r="A242" s="18" t="inlineStr">
        <is>
          <t>Ola</t>
        </is>
      </c>
      <c r="B242" s="25" t="n">
        <v>46306.71799768518</v>
      </c>
      <c r="C242" s="18" t="n">
        <v>1</v>
      </c>
      <c r="D242" s="18" t="inlineStr">
        <is>
          <t>No cab/auto/bike available</t>
        </is>
      </c>
      <c r="E242" s="18" t="inlineStr">
        <is>
          <t>availability</t>
        </is>
      </c>
      <c r="F242" s="18" t="inlineStr">
        <is>
          <t>neg</t>
        </is>
      </c>
      <c r="G242" s="18" t="inlineStr"/>
      <c r="H242" s="18" t="inlineStr">
        <is>
          <t>ola app is so boring they have no recived booking.very bad app.</t>
        </is>
      </c>
      <c r="I242" s="18" t="n">
        <v>0</v>
      </c>
      <c r="J242" s="26" t="n">
        <v/>
      </c>
    </row>
    <row r="243">
      <c r="A243" s="18" t="inlineStr">
        <is>
          <t>Ola</t>
        </is>
      </c>
      <c r="B243" s="25" t="n">
        <v>46306.70792824074</v>
      </c>
      <c r="C243" s="18" t="n">
        <v>1</v>
      </c>
      <c r="D243" s="18" t="inlineStr">
        <is>
          <t>No cab/auto/bike available</t>
        </is>
      </c>
      <c r="E243" s="18" t="inlineStr">
        <is>
          <t>availability</t>
        </is>
      </c>
      <c r="F243" s="18" t="inlineStr">
        <is>
          <t>neg</t>
        </is>
      </c>
      <c r="G243" s="18" t="inlineStr"/>
      <c r="H243" s="18" t="inlineStr">
        <is>
          <t>In Pune, recently the occurrence of Auto drivers (speciallyauto drivers) rejecting the rides or not accepting the rides has increased so much that almost 99% time you will not get auto.. also earlier the cab option was frictionless, but now at least in Pune, Cab drivers are behaving like costly Auto drivers, asking the rate based on meter fare as announced by RTO.. But there are no meters in cabs like Mumbai Taxi.. so it is on your luck if Cab driver will ask for 25 Rs. per km or 35 Rs. per km..</t>
        </is>
      </c>
      <c r="I243" s="18" t="n">
        <v>0</v>
      </c>
      <c r="J243" s="26" t="inlineStr">
        <is>
          <t>5.7.7</t>
        </is>
      </c>
    </row>
    <row r="244">
      <c r="A244" s="18" t="inlineStr">
        <is>
          <t>Ola</t>
        </is>
      </c>
      <c r="B244" s="25" t="n">
        <v>46306.65533564815</v>
      </c>
      <c r="C244" s="18" t="n">
        <v>1</v>
      </c>
      <c r="D244" s="18" t="inlineStr">
        <is>
          <t>App bugs, login, maps</t>
        </is>
      </c>
      <c r="E244" s="18" t="inlineStr">
        <is>
          <t>app_bugs</t>
        </is>
      </c>
      <c r="F244" s="18" t="inlineStr">
        <is>
          <t>neg</t>
        </is>
      </c>
      <c r="G244" s="18" t="inlineStr"/>
      <c r="H244" s="18" t="inlineStr">
        <is>
          <t>If there was an option of 0 stars I would give that. My experience with Ola in Bengaluru has been extremely frustrating and financially exhausting, especially while traveling with my mother. GPS / Location Tracking Failure: The pickup location failed to auto-update on a previous ride, forcing us to pay ₹100 extra in cash to the driver just to get picked up at the correct location. Defective Routing Engine &amp; Extra Charges: On a third ride to Lulu Mall, two drivers arrived simultaneously</t>
        </is>
      </c>
      <c r="I244" s="18" t="n">
        <v>0</v>
      </c>
      <c r="J244" s="26" t="inlineStr">
        <is>
          <t>7.5.9</t>
        </is>
      </c>
    </row>
    <row r="245">
      <c r="A245" s="18" t="inlineStr">
        <is>
          <t>Ola</t>
        </is>
      </c>
      <c r="B245" s="25" t="n">
        <v>46306.63143518518</v>
      </c>
      <c r="C245" s="18" t="n">
        <v>5</v>
      </c>
      <c r="D245" s="18" t="inlineStr">
        <is>
          <t>Praise: general</t>
        </is>
      </c>
      <c r="E245" s="18" t="inlineStr">
        <is>
          <t>praise_general</t>
        </is>
      </c>
      <c r="F245" s="18" t="inlineStr">
        <is>
          <t>pos</t>
        </is>
      </c>
      <c r="G245" s="18" t="inlineStr"/>
      <c r="H245" s="18" t="inlineStr">
        <is>
          <t>comfortable journey</t>
        </is>
      </c>
      <c r="I245" s="18" t="n">
        <v>0</v>
      </c>
      <c r="J245" s="26" t="inlineStr">
        <is>
          <t>7.5.3</t>
        </is>
      </c>
    </row>
    <row r="246">
      <c r="A246" s="18" t="inlineStr">
        <is>
          <t>Ola</t>
        </is>
      </c>
      <c r="B246" s="25" t="n">
        <v>46306.62255787037</v>
      </c>
      <c r="C246" s="18" t="n">
        <v>1</v>
      </c>
      <c r="D246" s="18" t="inlineStr">
        <is>
          <t>Fare shown vs fare charged</t>
        </is>
      </c>
      <c r="E246" s="18" t="inlineStr">
        <is>
          <t>fare_mismatch</t>
        </is>
      </c>
      <c r="F246" s="18" t="inlineStr">
        <is>
          <t>neg</t>
        </is>
      </c>
      <c r="G246" s="18" t="inlineStr">
        <is>
          <t>In-app final fare higher than quoted</t>
        </is>
      </c>
      <c r="H246" s="18" t="inlineStr">
        <is>
          <t>sabse ghatiya or gwar cocompany ha iske rider khud galt raste se leke jate ha ,company bhi inko long way sugest karti ha fir over charging karti. mere sath esa hi hua aaj payment 141 tha joki mera college ka rasta tha jo mera roj ka kam ha rider sidha rasta btne ke sugest karne per long raste se lekar gya 141ki jha 170 rupay liye uper उप शब्दो का भी use kiya or bola aap customer care baat kar lo 😡😡😡</t>
        </is>
      </c>
      <c r="I246" s="18" t="n">
        <v>0</v>
      </c>
      <c r="J246" s="26" t="inlineStr">
        <is>
          <t>7.5.9</t>
        </is>
      </c>
    </row>
    <row r="247">
      <c r="A247" s="18" t="inlineStr">
        <is>
          <t>Ola</t>
        </is>
      </c>
      <c r="B247" s="25" t="n">
        <v>46306.61099537037</v>
      </c>
      <c r="C247" s="18" t="n">
        <v>3</v>
      </c>
      <c r="D247" s="18" t="inlineStr">
        <is>
          <t>Rude driver or vehicle condition</t>
        </is>
      </c>
      <c r="E247" s="18" t="inlineStr">
        <is>
          <t>driver_behaviour</t>
        </is>
      </c>
      <c r="F247" s="18" t="inlineStr">
        <is>
          <t>neg</t>
        </is>
      </c>
      <c r="G247" s="18" t="inlineStr"/>
      <c r="H247" s="18" t="inlineStr">
        <is>
          <t>arrogant</t>
        </is>
      </c>
      <c r="I247" s="18" t="n">
        <v>0</v>
      </c>
      <c r="J247" s="26" t="inlineStr">
        <is>
          <t>7.5.9</t>
        </is>
      </c>
    </row>
    <row r="248">
      <c r="A248" s="18" t="inlineStr">
        <is>
          <t>Ola</t>
        </is>
      </c>
      <c r="B248" s="25" t="n">
        <v>46306.57814814815</v>
      </c>
      <c r="C248" s="18" t="n">
        <v>5</v>
      </c>
      <c r="D248" s="18" t="inlineStr">
        <is>
          <t>Fare shown vs fare charged</t>
        </is>
      </c>
      <c r="E248" s="18" t="inlineStr">
        <is>
          <t>fare_mismatch</t>
        </is>
      </c>
      <c r="F248" s="18" t="inlineStr">
        <is>
          <t>neg</t>
        </is>
      </c>
      <c r="G248" s="18" t="inlineStr">
        <is>
          <t>Driver asked for more than the app fare</t>
        </is>
      </c>
      <c r="H248" s="18" t="inlineStr">
        <is>
          <t>but all ask extra amount</t>
        </is>
      </c>
      <c r="I248" s="18" t="n">
        <v>0</v>
      </c>
      <c r="J248" s="26" t="inlineStr">
        <is>
          <t>7.5.9</t>
        </is>
      </c>
    </row>
    <row r="249">
      <c r="A249" s="18" t="inlineStr">
        <is>
          <t>Ola</t>
        </is>
      </c>
      <c r="B249" s="25" t="n">
        <v>46306.56393518519</v>
      </c>
      <c r="C249" s="18" t="n">
        <v>5</v>
      </c>
      <c r="D249" s="18" t="inlineStr">
        <is>
          <t>Praise: driver</t>
        </is>
      </c>
      <c r="E249" s="18" t="inlineStr">
        <is>
          <t>praise_driver</t>
        </is>
      </c>
      <c r="F249" s="18" t="inlineStr">
        <is>
          <t>pos</t>
        </is>
      </c>
      <c r="G249" s="18" t="inlineStr"/>
      <c r="H249" s="18" t="inlineStr">
        <is>
          <t>Best driwer</t>
        </is>
      </c>
      <c r="I249" s="18" t="n">
        <v>0</v>
      </c>
      <c r="J249" s="26" t="inlineStr">
        <is>
          <t>7.5.9</t>
        </is>
      </c>
    </row>
    <row r="250">
      <c r="A250" s="18" t="inlineStr">
        <is>
          <t>Ola</t>
        </is>
      </c>
      <c r="B250" s="25" t="n">
        <v>46306.49347222222</v>
      </c>
      <c r="C250" s="18" t="n">
        <v>1</v>
      </c>
      <c r="D250" s="18" t="inlineStr">
        <is>
          <t>Fare shown vs fare charged</t>
        </is>
      </c>
      <c r="E250" s="18" t="inlineStr">
        <is>
          <t>fare_mismatch</t>
        </is>
      </c>
      <c r="F250" s="18" t="inlineStr">
        <is>
          <t>neg</t>
        </is>
      </c>
      <c r="G250" s="18" t="inlineStr">
        <is>
          <t>Driver asked for more than the app fare</t>
        </is>
      </c>
      <c r="H250" s="18" t="inlineStr">
        <is>
          <t>Always Driver wants extra money so I don't like this app always my time wasted due to those wastered driver. company didn't take any action against those driver.</t>
        </is>
      </c>
      <c r="I250" s="18" t="n">
        <v>0</v>
      </c>
      <c r="J250" s="26" t="inlineStr">
        <is>
          <t>7.5.9</t>
        </is>
      </c>
    </row>
    <row r="251">
      <c r="A251" s="18" t="inlineStr">
        <is>
          <t>Ola</t>
        </is>
      </c>
      <c r="B251" s="25" t="n">
        <v>46306.47208333333</v>
      </c>
      <c r="C251" s="18" t="n">
        <v>5</v>
      </c>
      <c r="D251" s="18" t="inlineStr">
        <is>
          <t>Praise: general</t>
        </is>
      </c>
      <c r="E251" s="18" t="inlineStr">
        <is>
          <t>praise_general</t>
        </is>
      </c>
      <c r="F251" s="18" t="inlineStr">
        <is>
          <t>pos</t>
        </is>
      </c>
      <c r="G251" s="18" t="inlineStr"/>
      <c r="H251" s="18" t="inlineStr">
        <is>
          <t>good</t>
        </is>
      </c>
      <c r="I251" s="18" t="n">
        <v>0</v>
      </c>
      <c r="J251" s="26" t="inlineStr">
        <is>
          <t>7.5.9</t>
        </is>
      </c>
    </row>
    <row r="252">
      <c r="A252" s="18" t="inlineStr">
        <is>
          <t>Ola</t>
        </is>
      </c>
      <c r="B252" s="25" t="n">
        <v>46306.44476851852</v>
      </c>
      <c r="C252" s="18" t="n">
        <v>1</v>
      </c>
      <c r="D252" s="18" t="inlineStr">
        <is>
          <t>Vague or other complaint</t>
        </is>
      </c>
      <c r="E252" s="18" t="inlineStr">
        <is>
          <t>other_complaint</t>
        </is>
      </c>
      <c r="F252" s="18" t="inlineStr">
        <is>
          <t>neg</t>
        </is>
      </c>
      <c r="G252" s="18" t="inlineStr"/>
      <c r="H252" s="18" t="inlineStr">
        <is>
          <t>You guys deserve to lose your market to Rapido. The mistake was made by your rider, yet the consumer is the one who has to pay the penalty. What kind of logic is that? If you keep shifting the burden of your service failures onto customers, people will leave your platform and switch to your competitors. You won’t survive in the market for long with such irresponsible service and unfair policies. From today onwards, I’m permanently switching to Rapido.</t>
        </is>
      </c>
      <c r="I252" s="18" t="n">
        <v>0</v>
      </c>
      <c r="J252" s="26" t="inlineStr">
        <is>
          <t>7.5.9</t>
        </is>
      </c>
    </row>
    <row r="253">
      <c r="A253" s="18" t="inlineStr">
        <is>
          <t>Ola</t>
        </is>
      </c>
      <c r="B253" s="25" t="n">
        <v>46306.42708333334</v>
      </c>
      <c r="C253" s="18" t="n">
        <v>5</v>
      </c>
      <c r="D253" s="18" t="inlineStr">
        <is>
          <t>Praise: general</t>
        </is>
      </c>
      <c r="E253" s="18" t="inlineStr">
        <is>
          <t>praise_general</t>
        </is>
      </c>
      <c r="F253" s="18" t="inlineStr">
        <is>
          <t>pos</t>
        </is>
      </c>
      <c r="G253" s="18" t="inlineStr"/>
      <c r="H253" s="18" t="inlineStr">
        <is>
          <t>good service 👍</t>
        </is>
      </c>
      <c r="I253" s="18" t="n">
        <v>0</v>
      </c>
      <c r="J253" s="26" t="inlineStr">
        <is>
          <t>7.5.9</t>
        </is>
      </c>
    </row>
    <row r="254">
      <c r="A254" s="18" t="inlineStr">
        <is>
          <t>Ola</t>
        </is>
      </c>
      <c r="B254" s="25" t="n">
        <v>46306.40953703703</v>
      </c>
      <c r="C254" s="18" t="n">
        <v>1</v>
      </c>
      <c r="D254" s="18" t="inlineStr">
        <is>
          <t>Safety</t>
        </is>
      </c>
      <c r="E254" s="18" t="inlineStr">
        <is>
          <t>safety</t>
        </is>
      </c>
      <c r="F254" s="18" t="inlineStr">
        <is>
          <t>neg</t>
        </is>
      </c>
      <c r="G254" s="18" t="inlineStr"/>
      <c r="H254" s="18" t="inlineStr">
        <is>
          <t>worst customer service ever. Try Namma Yatri instead of OLA. the Ola never takes customers complaints about woman safety seriously 😑😳. I have emailed several times about my bad experience with the driver. still no action taken against him.</t>
        </is>
      </c>
      <c r="I254" s="18" t="n">
        <v>0</v>
      </c>
      <c r="J254" s="26" t="inlineStr">
        <is>
          <t>3.2.06</t>
        </is>
      </c>
    </row>
    <row r="255">
      <c r="A255" s="18" t="inlineStr">
        <is>
          <t>Ola</t>
        </is>
      </c>
      <c r="B255" s="25" t="n">
        <v>46306.364375</v>
      </c>
      <c r="C255" s="18" t="n">
        <v>1</v>
      </c>
      <c r="D255" s="18" t="inlineStr">
        <is>
          <t>Prices too high</t>
        </is>
      </c>
      <c r="E255" s="18" t="inlineStr">
        <is>
          <t>high_prices</t>
        </is>
      </c>
      <c r="F255" s="18" t="inlineStr">
        <is>
          <t>neg</t>
        </is>
      </c>
      <c r="G255" s="18" t="inlineStr"/>
      <c r="H255" s="18" t="inlineStr">
        <is>
          <t>worst prices</t>
        </is>
      </c>
      <c r="I255" s="18" t="n">
        <v>0</v>
      </c>
      <c r="J255" s="26" t="n">
        <v/>
      </c>
    </row>
    <row r="256">
      <c r="A256" s="18" t="inlineStr">
        <is>
          <t>Ola</t>
        </is>
      </c>
      <c r="B256" s="25" t="n">
        <v>46306.35609953704</v>
      </c>
      <c r="C256" s="18" t="n">
        <v>2</v>
      </c>
      <c r="D256" s="18" t="inlineStr">
        <is>
          <t>Vague or other complaint</t>
        </is>
      </c>
      <c r="E256" s="18" t="inlineStr">
        <is>
          <t>other_complaint</t>
        </is>
      </c>
      <c r="F256" s="18" t="inlineStr">
        <is>
          <t>neg</t>
        </is>
      </c>
      <c r="G256" s="18" t="inlineStr"/>
      <c r="H256" s="18" t="inlineStr">
        <is>
          <t>not interested in app function</t>
        </is>
      </c>
      <c r="I256" s="18" t="n">
        <v>0</v>
      </c>
      <c r="J256" s="26" t="n">
        <v/>
      </c>
    </row>
    <row r="257">
      <c r="A257" s="18" t="inlineStr">
        <is>
          <t>Ola</t>
        </is>
      </c>
      <c r="B257" s="25" t="n">
        <v>46306.34245370371</v>
      </c>
      <c r="C257" s="18" t="n">
        <v>1</v>
      </c>
      <c r="D257" s="18" t="inlineStr">
        <is>
          <t>Driver cancels or refuses after accepting</t>
        </is>
      </c>
      <c r="E257" s="18" t="inlineStr">
        <is>
          <t>driver_cancel</t>
        </is>
      </c>
      <c r="F257" s="18" t="inlineStr">
        <is>
          <t>neg</t>
        </is>
      </c>
      <c r="G257" s="18" t="inlineStr"/>
      <c r="H257" s="18" t="inlineStr">
        <is>
          <t>The drivers accept but dont come happened 12 times out of 17 rides I booked across Pune, Bangalore, Chennai, Delhi.</t>
        </is>
      </c>
      <c r="I257" s="18" t="n">
        <v>0</v>
      </c>
      <c r="J257" s="26" t="inlineStr">
        <is>
          <t>7.5.9</t>
        </is>
      </c>
    </row>
    <row r="258">
      <c r="A258" s="18" t="inlineStr">
        <is>
          <t>Ola</t>
        </is>
      </c>
      <c r="B258" s="25" t="n">
        <v>46306.25912037037</v>
      </c>
      <c r="C258" s="18" t="n">
        <v>1</v>
      </c>
      <c r="D258" s="18" t="inlineStr">
        <is>
          <t>Vague or other complaint</t>
        </is>
      </c>
      <c r="E258" s="18" t="inlineStr">
        <is>
          <t>other_complaint</t>
        </is>
      </c>
      <c r="F258" s="18" t="inlineStr">
        <is>
          <t>neg</t>
        </is>
      </c>
      <c r="G258" s="18" t="inlineStr"/>
      <c r="H258" s="18" t="inlineStr">
        <is>
          <t>3rd class app shut it down</t>
        </is>
      </c>
      <c r="I258" s="18" t="n">
        <v>0</v>
      </c>
      <c r="J258" s="26" t="inlineStr">
        <is>
          <t>7.5.9</t>
        </is>
      </c>
    </row>
    <row r="259">
      <c r="A259" s="18" t="inlineStr">
        <is>
          <t>Ola</t>
        </is>
      </c>
      <c r="B259" s="25" t="n">
        <v>46306.22837962963</v>
      </c>
      <c r="C259" s="18" t="n">
        <v>2</v>
      </c>
      <c r="D259" s="18" t="inlineStr">
        <is>
          <t>Fare shown vs fare charged</t>
        </is>
      </c>
      <c r="E259" s="18" t="inlineStr">
        <is>
          <t>fare_mismatch</t>
        </is>
      </c>
      <c r="F259" s="18" t="inlineStr">
        <is>
          <t>neg</t>
        </is>
      </c>
      <c r="G259" s="18" t="inlineStr">
        <is>
          <t>Driver asked for more than the app fare</t>
        </is>
      </c>
      <c r="H259" s="18" t="inlineStr">
        <is>
          <t>captains always demand half the extra amount than the actual ride fare</t>
        </is>
      </c>
      <c r="I259" s="18" t="n">
        <v>0</v>
      </c>
      <c r="J259" s="26" t="inlineStr">
        <is>
          <t>7.5.9</t>
        </is>
      </c>
    </row>
    <row r="260">
      <c r="A260" s="18" t="inlineStr">
        <is>
          <t>Ola</t>
        </is>
      </c>
      <c r="B260" s="25" t="n">
        <v>46306.21935185185</v>
      </c>
      <c r="C260" s="18" t="n">
        <v>5</v>
      </c>
      <c r="D260" s="18" t="inlineStr">
        <is>
          <t>Praise: general</t>
        </is>
      </c>
      <c r="E260" s="18" t="inlineStr">
        <is>
          <t>praise_general</t>
        </is>
      </c>
      <c r="F260" s="18" t="inlineStr">
        <is>
          <t>mixed</t>
        </is>
      </c>
      <c r="G260" s="18" t="inlineStr"/>
      <c r="H260" s="18" t="inlineStr">
        <is>
          <t>very bad drivers but best response and speed</t>
        </is>
      </c>
      <c r="I260" s="18" t="n">
        <v>0</v>
      </c>
      <c r="J260" s="26" t="n">
        <v/>
      </c>
    </row>
    <row r="261">
      <c r="A261" s="18" t="inlineStr">
        <is>
          <t>Ola</t>
        </is>
      </c>
      <c r="B261" s="25" t="n">
        <v>46306.21219907407</v>
      </c>
      <c r="C261" s="18" t="n">
        <v>5</v>
      </c>
      <c r="D261" s="18" t="inlineStr">
        <is>
          <t>Praise: general</t>
        </is>
      </c>
      <c r="E261" s="18" t="inlineStr">
        <is>
          <t>praise_general</t>
        </is>
      </c>
      <c r="F261" s="18" t="inlineStr">
        <is>
          <t>pos</t>
        </is>
      </c>
      <c r="G261" s="18" t="inlineStr"/>
      <c r="H261" s="18" t="inlineStr">
        <is>
          <t>good</t>
        </is>
      </c>
      <c r="I261" s="18" t="n">
        <v>0</v>
      </c>
      <c r="J261" s="26" t="inlineStr">
        <is>
          <t>7.5.6</t>
        </is>
      </c>
    </row>
    <row r="262">
      <c r="A262" s="18" t="inlineStr">
        <is>
          <t>Ola</t>
        </is>
      </c>
      <c r="B262" s="25" t="n">
        <v>46305.99586805556</v>
      </c>
      <c r="C262" s="18" t="n">
        <v>5</v>
      </c>
      <c r="D262" s="18" t="inlineStr">
        <is>
          <t>Praise: driver</t>
        </is>
      </c>
      <c r="E262" s="18" t="inlineStr">
        <is>
          <t>praise_driver</t>
        </is>
      </c>
      <c r="F262" s="18" t="inlineStr">
        <is>
          <t>pos</t>
        </is>
      </c>
      <c r="G262" s="18" t="inlineStr"/>
      <c r="H262" s="18" t="inlineStr">
        <is>
          <t>shrabana kumar subudhi car no. OD O2 DT 5530 I have booked ola. 09/10/2026 at 9.00 am Lingaraj temple to Nadanakanan zoo. I had a wonderful experience! My car driver was very polite and well-spoken; he provided good information about local places and helped with loading and unloading the luggage. my Experience is very Good</t>
        </is>
      </c>
      <c r="I262" s="18" t="n">
        <v>0</v>
      </c>
      <c r="J262" s="26" t="inlineStr">
        <is>
          <t>7.5.9</t>
        </is>
      </c>
    </row>
    <row r="263">
      <c r="A263" s="18" t="inlineStr">
        <is>
          <t>Ola</t>
        </is>
      </c>
      <c r="B263" s="25" t="n">
        <v>46305.84915509259</v>
      </c>
      <c r="C263" s="18" t="n">
        <v>2</v>
      </c>
      <c r="D263" s="18" t="inlineStr">
        <is>
          <t>Prices too high</t>
        </is>
      </c>
      <c r="E263" s="18" t="inlineStr">
        <is>
          <t>high_prices</t>
        </is>
      </c>
      <c r="F263" s="18" t="inlineStr">
        <is>
          <t>neg</t>
        </is>
      </c>
      <c r="G263" s="18" t="inlineStr"/>
      <c r="H263" s="18" t="inlineStr">
        <is>
          <t>Prices are very High</t>
        </is>
      </c>
      <c r="I263" s="18" t="n">
        <v>0</v>
      </c>
      <c r="J263" s="26" t="inlineStr">
        <is>
          <t>7.5.9</t>
        </is>
      </c>
    </row>
    <row r="264">
      <c r="A264" s="18" t="inlineStr">
        <is>
          <t>Ola</t>
        </is>
      </c>
      <c r="B264" s="25" t="n">
        <v>46305.79622685185</v>
      </c>
      <c r="C264" s="18" t="n">
        <v>1</v>
      </c>
      <c r="D264" s="18" t="inlineStr">
        <is>
          <t>Driver cancels or refuses after accepting</t>
        </is>
      </c>
      <c r="E264" s="18" t="inlineStr">
        <is>
          <t>driver_cancel</t>
        </is>
      </c>
      <c r="F264" s="18" t="inlineStr">
        <is>
          <t>neg</t>
        </is>
      </c>
      <c r="G264" s="18" t="inlineStr"/>
      <c r="H264" s="18" t="inlineStr">
        <is>
          <t>The cab will never arrive on time, and the driver always cancels.</t>
        </is>
      </c>
      <c r="I264" s="18" t="n">
        <v>0</v>
      </c>
      <c r="J264" s="26" t="inlineStr">
        <is>
          <t>7.5.9</t>
        </is>
      </c>
    </row>
    <row r="265">
      <c r="A265" s="18" t="inlineStr">
        <is>
          <t>Ola</t>
        </is>
      </c>
      <c r="B265" s="25" t="n">
        <v>46305.76943287037</v>
      </c>
      <c r="C265" s="18" t="n">
        <v>1</v>
      </c>
      <c r="D265" s="18" t="inlineStr">
        <is>
          <t>Fare shown vs fare charged</t>
        </is>
      </c>
      <c r="E265" s="18" t="inlineStr">
        <is>
          <t>fare_mismatch</t>
        </is>
      </c>
      <c r="F265" s="18" t="inlineStr">
        <is>
          <t>neg</t>
        </is>
      </c>
      <c r="G265" s="18" t="inlineStr">
        <is>
          <t>In-app final fare higher than quoted</t>
        </is>
      </c>
      <c r="H265" s="18" t="inlineStr">
        <is>
          <t>Unnecessarily increases charges of the ride.</t>
        </is>
      </c>
      <c r="I265" s="18" t="n">
        <v>0</v>
      </c>
      <c r="J265" s="26" t="inlineStr">
        <is>
          <t>7.5.9</t>
        </is>
      </c>
    </row>
    <row r="266">
      <c r="A266" s="18" t="inlineStr">
        <is>
          <t>Ola</t>
        </is>
      </c>
      <c r="B266" s="25" t="n">
        <v>46305.68306712963</v>
      </c>
      <c r="C266" s="18" t="n">
        <v>5</v>
      </c>
      <c r="D266" s="18" t="inlineStr">
        <is>
          <t>Unclear or off-topic</t>
        </is>
      </c>
      <c r="E266" s="18" t="inlineStr">
        <is>
          <t>unclear</t>
        </is>
      </c>
      <c r="F266" s="18" t="inlineStr">
        <is>
          <t>neutral</t>
        </is>
      </c>
      <c r="G266" s="18" t="inlineStr"/>
      <c r="H266" s="18" t="inlineStr">
        <is>
          <t>no comments</t>
        </is>
      </c>
      <c r="I266" s="18" t="n">
        <v>0</v>
      </c>
      <c r="J266" s="26" t="inlineStr">
        <is>
          <t>7.5.9</t>
        </is>
      </c>
    </row>
    <row r="267">
      <c r="A267" s="18" t="inlineStr">
        <is>
          <t>Ola</t>
        </is>
      </c>
      <c r="B267" s="25" t="n">
        <v>46305.6303587963</v>
      </c>
      <c r="C267" s="18" t="n">
        <v>1</v>
      </c>
      <c r="D267" s="18" t="inlineStr">
        <is>
          <t>No cab/auto/bike available</t>
        </is>
      </c>
      <c r="E267" s="18" t="inlineStr">
        <is>
          <t>availability</t>
        </is>
      </c>
      <c r="F267" s="18" t="inlineStr">
        <is>
          <t>neg</t>
        </is>
      </c>
      <c r="G267" s="18" t="inlineStr"/>
      <c r="H267" s="18" t="inlineStr">
        <is>
          <t>Totally useless app. I relied on this app to get to my hospital appointnent . They wouldn't book a ride for almost 20 mts . I got tired trying. The feature where you have to bid 30-50rs. for better confirmation is actually ridiculuous . Are they auctioning cab rides??? And to top it all OLA shows great enthusiasm in charging you cancellation fee. Just rely on your own transport..</t>
        </is>
      </c>
      <c r="I267" s="18" t="n">
        <v>0</v>
      </c>
      <c r="J267" s="26" t="inlineStr">
        <is>
          <t>7.5.9</t>
        </is>
      </c>
    </row>
    <row r="268">
      <c r="A268" s="18" t="inlineStr">
        <is>
          <t>Ola</t>
        </is>
      </c>
      <c r="B268" s="25" t="n">
        <v>46305.61096064815</v>
      </c>
      <c r="C268" s="18" t="n">
        <v>5</v>
      </c>
      <c r="D268" s="18" t="inlineStr">
        <is>
          <t>Praise: general</t>
        </is>
      </c>
      <c r="E268" s="18" t="inlineStr">
        <is>
          <t>praise_general</t>
        </is>
      </c>
      <c r="F268" s="18" t="inlineStr">
        <is>
          <t>pos</t>
        </is>
      </c>
      <c r="G268" s="18" t="inlineStr"/>
      <c r="H268" s="18" t="inlineStr">
        <is>
          <t>Good</t>
        </is>
      </c>
      <c r="I268" s="18" t="n">
        <v>0</v>
      </c>
      <c r="J268" s="26" t="inlineStr">
        <is>
          <t>7.5.9</t>
        </is>
      </c>
    </row>
    <row r="269">
      <c r="A269" s="18" t="inlineStr">
        <is>
          <t>Ola</t>
        </is>
      </c>
      <c r="B269" s="25" t="n">
        <v>46305.61033564815</v>
      </c>
      <c r="C269" s="18" t="n">
        <v>1</v>
      </c>
      <c r="D269" s="18" t="inlineStr">
        <is>
          <t>Fare shown vs fare charged</t>
        </is>
      </c>
      <c r="E269" s="18" t="inlineStr">
        <is>
          <t>fare_mismatch</t>
        </is>
      </c>
      <c r="F269" s="18" t="inlineStr">
        <is>
          <t>neg</t>
        </is>
      </c>
      <c r="G269" s="18" t="inlineStr">
        <is>
          <t>In-app final fare higher than quoted</t>
        </is>
      </c>
      <c r="H269" s="18" t="inlineStr">
        <is>
          <t>got cheated by ola agents in banglore airport They told while booking the amount is including toll and everything but after ride finishes the amount is more initial fare plus toll charges and transport hub charges</t>
        </is>
      </c>
      <c r="I269" s="18" t="n">
        <v>0</v>
      </c>
      <c r="J269" s="26" t="inlineStr">
        <is>
          <t>7.5.9</t>
        </is>
      </c>
    </row>
    <row r="270">
      <c r="A270" s="18" t="inlineStr">
        <is>
          <t>Ola</t>
        </is>
      </c>
      <c r="B270" s="25" t="n">
        <v>46305.58128472222</v>
      </c>
      <c r="C270" s="18" t="n">
        <v>1</v>
      </c>
      <c r="D270" s="18" t="inlineStr">
        <is>
          <t>Unclear or off-topic</t>
        </is>
      </c>
      <c r="E270" s="18" t="inlineStr">
        <is>
          <t>unclear</t>
        </is>
      </c>
      <c r="F270" s="18" t="inlineStr">
        <is>
          <t>neg</t>
        </is>
      </c>
      <c r="G270" s="18" t="inlineStr"/>
      <c r="H270" s="18" t="inlineStr">
        <is>
          <t>ଭହୁତ ଖରାପ 😡😡.</t>
        </is>
      </c>
      <c r="I270" s="18" t="n">
        <v>0</v>
      </c>
      <c r="J270" s="26" t="inlineStr">
        <is>
          <t>7.5.9</t>
        </is>
      </c>
    </row>
    <row r="271">
      <c r="A271" s="18" t="inlineStr">
        <is>
          <t>Ola</t>
        </is>
      </c>
      <c r="B271" s="25" t="n">
        <v>46305.56609953703</v>
      </c>
      <c r="C271" s="18" t="n">
        <v>1</v>
      </c>
      <c r="D271" s="18" t="inlineStr">
        <is>
          <t>Vague or other complaint</t>
        </is>
      </c>
      <c r="E271" s="18" t="inlineStr">
        <is>
          <t>other_complaint</t>
        </is>
      </c>
      <c r="F271" s="18" t="inlineStr">
        <is>
          <t>neg</t>
        </is>
      </c>
      <c r="G271" s="18" t="inlineStr"/>
      <c r="H271" s="18" t="inlineStr">
        <is>
          <t>Very Bad</t>
        </is>
      </c>
      <c r="I271" s="18" t="n">
        <v>0</v>
      </c>
      <c r="J271" s="26" t="inlineStr">
        <is>
          <t>7.5.9</t>
        </is>
      </c>
    </row>
    <row r="272">
      <c r="A272" s="18" t="inlineStr">
        <is>
          <t>Ola</t>
        </is>
      </c>
      <c r="B272" s="25" t="n">
        <v>46305.55498842592</v>
      </c>
      <c r="C272" s="18" t="n">
        <v>1</v>
      </c>
      <c r="D272" s="18" t="inlineStr">
        <is>
          <t>Vague or other complaint</t>
        </is>
      </c>
      <c r="E272" s="18" t="inlineStr">
        <is>
          <t>other_complaint</t>
        </is>
      </c>
      <c r="F272" s="18" t="inlineStr">
        <is>
          <t>neg</t>
        </is>
      </c>
      <c r="G272" s="18" t="inlineStr"/>
      <c r="H272" s="18" t="inlineStr">
        <is>
          <t>Third class service in kolkata 🤧</t>
        </is>
      </c>
      <c r="I272" s="18" t="n">
        <v>0</v>
      </c>
      <c r="J272" s="26" t="n">
        <v/>
      </c>
    </row>
    <row r="273">
      <c r="A273" s="18" t="inlineStr">
        <is>
          <t>Ola</t>
        </is>
      </c>
      <c r="B273" s="25" t="n">
        <v>46305.53320601852</v>
      </c>
      <c r="C273" s="18" t="n">
        <v>1</v>
      </c>
      <c r="D273" s="18" t="inlineStr">
        <is>
          <t>Fare shown vs fare charged</t>
        </is>
      </c>
      <c r="E273" s="18" t="inlineStr">
        <is>
          <t>fare_mismatch</t>
        </is>
      </c>
      <c r="F273" s="18" t="inlineStr">
        <is>
          <t>neg</t>
        </is>
      </c>
      <c r="G273" s="18" t="inlineStr">
        <is>
          <t>Driver asked for more than the app fare</t>
        </is>
      </c>
      <c r="H273" s="18" t="inlineStr">
        <is>
          <t>most 3rd class ola has become. they show a different rate for customers and a different rate for the driver. later we end up fighting with the driver, wasting all our time, for the difference in the rate. what have you guys stooped down to ? Fix a proper rate, and run the operations or else shut down your business, I say. While boarding the auto, he says, I'm cancelling coz you're paying me less. Are you ppl kidding ? Solve issues with your drivers and provide proper service or shutup.</t>
        </is>
      </c>
      <c r="I273" s="18" t="n">
        <v>0</v>
      </c>
      <c r="J273" s="26" t="inlineStr">
        <is>
          <t>7.5.9</t>
        </is>
      </c>
    </row>
    <row r="274">
      <c r="A274" s="18" t="inlineStr">
        <is>
          <t>Ola</t>
        </is>
      </c>
      <c r="B274" s="25" t="n">
        <v>46305.46587962963</v>
      </c>
      <c r="C274" s="18" t="n">
        <v>4</v>
      </c>
      <c r="D274" s="18" t="inlineStr">
        <is>
          <t>Praise: general</t>
        </is>
      </c>
      <c r="E274" s="18" t="inlineStr">
        <is>
          <t>praise_general</t>
        </is>
      </c>
      <c r="F274" s="18" t="inlineStr">
        <is>
          <t>pos</t>
        </is>
      </c>
      <c r="G274" s="18" t="inlineStr"/>
      <c r="H274" s="18" t="inlineStr">
        <is>
          <t>good</t>
        </is>
      </c>
      <c r="I274" s="18" t="n">
        <v>0</v>
      </c>
      <c r="J274" s="26" t="inlineStr">
        <is>
          <t>7.5.9</t>
        </is>
      </c>
    </row>
    <row r="275">
      <c r="A275" s="18" t="inlineStr">
        <is>
          <t>Ola</t>
        </is>
      </c>
      <c r="B275" s="25" t="n">
        <v>46305.46517361111</v>
      </c>
      <c r="C275" s="18" t="n">
        <v>5</v>
      </c>
      <c r="D275" s="18" t="inlineStr">
        <is>
          <t>Praise: general</t>
        </is>
      </c>
      <c r="E275" s="18" t="inlineStr">
        <is>
          <t>praise_general</t>
        </is>
      </c>
      <c r="F275" s="18" t="inlineStr">
        <is>
          <t>pos</t>
        </is>
      </c>
      <c r="G275" s="18" t="inlineStr"/>
      <c r="H275" s="18" t="inlineStr">
        <is>
          <t>good rider</t>
        </is>
      </c>
      <c r="I275" s="18" t="n">
        <v>0</v>
      </c>
      <c r="J275" s="26" t="inlineStr">
        <is>
          <t>7.5.9</t>
        </is>
      </c>
    </row>
    <row r="276">
      <c r="A276" s="18" t="inlineStr">
        <is>
          <t>Ola</t>
        </is>
      </c>
      <c r="B276" s="25" t="n">
        <v>46305.43337962963</v>
      </c>
      <c r="C276" s="18" t="n">
        <v>5</v>
      </c>
      <c r="D276" s="18" t="inlineStr">
        <is>
          <t>Praise: general</t>
        </is>
      </c>
      <c r="E276" s="18" t="inlineStr">
        <is>
          <t>praise_general</t>
        </is>
      </c>
      <c r="F276" s="18" t="inlineStr">
        <is>
          <t>pos</t>
        </is>
      </c>
      <c r="G276" s="18" t="inlineStr"/>
      <c r="H276" s="18" t="inlineStr">
        <is>
          <t>excellent</t>
        </is>
      </c>
      <c r="I276" s="18" t="n">
        <v>0</v>
      </c>
      <c r="J276" s="26" t="inlineStr">
        <is>
          <t>7.5.8</t>
        </is>
      </c>
    </row>
    <row r="277">
      <c r="A277" s="18" t="inlineStr">
        <is>
          <t>Ola</t>
        </is>
      </c>
      <c r="B277" s="25" t="n">
        <v>46305.42748842593</v>
      </c>
      <c r="C277" s="18" t="n">
        <v>5</v>
      </c>
      <c r="D277" s="18" t="inlineStr">
        <is>
          <t>Praise: general</t>
        </is>
      </c>
      <c r="E277" s="18" t="inlineStr">
        <is>
          <t>praise_general</t>
        </is>
      </c>
      <c r="F277" s="18" t="inlineStr">
        <is>
          <t>pos</t>
        </is>
      </c>
      <c r="G277" s="18" t="inlineStr"/>
      <c r="H277" s="18" t="inlineStr">
        <is>
          <t>okay thanks</t>
        </is>
      </c>
      <c r="I277" s="18" t="n">
        <v>0</v>
      </c>
      <c r="J277" s="26" t="inlineStr">
        <is>
          <t>7.5.9</t>
        </is>
      </c>
    </row>
    <row r="278">
      <c r="A278" s="18" t="inlineStr">
        <is>
          <t>Ola</t>
        </is>
      </c>
      <c r="B278" s="25" t="n">
        <v>46305.38358796296</v>
      </c>
      <c r="C278" s="18" t="n">
        <v>5</v>
      </c>
      <c r="D278" s="18" t="inlineStr">
        <is>
          <t>Praise: general</t>
        </is>
      </c>
      <c r="E278" s="18" t="inlineStr">
        <is>
          <t>praise_general</t>
        </is>
      </c>
      <c r="F278" s="18" t="inlineStr">
        <is>
          <t>pos</t>
        </is>
      </c>
      <c r="G278" s="18" t="inlineStr"/>
      <c r="H278" s="18" t="inlineStr">
        <is>
          <t>good</t>
        </is>
      </c>
      <c r="I278" s="18" t="n">
        <v>0</v>
      </c>
      <c r="J278" s="26" t="inlineStr">
        <is>
          <t>7.5.9</t>
        </is>
      </c>
    </row>
    <row r="279">
      <c r="A279" s="18" t="inlineStr">
        <is>
          <t>Ola</t>
        </is>
      </c>
      <c r="B279" s="25" t="n">
        <v>46305.37309027778</v>
      </c>
      <c r="C279" s="18" t="n">
        <v>1</v>
      </c>
      <c r="D279" s="18" t="inlineStr">
        <is>
          <t>Long wait after booking</t>
        </is>
      </c>
      <c r="E279" s="18" t="inlineStr">
        <is>
          <t>wait_time</t>
        </is>
      </c>
      <c r="F279" s="18" t="inlineStr">
        <is>
          <t>neg</t>
        </is>
      </c>
      <c r="G279" s="18" t="inlineStr"/>
      <c r="H279" s="18" t="inlineStr">
        <is>
          <t>worst in the hour of need. I got my auto booked in more than 30 minutes. I got very late</t>
        </is>
      </c>
      <c r="I279" s="18" t="n">
        <v>0</v>
      </c>
      <c r="J279" s="26" t="n">
        <v/>
      </c>
    </row>
    <row r="280">
      <c r="A280" s="18" t="inlineStr">
        <is>
          <t>Ola</t>
        </is>
      </c>
      <c r="B280" s="25" t="n">
        <v>46305.31201388889</v>
      </c>
      <c r="C280" s="18" t="n">
        <v>1</v>
      </c>
      <c r="D280" s="18" t="inlineStr">
        <is>
          <t>Prices too high</t>
        </is>
      </c>
      <c r="E280" s="18" t="inlineStr">
        <is>
          <t>high_prices</t>
        </is>
      </c>
      <c r="F280" s="18" t="inlineStr">
        <is>
          <t>neg</t>
        </is>
      </c>
      <c r="G280" s="18" t="inlineStr"/>
      <c r="H280" s="18" t="inlineStr">
        <is>
          <t>why have u kept tip system, this is a scam</t>
        </is>
      </c>
      <c r="I280" s="18" t="n">
        <v>0</v>
      </c>
      <c r="J280" s="26" t="n">
        <v/>
      </c>
    </row>
    <row r="281">
      <c r="A281" s="18" t="inlineStr">
        <is>
          <t>Ola</t>
        </is>
      </c>
      <c r="B281" s="25" t="n">
        <v>46305.30215277777</v>
      </c>
      <c r="C281" s="18" t="n">
        <v>1</v>
      </c>
      <c r="D281" s="18" t="inlineStr">
        <is>
          <t>Fare shown vs fare charged</t>
        </is>
      </c>
      <c r="E281" s="18" t="inlineStr">
        <is>
          <t>fare_mismatch</t>
        </is>
      </c>
      <c r="F281" s="18" t="inlineStr">
        <is>
          <t>neg</t>
        </is>
      </c>
      <c r="G281" s="18" t="inlineStr">
        <is>
          <t>Driver asked for more than the app fare</t>
        </is>
      </c>
      <c r="H281" s="18" t="inlineStr">
        <is>
          <t>never get a ride without paying extra money for short distance and drivers ask extra money</t>
        </is>
      </c>
      <c r="I281" s="18" t="n">
        <v>0</v>
      </c>
      <c r="J281" s="26" t="inlineStr">
        <is>
          <t>7.5.9</t>
        </is>
      </c>
    </row>
    <row r="282">
      <c r="A282" s="18" t="inlineStr">
        <is>
          <t>Ola</t>
        </is>
      </c>
      <c r="B282" s="25" t="n">
        <v>46305.26583333333</v>
      </c>
      <c r="C282" s="18" t="n">
        <v>1</v>
      </c>
      <c r="D282" s="18" t="inlineStr">
        <is>
          <t>No cab/auto/bike available</t>
        </is>
      </c>
      <c r="E282" s="18" t="inlineStr">
        <is>
          <t>availability</t>
        </is>
      </c>
      <c r="F282" s="18" t="inlineStr">
        <is>
          <t>neg</t>
        </is>
      </c>
      <c r="G282" s="18" t="inlineStr"/>
      <c r="H282" s="18" t="inlineStr">
        <is>
          <t>Whenever I have an emergency or need to go somewhere urgently, the app fails to work properly. It shows drivers available at my current location, but once I confirm the booking, no driver arrives. This is extremely frustrating, especially during emergencies when I need reliable service. Please fix these issues and improve the app’s reliability.</t>
        </is>
      </c>
      <c r="I282" s="18" t="n">
        <v>0</v>
      </c>
      <c r="J282" s="26" t="inlineStr">
        <is>
          <t>7.5.9</t>
        </is>
      </c>
    </row>
    <row r="283">
      <c r="A283" s="18" t="inlineStr">
        <is>
          <t>Ola</t>
        </is>
      </c>
      <c r="B283" s="25" t="n">
        <v>46305.2542824074</v>
      </c>
      <c r="C283" s="18" t="n">
        <v>5</v>
      </c>
      <c r="D283" s="18" t="inlineStr">
        <is>
          <t>Praise: general</t>
        </is>
      </c>
      <c r="E283" s="18" t="inlineStr">
        <is>
          <t>praise_general</t>
        </is>
      </c>
      <c r="F283" s="18" t="inlineStr">
        <is>
          <t>pos</t>
        </is>
      </c>
      <c r="G283" s="18" t="inlineStr"/>
      <c r="H283" s="18" t="inlineStr">
        <is>
          <t>very good</t>
        </is>
      </c>
      <c r="I283" s="18" t="n">
        <v>0</v>
      </c>
      <c r="J283" s="26" t="inlineStr">
        <is>
          <t>7.5.9</t>
        </is>
      </c>
    </row>
    <row r="284">
      <c r="A284" s="18" t="inlineStr">
        <is>
          <t>Ola</t>
        </is>
      </c>
      <c r="B284" s="25" t="n">
        <v>46305.24555555556</v>
      </c>
      <c r="C284" s="18" t="n">
        <v>1</v>
      </c>
      <c r="D284" s="18" t="inlineStr">
        <is>
          <t>Rude driver or vehicle condition</t>
        </is>
      </c>
      <c r="E284" s="18" t="inlineStr">
        <is>
          <t>driver_behaviour</t>
        </is>
      </c>
      <c r="F284" s="18" t="inlineStr">
        <is>
          <t>neg</t>
        </is>
      </c>
      <c r="G284" s="18" t="inlineStr"/>
      <c r="H284" s="18" t="inlineStr">
        <is>
          <t>consistently impolite and unprofessional drivers</t>
        </is>
      </c>
      <c r="I284" s="18" t="n">
        <v>0</v>
      </c>
      <c r="J284" s="26" t="inlineStr">
        <is>
          <t>7.5.9</t>
        </is>
      </c>
    </row>
    <row r="285">
      <c r="A285" s="18" t="inlineStr">
        <is>
          <t>Ola</t>
        </is>
      </c>
      <c r="B285" s="25" t="n">
        <v>46305.24210648148</v>
      </c>
      <c r="C285" s="18" t="n">
        <v>1</v>
      </c>
      <c r="D285" s="18" t="inlineStr">
        <is>
          <t>Fare shown vs fare charged</t>
        </is>
      </c>
      <c r="E285" s="18" t="inlineStr">
        <is>
          <t>fare_mismatch</t>
        </is>
      </c>
      <c r="F285" s="18" t="inlineStr">
        <is>
          <t>neg</t>
        </is>
      </c>
      <c r="G285" s="18" t="inlineStr">
        <is>
          <t>Driver asked for more than the app fare</t>
        </is>
      </c>
      <c r="H285" s="18" t="inlineStr">
        <is>
          <t>very bad experience i booked a ride for my old age mother and driver asked eextra money there is no complain number where we can file a complain regarding driver poor service</t>
        </is>
      </c>
      <c r="I285" s="18" t="n">
        <v>0</v>
      </c>
      <c r="J285" s="26" t="inlineStr">
        <is>
          <t>7.5.9</t>
        </is>
      </c>
    </row>
    <row r="286">
      <c r="A286" s="18" t="inlineStr">
        <is>
          <t>Ola</t>
        </is>
      </c>
      <c r="B286" s="25" t="n">
        <v>46305.23587962963</v>
      </c>
      <c r="C286" s="18" t="n">
        <v>5</v>
      </c>
      <c r="D286" s="18" t="inlineStr">
        <is>
          <t>Praise: general</t>
        </is>
      </c>
      <c r="E286" s="18" t="inlineStr">
        <is>
          <t>praise_general</t>
        </is>
      </c>
      <c r="F286" s="18" t="inlineStr">
        <is>
          <t>pos</t>
        </is>
      </c>
      <c r="G286" s="18" t="inlineStr"/>
      <c r="H286" s="18" t="inlineStr">
        <is>
          <t>I felt good It was a very nice experience in travel such a nice service provides</t>
        </is>
      </c>
      <c r="I286" s="18" t="n">
        <v>0</v>
      </c>
      <c r="J286" s="26" t="inlineStr">
        <is>
          <t>7.5.9</t>
        </is>
      </c>
    </row>
    <row r="287">
      <c r="A287" s="18" t="inlineStr">
        <is>
          <t>Ola</t>
        </is>
      </c>
      <c r="B287" s="25" t="n">
        <v>46305.23290509259</v>
      </c>
      <c r="C287" s="18" t="n">
        <v>1</v>
      </c>
      <c r="D287" s="18" t="inlineStr">
        <is>
          <t>Cash vs UPI, payments, refunds</t>
        </is>
      </c>
      <c r="E287" s="18" t="inlineStr">
        <is>
          <t>payment_dispute</t>
        </is>
      </c>
      <c r="F287" s="18" t="inlineStr">
        <is>
          <t>neg</t>
        </is>
      </c>
      <c r="G287" s="18" t="inlineStr"/>
      <c r="H287" s="18" t="inlineStr">
        <is>
          <t>Worst experience ever! I prepaid ₹97 for Ola Parcel, but my parcel was never delivered and the order was eventually cancelled. My money is gone, my parcel is missing, and there is absolutely no proper customer support to contact. How am I supposed to request a refund when there is no proper support system? Ola takes prepaid money but leaves customers helpless when things go wrong. No delivery, no proper assistance, and no accountability. Extremely pathetic service. I want my full refund!</t>
        </is>
      </c>
      <c r="I287" s="18" t="n">
        <v>0</v>
      </c>
      <c r="J287" s="26" t="n">
        <v/>
      </c>
    </row>
    <row r="288">
      <c r="A288" s="18" t="inlineStr">
        <is>
          <t>Ola</t>
        </is>
      </c>
      <c r="B288" s="25" t="n">
        <v>46305.21539351852</v>
      </c>
      <c r="C288" s="18" t="n">
        <v>1</v>
      </c>
      <c r="D288" s="18" t="inlineStr">
        <is>
          <t>Rude driver or vehicle condition</t>
        </is>
      </c>
      <c r="E288" s="18" t="inlineStr">
        <is>
          <t>driver_behaviour</t>
        </is>
      </c>
      <c r="F288" s="18" t="inlineStr">
        <is>
          <t>neg</t>
        </is>
      </c>
      <c r="G288" s="18" t="inlineStr"/>
      <c r="H288" s="18" t="inlineStr">
        <is>
          <t>wrost experiences with Ola drivers.</t>
        </is>
      </c>
      <c r="I288" s="18" t="n">
        <v>0</v>
      </c>
      <c r="J288" s="26" t="inlineStr">
        <is>
          <t>7.5.1</t>
        </is>
      </c>
    </row>
    <row r="289">
      <c r="A289" s="18" t="inlineStr">
        <is>
          <t>Ola</t>
        </is>
      </c>
      <c r="B289" s="25" t="n">
        <v>46305.17745370371</v>
      </c>
      <c r="C289" s="18" t="n">
        <v>5</v>
      </c>
      <c r="D289" s="18" t="inlineStr">
        <is>
          <t>Praise: driver</t>
        </is>
      </c>
      <c r="E289" s="18" t="inlineStr">
        <is>
          <t>praise_driver</t>
        </is>
      </c>
      <c r="F289" s="18" t="inlineStr">
        <is>
          <t>pos</t>
        </is>
      </c>
      <c r="G289" s="18" t="inlineStr"/>
      <c r="H289" s="18" t="inlineStr">
        <is>
          <t>very good driver.thank u so much</t>
        </is>
      </c>
      <c r="I289" s="18" t="n">
        <v>0</v>
      </c>
      <c r="J289" s="26" t="inlineStr">
        <is>
          <t>7.5.9</t>
        </is>
      </c>
    </row>
    <row r="290">
      <c r="A290" s="18" t="inlineStr">
        <is>
          <t>Ola</t>
        </is>
      </c>
      <c r="B290" s="25" t="n">
        <v>46305.15987268519</v>
      </c>
      <c r="C290" s="18" t="n">
        <v>5</v>
      </c>
      <c r="D290" s="18" t="inlineStr">
        <is>
          <t>Praise: general</t>
        </is>
      </c>
      <c r="E290" s="18" t="inlineStr">
        <is>
          <t>praise_general</t>
        </is>
      </c>
      <c r="F290" s="18" t="inlineStr">
        <is>
          <t>pos</t>
        </is>
      </c>
      <c r="G290" s="18" t="inlineStr"/>
      <c r="H290" s="18" t="inlineStr">
        <is>
          <t>good</t>
        </is>
      </c>
      <c r="I290" s="18" t="n">
        <v>0</v>
      </c>
      <c r="J290" s="26" t="inlineStr">
        <is>
          <t>7.5.9</t>
        </is>
      </c>
    </row>
    <row r="291">
      <c r="A291" s="18" t="inlineStr">
        <is>
          <t>Ola</t>
        </is>
      </c>
      <c r="B291" s="25" t="n">
        <v>46305.12516203704</v>
      </c>
      <c r="C291" s="18" t="n">
        <v>2</v>
      </c>
      <c r="D291" s="18" t="inlineStr">
        <is>
          <t>Prices too high</t>
        </is>
      </c>
      <c r="E291" s="18" t="inlineStr">
        <is>
          <t>high_prices</t>
        </is>
      </c>
      <c r="F291" s="18" t="inlineStr">
        <is>
          <t>neg</t>
        </is>
      </c>
      <c r="G291" s="18" t="inlineStr"/>
      <c r="H291" s="18" t="inlineStr">
        <is>
          <t>too costly</t>
        </is>
      </c>
      <c r="I291" s="18" t="n">
        <v>0</v>
      </c>
      <c r="J291" s="26" t="inlineStr">
        <is>
          <t>7.5.9</t>
        </is>
      </c>
    </row>
    <row r="292">
      <c r="A292" s="18" t="inlineStr">
        <is>
          <t>Ola</t>
        </is>
      </c>
      <c r="B292" s="25" t="n">
        <v>46305.11118055556</v>
      </c>
      <c r="C292" s="18" t="n">
        <v>1</v>
      </c>
      <c r="D292" s="18" t="inlineStr">
        <is>
          <t>Prices too high</t>
        </is>
      </c>
      <c r="E292" s="18" t="inlineStr">
        <is>
          <t>high_prices</t>
        </is>
      </c>
      <c r="F292" s="18" t="inlineStr">
        <is>
          <t>neg</t>
        </is>
      </c>
      <c r="G292" s="18" t="inlineStr"/>
      <c r="H292" s="18" t="inlineStr">
        <is>
          <t>jyada price hn dusre app k mukable</t>
        </is>
      </c>
      <c r="I292" s="18" t="n">
        <v>0</v>
      </c>
      <c r="J292" s="26" t="inlineStr">
        <is>
          <t>7.5.9</t>
        </is>
      </c>
    </row>
    <row r="293">
      <c r="A293" s="18" t="inlineStr">
        <is>
          <t>Ola</t>
        </is>
      </c>
      <c r="B293" s="25" t="n">
        <v>46305.0578587963</v>
      </c>
      <c r="C293" s="18" t="n">
        <v>1</v>
      </c>
      <c r="D293" s="18" t="inlineStr">
        <is>
          <t>Safety</t>
        </is>
      </c>
      <c r="E293" s="18" t="inlineStr">
        <is>
          <t>safety</t>
        </is>
      </c>
      <c r="F293" s="18" t="inlineStr">
        <is>
          <t>neg</t>
        </is>
      </c>
      <c r="G293" s="18" t="inlineStr"/>
      <c r="H293" s="18" t="inlineStr">
        <is>
          <t>chor campny hi no safe ride Bhart taxi best app 👌</t>
        </is>
      </c>
      <c r="I293" s="18" t="n">
        <v>0</v>
      </c>
      <c r="J293" s="26" t="n">
        <v/>
      </c>
    </row>
    <row r="294">
      <c r="A294" s="18" t="inlineStr">
        <is>
          <t>Ola</t>
        </is>
      </c>
      <c r="B294" s="25" t="n">
        <v>46304.87976851852</v>
      </c>
      <c r="C294" s="18" t="n">
        <v>2</v>
      </c>
      <c r="D294" s="18" t="inlineStr">
        <is>
          <t>Cash vs UPI, payments, refunds</t>
        </is>
      </c>
      <c r="E294" s="18" t="inlineStr">
        <is>
          <t>payment_dispute</t>
        </is>
      </c>
      <c r="F294" s="18" t="inlineStr">
        <is>
          <t>neg</t>
        </is>
      </c>
      <c r="G294" s="18" t="inlineStr"/>
      <c r="H294" s="18" t="inlineStr">
        <is>
          <t>overall good. but if there's any complaint there's no helpline available, just a help section that gives options to select and an email id that doesn't respond. Seems convenient as there's no follow up. I was charged twice and it doesn't look like I am getting my money back . Platforms like these have a duty to address customer complaints and not make it a process that's inconvenient.</t>
        </is>
      </c>
      <c r="I294" s="18" t="n">
        <v>0</v>
      </c>
      <c r="J294" s="26" t="inlineStr">
        <is>
          <t>7.5.9</t>
        </is>
      </c>
    </row>
    <row r="295">
      <c r="A295" s="18" t="inlineStr">
        <is>
          <t>Ola</t>
        </is>
      </c>
      <c r="B295" s="25" t="n">
        <v>46304.81271990741</v>
      </c>
      <c r="C295" s="18" t="n">
        <v>5</v>
      </c>
      <c r="D295" s="18" t="inlineStr">
        <is>
          <t>Praise: general</t>
        </is>
      </c>
      <c r="E295" s="18" t="inlineStr">
        <is>
          <t>praise_general</t>
        </is>
      </c>
      <c r="F295" s="18" t="inlineStr">
        <is>
          <t>pos</t>
        </is>
      </c>
      <c r="G295" s="18" t="inlineStr"/>
      <c r="H295" s="18" t="inlineStr">
        <is>
          <t>Excellent Service</t>
        </is>
      </c>
      <c r="I295" s="18" t="n">
        <v>0</v>
      </c>
      <c r="J295" s="26" t="inlineStr">
        <is>
          <t>7.5.1</t>
        </is>
      </c>
    </row>
    <row r="296">
      <c r="A296" s="18" t="inlineStr">
        <is>
          <t>Ola</t>
        </is>
      </c>
      <c r="B296" s="25" t="n">
        <v>46304.76917824074</v>
      </c>
      <c r="C296" s="18" t="n">
        <v>5</v>
      </c>
      <c r="D296" s="18" t="inlineStr">
        <is>
          <t>Praise: general</t>
        </is>
      </c>
      <c r="E296" s="18" t="inlineStr">
        <is>
          <t>praise_general</t>
        </is>
      </c>
      <c r="F296" s="18" t="inlineStr">
        <is>
          <t>pos</t>
        </is>
      </c>
      <c r="G296" s="18" t="inlineStr"/>
      <c r="H296" s="18" t="inlineStr">
        <is>
          <t>good job</t>
        </is>
      </c>
      <c r="I296" s="18" t="n">
        <v>0</v>
      </c>
      <c r="J296" s="26" t="inlineStr">
        <is>
          <t>6.4.5</t>
        </is>
      </c>
    </row>
    <row r="297">
      <c r="A297" s="18" t="inlineStr">
        <is>
          <t>Ola</t>
        </is>
      </c>
      <c r="B297" s="25" t="n">
        <v>46304.76400462963</v>
      </c>
      <c r="C297" s="18" t="n">
        <v>4</v>
      </c>
      <c r="D297" s="18" t="inlineStr">
        <is>
          <t>Driver cancels or refuses after accepting</t>
        </is>
      </c>
      <c r="E297" s="18" t="inlineStr">
        <is>
          <t>driver_cancel</t>
        </is>
      </c>
      <c r="F297" s="18" t="inlineStr">
        <is>
          <t>mixed</t>
        </is>
      </c>
      <c r="G297" s="18" t="inlineStr"/>
      <c r="H297" s="18" t="inlineStr">
        <is>
          <t>अच्छी सर्विस है लेकिन अक्सर दूर होने पर डॉयवर पिकअप करने में आना-कानी करते हैं और बुकिंग किसी अन्य को ट्रांसफर कर देते हैं जिससे समय अनावश्यक बर्बाद होता है!</t>
        </is>
      </c>
      <c r="I297" s="18" t="n">
        <v>0</v>
      </c>
      <c r="J297" s="26" t="inlineStr">
        <is>
          <t>7.5.5</t>
        </is>
      </c>
    </row>
    <row r="298">
      <c r="A298" s="18" t="inlineStr">
        <is>
          <t>Ola</t>
        </is>
      </c>
      <c r="B298" s="25" t="n">
        <v>46304.74541666666</v>
      </c>
      <c r="C298" s="18" t="n">
        <v>5</v>
      </c>
      <c r="D298" s="18" t="inlineStr">
        <is>
          <t>Praise: general</t>
        </is>
      </c>
      <c r="E298" s="18" t="inlineStr">
        <is>
          <t>praise_general</t>
        </is>
      </c>
      <c r="F298" s="18" t="inlineStr">
        <is>
          <t>pos</t>
        </is>
      </c>
      <c r="G298" s="18" t="inlineStr"/>
      <c r="H298" s="18" t="inlineStr">
        <is>
          <t>Good Job 👍</t>
        </is>
      </c>
      <c r="I298" s="18" t="n">
        <v>0</v>
      </c>
      <c r="J298" s="26" t="inlineStr">
        <is>
          <t>7.5.9</t>
        </is>
      </c>
    </row>
    <row r="299">
      <c r="A299" s="18" t="inlineStr">
        <is>
          <t>Ola</t>
        </is>
      </c>
      <c r="B299" s="25" t="n">
        <v>46304.72019675926</v>
      </c>
      <c r="C299" s="18" t="n">
        <v>5</v>
      </c>
      <c r="D299" s="18" t="inlineStr">
        <is>
          <t>Praise: general</t>
        </is>
      </c>
      <c r="E299" s="18" t="inlineStr">
        <is>
          <t>praise_general</t>
        </is>
      </c>
      <c r="F299" s="18" t="inlineStr">
        <is>
          <t>pos</t>
        </is>
      </c>
      <c r="G299" s="18" t="inlineStr"/>
      <c r="H299" s="18" t="inlineStr">
        <is>
          <t>Good</t>
        </is>
      </c>
      <c r="I299" s="18" t="n">
        <v>0</v>
      </c>
      <c r="J299" s="26" t="inlineStr">
        <is>
          <t>7.5.9</t>
        </is>
      </c>
    </row>
    <row r="300">
      <c r="A300" s="18" t="inlineStr">
        <is>
          <t>Ola</t>
        </is>
      </c>
      <c r="B300" s="25" t="n">
        <v>46304.71967592592</v>
      </c>
      <c r="C300" s="18" t="n">
        <v>1</v>
      </c>
      <c r="D300" s="18" t="inlineStr">
        <is>
          <t>Support unreachable</t>
        </is>
      </c>
      <c r="E300" s="18" t="inlineStr">
        <is>
          <t>support</t>
        </is>
      </c>
      <c r="F300" s="18" t="inlineStr">
        <is>
          <t>neg</t>
        </is>
      </c>
      <c r="G300" s="18" t="inlineStr"/>
      <c r="H300" s="18" t="inlineStr">
        <is>
          <t>No value for money, no customer care service, no accurate information, map glitches and delay in service. Would not recommend.</t>
        </is>
      </c>
      <c r="I300" s="18" t="n">
        <v>0</v>
      </c>
      <c r="J300" s="26" t="inlineStr">
        <is>
          <t>6.3.8</t>
        </is>
      </c>
    </row>
    <row r="301">
      <c r="A301" s="18" t="inlineStr">
        <is>
          <t>Ola</t>
        </is>
      </c>
      <c r="B301" s="25" t="n">
        <v>46304.70042824074</v>
      </c>
      <c r="C301" s="18" t="n">
        <v>4</v>
      </c>
      <c r="D301" s="18" t="inlineStr">
        <is>
          <t>Praise: general</t>
        </is>
      </c>
      <c r="E301" s="18" t="inlineStr">
        <is>
          <t>praise_general</t>
        </is>
      </c>
      <c r="F301" s="18" t="inlineStr">
        <is>
          <t>pos</t>
        </is>
      </c>
      <c r="G301" s="18" t="inlineStr"/>
      <c r="H301" s="18" t="inlineStr">
        <is>
          <t>Good experience till now</t>
        </is>
      </c>
      <c r="I301" s="18" t="n">
        <v>0</v>
      </c>
      <c r="J301" s="26" t="inlineStr">
        <is>
          <t>7.4.8</t>
        </is>
      </c>
    </row>
    <row r="302">
      <c r="A302" s="18" t="inlineStr">
        <is>
          <t>Ola</t>
        </is>
      </c>
      <c r="B302" s="25" t="n">
        <v>46304.69600694445</v>
      </c>
      <c r="C302" s="18" t="n">
        <v>5</v>
      </c>
      <c r="D302" s="18" t="inlineStr">
        <is>
          <t>Praise: driver</t>
        </is>
      </c>
      <c r="E302" s="18" t="inlineStr">
        <is>
          <t>praise_driver</t>
        </is>
      </c>
      <c r="F302" s="18" t="inlineStr">
        <is>
          <t>pos</t>
        </is>
      </c>
      <c r="G302" s="18" t="inlineStr"/>
      <c r="H302" s="18" t="inlineStr">
        <is>
          <t>Nice person 😊😊😊😊</t>
        </is>
      </c>
      <c r="I302" s="18" t="n">
        <v>0</v>
      </c>
      <c r="J302" s="26" t="inlineStr">
        <is>
          <t>7.5.6</t>
        </is>
      </c>
    </row>
    <row r="303">
      <c r="A303" s="18" t="inlineStr">
        <is>
          <t>Ola</t>
        </is>
      </c>
      <c r="B303" s="25" t="n">
        <v>46304.68148148148</v>
      </c>
      <c r="C303" s="18" t="n">
        <v>1</v>
      </c>
      <c r="D303" s="18" t="inlineStr">
        <is>
          <t>No cab/auto/bike available</t>
        </is>
      </c>
      <c r="E303" s="18" t="inlineStr">
        <is>
          <t>availability</t>
        </is>
      </c>
      <c r="F303" s="18" t="inlineStr">
        <is>
          <t>neg</t>
        </is>
      </c>
      <c r="G303" s="18" t="inlineStr"/>
      <c r="H303" s="18" t="inlineStr">
        <is>
          <t>very low success rate in finding rides, keeps prompting to add cash/extra charges continuously</t>
        </is>
      </c>
      <c r="I303" s="18" t="n">
        <v>0</v>
      </c>
      <c r="J303" s="26" t="inlineStr">
        <is>
          <t>7.4.3</t>
        </is>
      </c>
    </row>
    <row r="304">
      <c r="A304" s="18" t="inlineStr">
        <is>
          <t>Ola</t>
        </is>
      </c>
      <c r="B304" s="25" t="n">
        <v>46304.63232638889</v>
      </c>
      <c r="C304" s="18" t="n">
        <v>4</v>
      </c>
      <c r="D304" s="18" t="inlineStr">
        <is>
          <t>Praise: general</t>
        </is>
      </c>
      <c r="E304" s="18" t="inlineStr">
        <is>
          <t>praise_general</t>
        </is>
      </c>
      <c r="F304" s="18" t="inlineStr">
        <is>
          <t>pos</t>
        </is>
      </c>
      <c r="G304" s="18" t="inlineStr"/>
      <c r="H304" s="18" t="inlineStr">
        <is>
          <t>good</t>
        </is>
      </c>
      <c r="I304" s="18" t="n">
        <v>0</v>
      </c>
      <c r="J304" s="26" t="inlineStr">
        <is>
          <t>7.5.9</t>
        </is>
      </c>
    </row>
    <row r="305">
      <c r="A305" s="18" t="inlineStr">
        <is>
          <t>Ola</t>
        </is>
      </c>
      <c r="B305" s="25" t="n">
        <v>46304.63096064814</v>
      </c>
      <c r="C305" s="18" t="n">
        <v>5</v>
      </c>
      <c r="D305" s="18" t="inlineStr">
        <is>
          <t>Praise: general</t>
        </is>
      </c>
      <c r="E305" s="18" t="inlineStr">
        <is>
          <t>praise_general</t>
        </is>
      </c>
      <c r="F305" s="18" t="inlineStr">
        <is>
          <t>pos</t>
        </is>
      </c>
      <c r="G305" s="18" t="inlineStr"/>
      <c r="H305" s="18" t="inlineStr">
        <is>
          <t>5 nice 👍👍🙂 ride</t>
        </is>
      </c>
      <c r="I305" s="18" t="n">
        <v>0</v>
      </c>
      <c r="J305" s="26" t="inlineStr">
        <is>
          <t>7.5.9</t>
        </is>
      </c>
    </row>
    <row r="306">
      <c r="A306" s="18" t="inlineStr">
        <is>
          <t>Ola</t>
        </is>
      </c>
      <c r="B306" s="25" t="n">
        <v>46304.61298611111</v>
      </c>
      <c r="C306" s="18" t="n">
        <v>5</v>
      </c>
      <c r="D306" s="18" t="inlineStr">
        <is>
          <t>Unclear or off-topic</t>
        </is>
      </c>
      <c r="E306" s="18" t="inlineStr">
        <is>
          <t>unclear</t>
        </is>
      </c>
      <c r="F306" s="18" t="inlineStr">
        <is>
          <t>neutral</t>
        </is>
      </c>
      <c r="G306" s="18" t="inlineStr"/>
      <c r="H306" s="18" t="inlineStr">
        <is>
          <t>riksha</t>
        </is>
      </c>
      <c r="I306" s="18" t="n">
        <v>0</v>
      </c>
      <c r="J306" s="26" t="inlineStr">
        <is>
          <t>7.5.9</t>
        </is>
      </c>
    </row>
    <row r="307">
      <c r="A307" s="18" t="inlineStr">
        <is>
          <t>Ola</t>
        </is>
      </c>
      <c r="B307" s="25" t="n">
        <v>46304.59763888889</v>
      </c>
      <c r="C307" s="18" t="n">
        <v>1</v>
      </c>
      <c r="D307" s="18" t="inlineStr">
        <is>
          <t>Rude driver or vehicle condition</t>
        </is>
      </c>
      <c r="E307" s="18" t="inlineStr">
        <is>
          <t>driver_behaviour</t>
        </is>
      </c>
      <c r="F307" s="18" t="inlineStr">
        <is>
          <t>neg</t>
        </is>
      </c>
      <c r="G307" s="18" t="inlineStr"/>
      <c r="H307" s="18" t="inlineStr">
        <is>
          <t>literally dropped us off in the middle of the road,due,to a traffic jam,very bad experience, very unprofessional and uneducated driver.</t>
        </is>
      </c>
      <c r="I307" s="18" t="n">
        <v>0</v>
      </c>
      <c r="J307" s="26" t="inlineStr">
        <is>
          <t>7.5.9</t>
        </is>
      </c>
    </row>
    <row r="308">
      <c r="A308" s="18" t="inlineStr">
        <is>
          <t>Ola</t>
        </is>
      </c>
      <c r="B308" s="25" t="n">
        <v>46304.55559027778</v>
      </c>
      <c r="C308" s="18" t="n">
        <v>5</v>
      </c>
      <c r="D308" s="18" t="inlineStr">
        <is>
          <t>Driver cancels or refuses after accepting</t>
        </is>
      </c>
      <c r="E308" s="18" t="inlineStr">
        <is>
          <t>driver_cancel</t>
        </is>
      </c>
      <c r="F308" s="18" t="inlineStr">
        <is>
          <t>mixed</t>
        </is>
      </c>
      <c r="G308" s="18" t="inlineStr"/>
      <c r="H308" s="18" t="inlineStr">
        <is>
          <t>best h but ola driver cancel bahut karte h 05 ola driver ne cancel ki thi pahle jab jakar ek driver aya h</t>
        </is>
      </c>
      <c r="I308" s="18" t="n">
        <v>0</v>
      </c>
      <c r="J308" s="26" t="inlineStr">
        <is>
          <t>7.5.9</t>
        </is>
      </c>
    </row>
    <row r="309">
      <c r="A309" s="18" t="inlineStr">
        <is>
          <t>Ola</t>
        </is>
      </c>
      <c r="B309" s="25" t="n">
        <v>46304.54626157408</v>
      </c>
      <c r="C309" s="18" t="n">
        <v>5</v>
      </c>
      <c r="D309" s="18" t="inlineStr">
        <is>
          <t>Praise: general</t>
        </is>
      </c>
      <c r="E309" s="18" t="inlineStr">
        <is>
          <t>praise_general</t>
        </is>
      </c>
      <c r="F309" s="18" t="inlineStr">
        <is>
          <t>pos</t>
        </is>
      </c>
      <c r="G309" s="18" t="inlineStr"/>
      <c r="H309" s="18" t="inlineStr">
        <is>
          <t>nice</t>
        </is>
      </c>
      <c r="I309" s="18" t="n">
        <v>0</v>
      </c>
      <c r="J309" s="26" t="inlineStr">
        <is>
          <t>7.5.9</t>
        </is>
      </c>
    </row>
    <row r="310">
      <c r="A310" s="18" t="inlineStr">
        <is>
          <t>Ola</t>
        </is>
      </c>
      <c r="B310" s="25" t="n">
        <v>46304.54366898148</v>
      </c>
      <c r="C310" s="18" t="n">
        <v>1</v>
      </c>
      <c r="D310" s="18" t="inlineStr">
        <is>
          <t>Fare shown vs fare charged</t>
        </is>
      </c>
      <c r="E310" s="18" t="inlineStr">
        <is>
          <t>fare_mismatch</t>
        </is>
      </c>
      <c r="F310" s="18" t="inlineStr">
        <is>
          <t>neg</t>
        </is>
      </c>
      <c r="G310" s="18" t="inlineStr">
        <is>
          <t>Driver asked for more than the app fare</t>
        </is>
      </c>
      <c r="H310" s="18" t="inlineStr">
        <is>
          <t>It seems Ola has teamed up with its drivers for a loot. The driver fought with me and collected extra money from me i.e. more than the amount shown in app as he said parking money is not considered by Ola. The amazing part is Ola team does not care about your complaint, it has been 5 days now and no response on it yet. Please avoid interacting with these goons.</t>
        </is>
      </c>
      <c r="I310" s="18" t="n">
        <v>0</v>
      </c>
      <c r="J310" s="26" t="inlineStr">
        <is>
          <t>7.5.9</t>
        </is>
      </c>
    </row>
    <row r="311">
      <c r="A311" s="18" t="inlineStr">
        <is>
          <t>Ola</t>
        </is>
      </c>
      <c r="B311" s="25" t="n">
        <v>46304.52493055556</v>
      </c>
      <c r="C311" s="18" t="n">
        <v>4</v>
      </c>
      <c r="D311" s="18" t="inlineStr">
        <is>
          <t>Long wait after booking</t>
        </is>
      </c>
      <c r="E311" s="18" t="inlineStr">
        <is>
          <t>wait_time</t>
        </is>
      </c>
      <c r="F311" s="18" t="inlineStr">
        <is>
          <t>neg</t>
        </is>
      </c>
      <c r="G311" s="18" t="inlineStr"/>
      <c r="H311" s="18" t="inlineStr">
        <is>
          <t>more than driver pickup call and not coming</t>
        </is>
      </c>
      <c r="I311" s="18" t="n">
        <v>0</v>
      </c>
      <c r="J311" s="26" t="inlineStr">
        <is>
          <t>7.5.9</t>
        </is>
      </c>
    </row>
    <row r="312">
      <c r="A312" s="18" t="inlineStr">
        <is>
          <t>Ola</t>
        </is>
      </c>
      <c r="B312" s="25" t="n">
        <v>46304.51341435185</v>
      </c>
      <c r="C312" s="18" t="n">
        <v>1</v>
      </c>
      <c r="D312" s="18" t="inlineStr">
        <is>
          <t>Vague or other complaint</t>
        </is>
      </c>
      <c r="E312" s="18" t="inlineStr">
        <is>
          <t>other_complaint</t>
        </is>
      </c>
      <c r="F312" s="18" t="inlineStr">
        <is>
          <t>neg</t>
        </is>
      </c>
      <c r="G312" s="18" t="inlineStr"/>
      <c r="H312" s="18" t="inlineStr">
        <is>
          <t>WORST &amp; FRUSTRATED 😐😤</t>
        </is>
      </c>
      <c r="I312" s="18" t="n">
        <v>0</v>
      </c>
      <c r="J312" s="26" t="inlineStr">
        <is>
          <t>7.5.9</t>
        </is>
      </c>
    </row>
    <row r="313">
      <c r="A313" s="18" t="inlineStr">
        <is>
          <t>Ola</t>
        </is>
      </c>
      <c r="B313" s="25" t="n">
        <v>46304.4756712963</v>
      </c>
      <c r="C313" s="18" t="n">
        <v>1</v>
      </c>
      <c r="D313" s="18" t="inlineStr">
        <is>
          <t>Long wait after booking</t>
        </is>
      </c>
      <c r="E313" s="18" t="inlineStr">
        <is>
          <t>wait_time</t>
        </is>
      </c>
      <c r="F313" s="18" t="inlineStr">
        <is>
          <t>neg</t>
        </is>
      </c>
      <c r="G313" s="18" t="inlineStr"/>
      <c r="H313" s="18" t="inlineStr">
        <is>
          <t>talking tooo long time to find a driver</t>
        </is>
      </c>
      <c r="I313" s="18" t="n">
        <v>0</v>
      </c>
      <c r="J313" s="26" t="inlineStr">
        <is>
          <t>7.5.9</t>
        </is>
      </c>
    </row>
    <row r="314">
      <c r="A314" s="18" t="inlineStr">
        <is>
          <t>Ola</t>
        </is>
      </c>
      <c r="B314" s="25" t="n">
        <v>46304.4653587963</v>
      </c>
      <c r="C314" s="18" t="n">
        <v>5</v>
      </c>
      <c r="D314" s="18" t="inlineStr">
        <is>
          <t>Praise: general</t>
        </is>
      </c>
      <c r="E314" s="18" t="inlineStr">
        <is>
          <t>praise_general</t>
        </is>
      </c>
      <c r="F314" s="18" t="inlineStr">
        <is>
          <t>pos</t>
        </is>
      </c>
      <c r="G314" s="18" t="inlineStr"/>
      <c r="H314" s="18" t="inlineStr">
        <is>
          <t>good</t>
        </is>
      </c>
      <c r="I314" s="18" t="n">
        <v>0</v>
      </c>
      <c r="J314" s="26" t="inlineStr">
        <is>
          <t>7.5.9</t>
        </is>
      </c>
    </row>
    <row r="315">
      <c r="A315" s="18" t="inlineStr">
        <is>
          <t>Ola</t>
        </is>
      </c>
      <c r="B315" s="25" t="n">
        <v>46304.46528935185</v>
      </c>
      <c r="C315" s="18" t="n">
        <v>1</v>
      </c>
      <c r="D315" s="18" t="inlineStr">
        <is>
          <t>Vague or other complaint</t>
        </is>
      </c>
      <c r="E315" s="18" t="inlineStr">
        <is>
          <t>other_complaint</t>
        </is>
      </c>
      <c r="F315" s="18" t="inlineStr">
        <is>
          <t>neg</t>
        </is>
      </c>
      <c r="G315" s="18" t="inlineStr"/>
      <c r="H315" s="18" t="inlineStr">
        <is>
          <t>I am not interested your service not very service you are so fraud all driver</t>
        </is>
      </c>
      <c r="I315" s="18" t="n">
        <v>0</v>
      </c>
      <c r="J315" s="26" t="inlineStr">
        <is>
          <t>7.5.9</t>
        </is>
      </c>
    </row>
    <row r="316">
      <c r="A316" s="18" t="inlineStr">
        <is>
          <t>Ola</t>
        </is>
      </c>
      <c r="B316" s="25" t="n">
        <v>46304.45949074074</v>
      </c>
      <c r="C316" s="18" t="n">
        <v>1</v>
      </c>
      <c r="D316" s="18" t="inlineStr">
        <is>
          <t>Prices too high</t>
        </is>
      </c>
      <c r="E316" s="18" t="inlineStr">
        <is>
          <t>high_prices</t>
        </is>
      </c>
      <c r="F316" s="18" t="inlineStr">
        <is>
          <t>neg</t>
        </is>
      </c>
      <c r="G316" s="18" t="inlineStr"/>
      <c r="H316" s="18" t="inlineStr">
        <is>
          <t>very expensive</t>
        </is>
      </c>
      <c r="I316" s="18" t="n">
        <v>0</v>
      </c>
      <c r="J316" s="26" t="n">
        <v/>
      </c>
    </row>
    <row r="317">
      <c r="A317" s="18" t="inlineStr">
        <is>
          <t>Ola</t>
        </is>
      </c>
      <c r="B317" s="25" t="n">
        <v>46304.45262731481</v>
      </c>
      <c r="C317" s="18" t="n">
        <v>5</v>
      </c>
      <c r="D317" s="18" t="inlineStr">
        <is>
          <t>Unclear or off-topic</t>
        </is>
      </c>
      <c r="E317" s="18" t="inlineStr">
        <is>
          <t>unclear</t>
        </is>
      </c>
      <c r="F317" s="18" t="inlineStr">
        <is>
          <t>neutral</t>
        </is>
      </c>
      <c r="G317" s="18" t="inlineStr"/>
      <c r="H317" s="18" t="inlineStr">
        <is>
          <t>ఓకే</t>
        </is>
      </c>
      <c r="I317" s="18" t="n">
        <v>0</v>
      </c>
      <c r="J317" s="26" t="inlineStr">
        <is>
          <t>7.5.9</t>
        </is>
      </c>
    </row>
    <row r="318">
      <c r="A318" s="18" t="inlineStr">
        <is>
          <t>Ola</t>
        </is>
      </c>
      <c r="B318" s="25" t="n">
        <v>46304.39599537037</v>
      </c>
      <c r="C318" s="18" t="n">
        <v>1</v>
      </c>
      <c r="D318" s="18" t="inlineStr">
        <is>
          <t>No cab/auto/bike available</t>
        </is>
      </c>
      <c r="E318" s="18" t="inlineStr">
        <is>
          <t>availability</t>
        </is>
      </c>
      <c r="F318" s="18" t="inlineStr">
        <is>
          <t>neg</t>
        </is>
      </c>
      <c r="G318" s="18" t="inlineStr"/>
      <c r="H318" s="18" t="inlineStr">
        <is>
          <t>till date never been successful to book a cab via this app. the drivers do not accept any rides in central city.</t>
        </is>
      </c>
      <c r="I318" s="18" t="n">
        <v>0</v>
      </c>
      <c r="J318" s="26" t="inlineStr">
        <is>
          <t>7.5.9</t>
        </is>
      </c>
    </row>
    <row r="319">
      <c r="A319" s="18" t="inlineStr">
        <is>
          <t>Ola</t>
        </is>
      </c>
      <c r="B319" s="25" t="n">
        <v>46304.37097222222</v>
      </c>
      <c r="C319" s="18" t="n">
        <v>1</v>
      </c>
      <c r="D319" s="18" t="inlineStr">
        <is>
          <t>No cab/auto/bike available</t>
        </is>
      </c>
      <c r="E319" s="18" t="inlineStr">
        <is>
          <t>availability</t>
        </is>
      </c>
      <c r="F319" s="18" t="inlineStr">
        <is>
          <t>neg</t>
        </is>
      </c>
      <c r="G319" s="18" t="inlineStr"/>
      <c r="H319" s="18" t="inlineStr">
        <is>
          <t>worst app many time to search cab</t>
        </is>
      </c>
      <c r="I319" s="18" t="n">
        <v>0</v>
      </c>
      <c r="J319" s="26" t="n">
        <v/>
      </c>
    </row>
    <row r="320">
      <c r="A320" s="18" t="inlineStr">
        <is>
          <t>Ola</t>
        </is>
      </c>
      <c r="B320" s="25" t="n">
        <v>46304.34956018518</v>
      </c>
      <c r="C320" s="18" t="n">
        <v>1</v>
      </c>
      <c r="D320" s="18" t="inlineStr">
        <is>
          <t>Fare shown vs fare charged</t>
        </is>
      </c>
      <c r="E320" s="18" t="inlineStr">
        <is>
          <t>fare_mismatch</t>
        </is>
      </c>
      <c r="F320" s="18" t="inlineStr">
        <is>
          <t>neg</t>
        </is>
      </c>
      <c r="G320" s="18" t="inlineStr">
        <is>
          <t>Driver asked for more than the app fare</t>
        </is>
      </c>
      <c r="H320" s="18" t="inlineStr">
        <is>
          <t>worst app , drivers accepting the ride and asking for extra money , and when we say we will not be giving an additional amount , driving too rashly , zero customer support. drivers have a problem with the ola company and blaming the common people , I will never use this app again</t>
        </is>
      </c>
      <c r="I320" s="18" t="n">
        <v>0</v>
      </c>
      <c r="J320" s="26" t="n">
        <v/>
      </c>
    </row>
    <row r="321">
      <c r="A321" s="18" t="inlineStr">
        <is>
          <t>Ola</t>
        </is>
      </c>
      <c r="B321" s="25" t="n">
        <v>46304.3184837963</v>
      </c>
      <c r="C321" s="18" t="n">
        <v>1</v>
      </c>
      <c r="D321" s="18" t="inlineStr">
        <is>
          <t>Driver cancels or refuses after accepting</t>
        </is>
      </c>
      <c r="E321" s="18" t="inlineStr">
        <is>
          <t>driver_cancel</t>
        </is>
      </c>
      <c r="F321" s="18" t="inlineStr">
        <is>
          <t>neg</t>
        </is>
      </c>
      <c r="G321" s="18" t="inlineStr"/>
      <c r="H321" s="18" t="inlineStr">
        <is>
          <t>worse app drivers don't accept ride in economy they want priority rides so that extra money can be paid</t>
        </is>
      </c>
      <c r="I321" s="18" t="n">
        <v>0</v>
      </c>
      <c r="J321" s="26" t="inlineStr">
        <is>
          <t>7.5.9</t>
        </is>
      </c>
    </row>
    <row r="322">
      <c r="A322" s="18" t="inlineStr">
        <is>
          <t>Ola</t>
        </is>
      </c>
      <c r="B322" s="25" t="n">
        <v>46304.28837962963</v>
      </c>
      <c r="C322" s="18" t="n">
        <v>2</v>
      </c>
      <c r="D322" s="18" t="inlineStr">
        <is>
          <t>Prices too high</t>
        </is>
      </c>
      <c r="E322" s="18" t="inlineStr">
        <is>
          <t>high_prices</t>
        </is>
      </c>
      <c r="F322" s="18" t="inlineStr">
        <is>
          <t>neg</t>
        </is>
      </c>
      <c r="G322" s="18" t="inlineStr"/>
      <c r="H322" s="18" t="inlineStr">
        <is>
          <t>over high price always</t>
        </is>
      </c>
      <c r="I322" s="18" t="n">
        <v>0</v>
      </c>
      <c r="J322" s="26" t="inlineStr">
        <is>
          <t>7.5.9</t>
        </is>
      </c>
    </row>
    <row r="323">
      <c r="A323" s="18" t="inlineStr">
        <is>
          <t>Ola</t>
        </is>
      </c>
      <c r="B323" s="25" t="n">
        <v>46304.28181712963</v>
      </c>
      <c r="C323" s="18" t="n">
        <v>1</v>
      </c>
      <c r="D323" s="18" t="inlineStr">
        <is>
          <t>Fare shown vs fare charged</t>
        </is>
      </c>
      <c r="E323" s="18" t="inlineStr">
        <is>
          <t>fare_mismatch</t>
        </is>
      </c>
      <c r="F323" s="18" t="inlineStr">
        <is>
          <t>neg</t>
        </is>
      </c>
      <c r="G323" s="18" t="inlineStr">
        <is>
          <t>Surge before booking</t>
        </is>
      </c>
      <c r="H323" s="18" t="inlineStr">
        <is>
          <t>very costly, they increase the money when u check again and again in emergency</t>
        </is>
      </c>
      <c r="I323" s="18" t="n">
        <v>0</v>
      </c>
      <c r="J323" s="26" t="inlineStr">
        <is>
          <t>7.5.9</t>
        </is>
      </c>
    </row>
    <row r="324">
      <c r="A324" s="18" t="inlineStr">
        <is>
          <t>Ola</t>
        </is>
      </c>
      <c r="B324" s="25" t="n">
        <v>46304.26886574074</v>
      </c>
      <c r="C324" s="18" t="n">
        <v>1</v>
      </c>
      <c r="D324" s="18" t="inlineStr">
        <is>
          <t>Fare shown vs fare charged</t>
        </is>
      </c>
      <c r="E324" s="18" t="inlineStr">
        <is>
          <t>fare_mismatch</t>
        </is>
      </c>
      <c r="F324" s="18" t="inlineStr">
        <is>
          <t>neg</t>
        </is>
      </c>
      <c r="G324" s="18" t="inlineStr">
        <is>
          <t>In-app final fare higher than quoted</t>
        </is>
      </c>
      <c r="H324" s="18" t="inlineStr">
        <is>
          <t>I got a very bad experience I booked auto but driver was going to another location instead of coming to my pickup location that's why I cancelled that ride after cancel option came as keep searching so I clicked on that auto got booked but my destination got automatically changed so and fare was from my existing pickup and drop so driver asked me to pay for that means original amount.you are not even providing proper 24/7 support means if there is agent on support so we can talk to them</t>
        </is>
      </c>
      <c r="I324" s="18" t="n">
        <v>0</v>
      </c>
      <c r="J324" s="26" t="inlineStr">
        <is>
          <t>7.5.9</t>
        </is>
      </c>
    </row>
    <row r="325">
      <c r="A325" s="18" t="inlineStr">
        <is>
          <t>Ola</t>
        </is>
      </c>
      <c r="B325" s="25" t="n">
        <v>46304.26664351852</v>
      </c>
      <c r="C325" s="18" t="n">
        <v>1</v>
      </c>
      <c r="D325" s="18" t="inlineStr">
        <is>
          <t>Fare shown vs fare charged</t>
        </is>
      </c>
      <c r="E325" s="18" t="inlineStr">
        <is>
          <t>fare_mismatch</t>
        </is>
      </c>
      <c r="F325" s="18" t="inlineStr">
        <is>
          <t>neg</t>
        </is>
      </c>
      <c r="G325" s="18" t="inlineStr">
        <is>
          <t>In-app final fare higher than quoted</t>
        </is>
      </c>
      <c r="H325" s="18" t="inlineStr">
        <is>
          <t>chutiya app. they increased the final fare by 60 % without any reason. No response from customer support.</t>
        </is>
      </c>
      <c r="I325" s="18" t="n">
        <v>0</v>
      </c>
      <c r="J325" s="26" t="inlineStr">
        <is>
          <t>7.5.9</t>
        </is>
      </c>
    </row>
    <row r="326">
      <c r="A326" s="18" t="inlineStr">
        <is>
          <t>Ola</t>
        </is>
      </c>
      <c r="B326" s="25" t="n">
        <v>46304.26153935185</v>
      </c>
      <c r="C326" s="18" t="n">
        <v>1</v>
      </c>
      <c r="D326" s="18" t="inlineStr">
        <is>
          <t>Vague or other complaint</t>
        </is>
      </c>
      <c r="E326" s="18" t="inlineStr">
        <is>
          <t>other_complaint</t>
        </is>
      </c>
      <c r="F326" s="18" t="inlineStr">
        <is>
          <t>neg</t>
        </is>
      </c>
      <c r="G326" s="18" t="inlineStr"/>
      <c r="H326" s="18" t="inlineStr">
        <is>
          <t>bad service</t>
        </is>
      </c>
      <c r="I326" s="18" t="n">
        <v>0</v>
      </c>
      <c r="J326" s="26" t="inlineStr">
        <is>
          <t>7.5.9</t>
        </is>
      </c>
    </row>
    <row r="327">
      <c r="A327" s="18" t="inlineStr">
        <is>
          <t>Ola</t>
        </is>
      </c>
      <c r="B327" s="25" t="n">
        <v>46304.23467592592</v>
      </c>
      <c r="C327" s="18" t="n">
        <v>5</v>
      </c>
      <c r="D327" s="18" t="inlineStr">
        <is>
          <t>Praise: general</t>
        </is>
      </c>
      <c r="E327" s="18" t="inlineStr">
        <is>
          <t>praise_general</t>
        </is>
      </c>
      <c r="F327" s="18" t="inlineStr">
        <is>
          <t>pos</t>
        </is>
      </c>
      <c r="G327" s="18" t="inlineStr"/>
      <c r="H327" s="18" t="inlineStr">
        <is>
          <t>good experience</t>
        </is>
      </c>
      <c r="I327" s="18" t="n">
        <v>0</v>
      </c>
      <c r="J327" s="26" t="inlineStr">
        <is>
          <t>7.5.6</t>
        </is>
      </c>
    </row>
    <row r="328">
      <c r="A328" s="18" t="inlineStr">
        <is>
          <t>Ola</t>
        </is>
      </c>
      <c r="B328" s="25" t="n">
        <v>46304.23091435185</v>
      </c>
      <c r="C328" s="18" t="n">
        <v>1</v>
      </c>
      <c r="D328" s="18" t="inlineStr">
        <is>
          <t>Prices too high</t>
        </is>
      </c>
      <c r="E328" s="18" t="inlineStr">
        <is>
          <t>high_prices</t>
        </is>
      </c>
      <c r="F328" s="18" t="inlineStr">
        <is>
          <t>neg</t>
        </is>
      </c>
      <c r="G328" s="18" t="inlineStr"/>
      <c r="H328" s="18" t="inlineStr">
        <is>
          <t>go uber , ola is costlier compare by yourself</t>
        </is>
      </c>
      <c r="I328" s="18" t="n">
        <v>0</v>
      </c>
      <c r="J328" s="26" t="inlineStr">
        <is>
          <t>7.5.9</t>
        </is>
      </c>
    </row>
    <row r="329">
      <c r="A329" s="18" t="inlineStr">
        <is>
          <t>Ola</t>
        </is>
      </c>
      <c r="B329" s="25" t="n">
        <v>46304.22284722222</v>
      </c>
      <c r="C329" s="18" t="n">
        <v>1</v>
      </c>
      <c r="D329" s="18" t="inlineStr">
        <is>
          <t>Vague or other complaint</t>
        </is>
      </c>
      <c r="E329" s="18" t="inlineStr">
        <is>
          <t>other_complaint</t>
        </is>
      </c>
      <c r="F329" s="18" t="inlineStr">
        <is>
          <t>neg</t>
        </is>
      </c>
      <c r="G329" s="18" t="inlineStr"/>
      <c r="H329" s="18" t="inlineStr">
        <is>
          <t>third class app. no focus of proper service.</t>
        </is>
      </c>
      <c r="I329" s="18" t="n">
        <v>0</v>
      </c>
      <c r="J329" s="26" t="inlineStr">
        <is>
          <t>7.5.9</t>
        </is>
      </c>
    </row>
    <row r="330">
      <c r="A330" s="18" t="inlineStr">
        <is>
          <t>Ola</t>
        </is>
      </c>
      <c r="B330" s="25" t="n">
        <v>46304.20084490741</v>
      </c>
      <c r="C330" s="18" t="n">
        <v>1</v>
      </c>
      <c r="D330" s="18" t="inlineStr">
        <is>
          <t>Fare shown vs fare charged</t>
        </is>
      </c>
      <c r="E330" s="18" t="inlineStr">
        <is>
          <t>fare_mismatch</t>
        </is>
      </c>
      <c r="F330" s="18" t="inlineStr">
        <is>
          <t>neg</t>
        </is>
      </c>
      <c r="G330" s="18" t="inlineStr">
        <is>
          <t>Driver asked for more than the app fare</t>
        </is>
      </c>
      <c r="H330" s="18" t="inlineStr">
        <is>
          <t>worst service by ola driver asking extra money and ola is helpless</t>
        </is>
      </c>
      <c r="I330" s="18" t="n">
        <v>0</v>
      </c>
      <c r="J330" s="26" t="inlineStr">
        <is>
          <t>7.5.9</t>
        </is>
      </c>
    </row>
    <row r="331">
      <c r="A331" s="18" t="inlineStr">
        <is>
          <t>Ola</t>
        </is>
      </c>
      <c r="B331" s="25" t="n">
        <v>46304.16136574074</v>
      </c>
      <c r="C331" s="18" t="n">
        <v>5</v>
      </c>
      <c r="D331" s="18" t="inlineStr">
        <is>
          <t>Praise: general</t>
        </is>
      </c>
      <c r="E331" s="18" t="inlineStr">
        <is>
          <t>praise_general</t>
        </is>
      </c>
      <c r="F331" s="18" t="inlineStr">
        <is>
          <t>pos</t>
        </is>
      </c>
      <c r="G331" s="18" t="inlineStr"/>
      <c r="H331" s="18" t="inlineStr">
        <is>
          <t>good</t>
        </is>
      </c>
      <c r="I331" s="18" t="n">
        <v>0</v>
      </c>
      <c r="J331" s="26" t="inlineStr">
        <is>
          <t>7.5.9</t>
        </is>
      </c>
    </row>
    <row r="332">
      <c r="A332" s="18" t="inlineStr">
        <is>
          <t>Ola</t>
        </is>
      </c>
      <c r="B332" s="25" t="n">
        <v>46303.94297453704</v>
      </c>
      <c r="C332" s="18" t="n">
        <v>5</v>
      </c>
      <c r="D332" s="18" t="inlineStr">
        <is>
          <t>Praise: general</t>
        </is>
      </c>
      <c r="E332" s="18" t="inlineStr">
        <is>
          <t>praise_general</t>
        </is>
      </c>
      <c r="F332" s="18" t="inlineStr">
        <is>
          <t>pos</t>
        </is>
      </c>
      <c r="G332" s="18" t="inlineStr"/>
      <c r="H332" s="18" t="inlineStr">
        <is>
          <t>nice 👍🙂</t>
        </is>
      </c>
      <c r="I332" s="18" t="n">
        <v>0</v>
      </c>
      <c r="J332" s="26" t="inlineStr">
        <is>
          <t>7.5.9</t>
        </is>
      </c>
    </row>
    <row r="333">
      <c r="A333" s="18" t="inlineStr">
        <is>
          <t>Ola</t>
        </is>
      </c>
      <c r="B333" s="25" t="n">
        <v>46303.94247685185</v>
      </c>
      <c r="C333" s="18" t="n">
        <v>5</v>
      </c>
      <c r="D333" s="18" t="inlineStr">
        <is>
          <t>Praise: general</t>
        </is>
      </c>
      <c r="E333" s="18" t="inlineStr">
        <is>
          <t>praise_general</t>
        </is>
      </c>
      <c r="F333" s="18" t="inlineStr">
        <is>
          <t>pos</t>
        </is>
      </c>
      <c r="G333" s="18" t="inlineStr"/>
      <c r="H333" s="18" t="inlineStr">
        <is>
          <t>VERY NICE WORK</t>
        </is>
      </c>
      <c r="I333" s="18" t="n">
        <v>0</v>
      </c>
      <c r="J333" s="26" t="inlineStr">
        <is>
          <t>7.5.9</t>
        </is>
      </c>
    </row>
    <row r="334">
      <c r="A334" s="18" t="inlineStr">
        <is>
          <t>Ola</t>
        </is>
      </c>
      <c r="B334" s="25" t="n">
        <v>46303.63296296296</v>
      </c>
      <c r="C334" s="18" t="n">
        <v>1</v>
      </c>
      <c r="D334" s="18" t="inlineStr">
        <is>
          <t>Cash vs UPI, payments, refunds</t>
        </is>
      </c>
      <c r="E334" s="18" t="inlineStr">
        <is>
          <t>payment_dispute</t>
        </is>
      </c>
      <c r="F334" s="18" t="inlineStr">
        <is>
          <t>neg</t>
        </is>
      </c>
      <c r="G334" s="18" t="inlineStr"/>
      <c r="H334" s="18" t="inlineStr">
        <is>
          <t>one of the worst apps. I opted for a cab rental for 4 hours, after that the trip is not ending in my side, where I payed the amount twice. once in the app where in it's not reflecting to the driver. when I tried to connect the customer support, there is not proper procedure to connect. and I got to pay the driver once again. and even now my trip has not ended in my ola app.</t>
        </is>
      </c>
      <c r="I334" s="18" t="n">
        <v>0</v>
      </c>
      <c r="J334" s="26" t="inlineStr">
        <is>
          <t>7.5.9</t>
        </is>
      </c>
    </row>
    <row r="335">
      <c r="A335" s="18" t="inlineStr">
        <is>
          <t>Ola</t>
        </is>
      </c>
      <c r="B335" s="25" t="n">
        <v>46303.57484953704</v>
      </c>
      <c r="C335" s="18" t="n">
        <v>1</v>
      </c>
      <c r="D335" s="18" t="inlineStr">
        <is>
          <t>Prices too high</t>
        </is>
      </c>
      <c r="E335" s="18" t="inlineStr">
        <is>
          <t>high_prices</t>
        </is>
      </c>
      <c r="F335" s="18" t="inlineStr">
        <is>
          <t>neg</t>
        </is>
      </c>
      <c r="G335" s="18" t="inlineStr"/>
      <c r="H335" s="18" t="inlineStr">
        <is>
          <t>over priced</t>
        </is>
      </c>
      <c r="I335" s="18" t="n">
        <v>0</v>
      </c>
      <c r="J335" s="26" t="n">
        <v/>
      </c>
    </row>
    <row r="336">
      <c r="A336" s="18" t="inlineStr">
        <is>
          <t>Ola</t>
        </is>
      </c>
      <c r="B336" s="25" t="n">
        <v>46303.52086805556</v>
      </c>
      <c r="C336" s="18" t="n">
        <v>5</v>
      </c>
      <c r="D336" s="18" t="inlineStr">
        <is>
          <t>Praise: driver</t>
        </is>
      </c>
      <c r="E336" s="18" t="inlineStr">
        <is>
          <t>praise_driver</t>
        </is>
      </c>
      <c r="F336" s="18" t="inlineStr">
        <is>
          <t>pos</t>
        </is>
      </c>
      <c r="G336" s="18" t="inlineStr"/>
      <c r="H336" s="18" t="inlineStr">
        <is>
          <t>Excellent driver and human beings person 👌</t>
        </is>
      </c>
      <c r="I336" s="18" t="n">
        <v>0</v>
      </c>
      <c r="J336" s="26" t="inlineStr">
        <is>
          <t>7.5.9</t>
        </is>
      </c>
    </row>
    <row r="337">
      <c r="A337" s="18" t="inlineStr">
        <is>
          <t>Ola</t>
        </is>
      </c>
      <c r="B337" s="25" t="n">
        <v>46303.45828703704</v>
      </c>
      <c r="C337" s="18" t="n">
        <v>1</v>
      </c>
      <c r="D337" s="18" t="inlineStr">
        <is>
          <t>Long wait after booking</t>
        </is>
      </c>
      <c r="E337" s="18" t="inlineStr">
        <is>
          <t>wait_time</t>
        </is>
      </c>
      <c r="F337" s="18" t="inlineStr">
        <is>
          <t>neg</t>
        </is>
      </c>
      <c r="G337" s="18" t="inlineStr"/>
      <c r="H337" s="18" t="inlineStr">
        <is>
          <t>worst app, taking to much time to book cabs</t>
        </is>
      </c>
      <c r="I337" s="18" t="n">
        <v>0</v>
      </c>
      <c r="J337" s="26" t="n">
        <v/>
      </c>
    </row>
    <row r="338">
      <c r="A338" s="18" t="inlineStr">
        <is>
          <t>Ola</t>
        </is>
      </c>
      <c r="B338" s="25" t="n">
        <v>46303.45418981482</v>
      </c>
      <c r="C338" s="18" t="n">
        <v>1</v>
      </c>
      <c r="D338" s="18" t="inlineStr">
        <is>
          <t>Vague or other complaint</t>
        </is>
      </c>
      <c r="E338" s="18" t="inlineStr">
        <is>
          <t>other_complaint</t>
        </is>
      </c>
      <c r="F338" s="18" t="inlineStr">
        <is>
          <t>neg</t>
        </is>
      </c>
      <c r="G338" s="18" t="inlineStr"/>
      <c r="H338" s="18" t="inlineStr">
        <is>
          <t>Torturous experience 🙏</t>
        </is>
      </c>
      <c r="I338" s="18" t="n">
        <v>0</v>
      </c>
      <c r="J338" s="26" t="inlineStr">
        <is>
          <t>7.5.9</t>
        </is>
      </c>
    </row>
    <row r="339">
      <c r="A339" s="18" t="inlineStr">
        <is>
          <t>Ola</t>
        </is>
      </c>
      <c r="B339" s="25" t="n">
        <v>46303.44296296296</v>
      </c>
      <c r="C339" s="18" t="n">
        <v>1</v>
      </c>
      <c r="D339" s="18" t="inlineStr">
        <is>
          <t>Fare shown vs fare charged</t>
        </is>
      </c>
      <c r="E339" s="18" t="inlineStr">
        <is>
          <t>fare_mismatch</t>
        </is>
      </c>
      <c r="F339" s="18" t="inlineStr">
        <is>
          <t>neg</t>
        </is>
      </c>
      <c r="G339" s="18" t="inlineStr">
        <is>
          <t>Driver asked for more than the app fare</t>
        </is>
      </c>
      <c r="H339" s="18" t="inlineStr">
        <is>
          <t>why your driver has demanding extra money worst app</t>
        </is>
      </c>
      <c r="I339" s="18" t="n">
        <v>0</v>
      </c>
      <c r="J339" s="26" t="inlineStr">
        <is>
          <t>7.5.3</t>
        </is>
      </c>
    </row>
    <row r="340">
      <c r="A340" s="18" t="inlineStr">
        <is>
          <t>Ola</t>
        </is>
      </c>
      <c r="B340" s="25" t="n">
        <v>46303.40712962963</v>
      </c>
      <c r="C340" s="18" t="n">
        <v>1</v>
      </c>
      <c r="D340" s="18" t="inlineStr">
        <is>
          <t>Vague or other complaint</t>
        </is>
      </c>
      <c r="E340" s="18" t="inlineStr">
        <is>
          <t>other_complaint</t>
        </is>
      </c>
      <c r="F340" s="18" t="inlineStr">
        <is>
          <t>neg</t>
        </is>
      </c>
      <c r="G340" s="18" t="inlineStr"/>
      <c r="H340" s="18" t="inlineStr">
        <is>
          <t>Ola Parcel Services is absolutely disgusting. Don't use Ola Parcel Services. I've booked it for Food from my Aunt's House to my Sister's House, the Delivery Executive took the Parcel and didn't deliver it and finished the ride. When I tried to reach them out. There's no Toll free Number to complain or to talk to their executive. Worst there's not even an Option to Complain it or report it</t>
        </is>
      </c>
      <c r="I340" s="18" t="n">
        <v>0</v>
      </c>
      <c r="J340" s="26" t="inlineStr">
        <is>
          <t>7.5.9</t>
        </is>
      </c>
    </row>
    <row r="341">
      <c r="A341" s="18" t="inlineStr">
        <is>
          <t>Ola</t>
        </is>
      </c>
      <c r="B341" s="25" t="n">
        <v>46303.39412037037</v>
      </c>
      <c r="C341" s="18" t="n">
        <v>1</v>
      </c>
      <c r="D341" s="18" t="inlineStr">
        <is>
          <t>Vague or other complaint</t>
        </is>
      </c>
      <c r="E341" s="18" t="inlineStr">
        <is>
          <t>other_complaint</t>
        </is>
      </c>
      <c r="F341" s="18" t="inlineStr">
        <is>
          <t>neg</t>
        </is>
      </c>
      <c r="G341" s="18" t="inlineStr"/>
      <c r="H341" s="18" t="inlineStr">
        <is>
          <t>disgusting app</t>
        </is>
      </c>
      <c r="I341" s="18" t="n">
        <v>0</v>
      </c>
      <c r="J341" s="26" t="n">
        <v/>
      </c>
    </row>
    <row r="342">
      <c r="A342" s="18" t="inlineStr">
        <is>
          <t>Ola</t>
        </is>
      </c>
      <c r="B342" s="25" t="n">
        <v>46303.39346064815</v>
      </c>
      <c r="C342" s="18" t="n">
        <v>1</v>
      </c>
      <c r="D342" s="18" t="inlineStr">
        <is>
          <t>Fare shown vs fare charged</t>
        </is>
      </c>
      <c r="E342" s="18" t="inlineStr">
        <is>
          <t>fare_mismatch</t>
        </is>
      </c>
      <c r="F342" s="18" t="inlineStr">
        <is>
          <t>neg</t>
        </is>
      </c>
      <c r="G342" s="18" t="inlineStr">
        <is>
          <t>Driver asked for more than the app fare</t>
        </is>
      </c>
      <c r="H342" s="18" t="inlineStr">
        <is>
          <t>if I had a option then I would give this app -100 rating because this ola app is really really frustrating.. because every time driver charge extra money for only 35km they charged 1500 but the time I booked they show me only 874.. that is very pathetic. very very low graded app I already uninstall and I also tell my families and friends also do not use these type of fraud app..</t>
        </is>
      </c>
      <c r="I342" s="18" t="n">
        <v>0</v>
      </c>
      <c r="J342" s="26" t="inlineStr">
        <is>
          <t>7.4.3</t>
        </is>
      </c>
    </row>
    <row r="343">
      <c r="A343" s="18" t="inlineStr">
        <is>
          <t>Ola</t>
        </is>
      </c>
      <c r="B343" s="25" t="n">
        <v>46303.35652777777</v>
      </c>
      <c r="C343" s="18" t="n">
        <v>1</v>
      </c>
      <c r="D343" s="18" t="inlineStr">
        <is>
          <t>Support unreachable</t>
        </is>
      </c>
      <c r="E343" s="18" t="inlineStr">
        <is>
          <t>support</t>
        </is>
      </c>
      <c r="F343" s="18" t="inlineStr">
        <is>
          <t>neg</t>
        </is>
      </c>
      <c r="G343" s="18" t="inlineStr"/>
      <c r="H343" s="18" t="inlineStr">
        <is>
          <t>Use at your own risk because any queries raised will never be answered. Any charges that are unfair will continue to remain forever. Argumentative drivers and worst ever cm care or don't care I should say. Even if you write a 100 mails to their so called cm care or escalation ids still they will neither respond nor bother to address your concern. One cm gone is like a drop in the ocean for Ola so make your choice wisely and don't regret later.</t>
        </is>
      </c>
      <c r="I343" s="18" t="n">
        <v>0</v>
      </c>
      <c r="J343" s="26" t="inlineStr">
        <is>
          <t>7.4.8</t>
        </is>
      </c>
    </row>
    <row r="344">
      <c r="A344" s="18" t="inlineStr">
        <is>
          <t>Ola</t>
        </is>
      </c>
      <c r="B344" s="25" t="n">
        <v>46303.34650462963</v>
      </c>
      <c r="C344" s="18" t="n">
        <v>5</v>
      </c>
      <c r="D344" s="18" t="inlineStr">
        <is>
          <t>Praise: driver</t>
        </is>
      </c>
      <c r="E344" s="18" t="inlineStr">
        <is>
          <t>praise_driver</t>
        </is>
      </c>
      <c r="F344" s="18" t="inlineStr">
        <is>
          <t>pos</t>
        </is>
      </c>
      <c r="G344" s="18" t="inlineStr"/>
      <c r="H344" s="18" t="inlineStr">
        <is>
          <t>Good person. Humble, polite and we'll behaved.</t>
        </is>
      </c>
      <c r="I344" s="18" t="n">
        <v>0</v>
      </c>
      <c r="J344" s="26" t="inlineStr">
        <is>
          <t>7.5.9</t>
        </is>
      </c>
    </row>
    <row r="345">
      <c r="A345" s="18" t="inlineStr">
        <is>
          <t>Ola</t>
        </is>
      </c>
      <c r="B345" s="25" t="n">
        <v>46303.3231712963</v>
      </c>
      <c r="C345" s="18" t="n">
        <v>5</v>
      </c>
      <c r="D345" s="18" t="inlineStr">
        <is>
          <t>Praise: general</t>
        </is>
      </c>
      <c r="E345" s="18" t="inlineStr">
        <is>
          <t>praise_general</t>
        </is>
      </c>
      <c r="F345" s="18" t="inlineStr">
        <is>
          <t>pos</t>
        </is>
      </c>
      <c r="G345" s="18" t="inlineStr"/>
      <c r="H345" s="18" t="inlineStr">
        <is>
          <t>ok</t>
        </is>
      </c>
      <c r="I345" s="18" t="n">
        <v>0</v>
      </c>
      <c r="J345" s="26" t="inlineStr">
        <is>
          <t>7.4.9</t>
        </is>
      </c>
    </row>
    <row r="346">
      <c r="A346" s="18" t="inlineStr">
        <is>
          <t>Ola</t>
        </is>
      </c>
      <c r="B346" s="25" t="n">
        <v>46303.26288194444</v>
      </c>
      <c r="C346" s="18" t="n">
        <v>1</v>
      </c>
      <c r="D346" s="18" t="inlineStr">
        <is>
          <t>Fare shown vs fare charged</t>
        </is>
      </c>
      <c r="E346" s="18" t="inlineStr">
        <is>
          <t>fare_mismatch</t>
        </is>
      </c>
      <c r="F346" s="18" t="inlineStr">
        <is>
          <t>neg</t>
        </is>
      </c>
      <c r="G346" s="18" t="inlineStr">
        <is>
          <t>Driver asked for more than the app fare</t>
        </is>
      </c>
      <c r="H346" s="18" t="inlineStr">
        <is>
          <t>drivers are asking more money and misbehave if we do not pay extra money</t>
        </is>
      </c>
      <c r="I346" s="18" t="n">
        <v>0</v>
      </c>
      <c r="J346" s="26" t="inlineStr">
        <is>
          <t>7.5.9</t>
        </is>
      </c>
    </row>
    <row r="347">
      <c r="A347" s="18" t="inlineStr">
        <is>
          <t>Ola</t>
        </is>
      </c>
      <c r="B347" s="25" t="n">
        <v>46303.26228009259</v>
      </c>
      <c r="C347" s="18" t="n">
        <v>5</v>
      </c>
      <c r="D347" s="18" t="inlineStr">
        <is>
          <t>Praise: general</t>
        </is>
      </c>
      <c r="E347" s="18" t="inlineStr">
        <is>
          <t>praise_general</t>
        </is>
      </c>
      <c r="F347" s="18" t="inlineStr">
        <is>
          <t>pos</t>
        </is>
      </c>
      <c r="G347" s="18" t="inlineStr"/>
      <c r="H347" s="18" t="inlineStr">
        <is>
          <t>good service</t>
        </is>
      </c>
      <c r="I347" s="18" t="n">
        <v>0</v>
      </c>
      <c r="J347" s="26" t="inlineStr">
        <is>
          <t>7.5.9</t>
        </is>
      </c>
    </row>
    <row r="348">
      <c r="A348" s="18" t="inlineStr">
        <is>
          <t>Ola</t>
        </is>
      </c>
      <c r="B348" s="25" t="n">
        <v>46303.19256944444</v>
      </c>
      <c r="C348" s="18" t="n">
        <v>3</v>
      </c>
      <c r="D348" s="18" t="inlineStr">
        <is>
          <t>Driver cancels or refuses after accepting</t>
        </is>
      </c>
      <c r="E348" s="18" t="inlineStr">
        <is>
          <t>driver_cancel</t>
        </is>
      </c>
      <c r="F348" s="18" t="inlineStr">
        <is>
          <t>neg</t>
        </is>
      </c>
      <c r="G348" s="18" t="inlineStr"/>
      <c r="H348" s="18" t="inlineStr">
        <is>
          <t>whenever I book auto everyone asking extra cash . if I cont five money they cancel the order .</t>
        </is>
      </c>
      <c r="I348" s="18" t="n">
        <v>0</v>
      </c>
      <c r="J348" s="26" t="inlineStr">
        <is>
          <t>7.5.9</t>
        </is>
      </c>
    </row>
    <row r="349">
      <c r="A349" s="18" t="inlineStr">
        <is>
          <t>Ola</t>
        </is>
      </c>
      <c r="B349" s="25" t="n">
        <v>46303.17592592593</v>
      </c>
      <c r="C349" s="18" t="n">
        <v>5</v>
      </c>
      <c r="D349" s="18" t="inlineStr">
        <is>
          <t>Praise: general</t>
        </is>
      </c>
      <c r="E349" s="18" t="inlineStr">
        <is>
          <t>praise_general</t>
        </is>
      </c>
      <c r="F349" s="18" t="inlineStr">
        <is>
          <t>pos</t>
        </is>
      </c>
      <c r="G349" s="18" t="inlineStr"/>
      <c r="H349" s="18" t="inlineStr">
        <is>
          <t>good</t>
        </is>
      </c>
      <c r="I349" s="18" t="n">
        <v>0</v>
      </c>
      <c r="J349" s="26" t="inlineStr">
        <is>
          <t>7.5.9</t>
        </is>
      </c>
    </row>
    <row r="350">
      <c r="A350" s="18" t="inlineStr">
        <is>
          <t>Ola</t>
        </is>
      </c>
      <c r="B350" s="25" t="n">
        <v>46303.16533564815</v>
      </c>
      <c r="C350" s="18" t="n">
        <v>1</v>
      </c>
      <c r="D350" s="18" t="inlineStr">
        <is>
          <t>Unclear or off-topic</t>
        </is>
      </c>
      <c r="E350" s="18" t="inlineStr">
        <is>
          <t>unclear</t>
        </is>
      </c>
      <c r="F350" s="18" t="inlineStr">
        <is>
          <t>neg</t>
        </is>
      </c>
      <c r="G350" s="18" t="inlineStr"/>
      <c r="H350" s="18" t="inlineStr">
        <is>
          <t>pathetic</t>
        </is>
      </c>
      <c r="I350" s="18" t="n">
        <v>0</v>
      </c>
      <c r="J350" s="26" t="inlineStr">
        <is>
          <t>6.3.7</t>
        </is>
      </c>
    </row>
    <row r="351">
      <c r="A351" s="18" t="inlineStr">
        <is>
          <t>Ola</t>
        </is>
      </c>
      <c r="B351" s="25" t="n">
        <v>46303.16371527778</v>
      </c>
      <c r="C351" s="18" t="n">
        <v>1</v>
      </c>
      <c r="D351" s="18" t="inlineStr">
        <is>
          <t>No cab/auto/bike available</t>
        </is>
      </c>
      <c r="E351" s="18" t="inlineStr">
        <is>
          <t>availability</t>
        </is>
      </c>
      <c r="F351" s="18" t="inlineStr">
        <is>
          <t>neg</t>
        </is>
      </c>
      <c r="G351" s="18" t="inlineStr"/>
      <c r="H351" s="18" t="inlineStr">
        <is>
          <t>never confirm ride , useless app</t>
        </is>
      </c>
      <c r="I351" s="18" t="n">
        <v>0</v>
      </c>
      <c r="J351" s="26" t="inlineStr">
        <is>
          <t>7.5.9</t>
        </is>
      </c>
    </row>
    <row r="352">
      <c r="A352" s="18" t="inlineStr">
        <is>
          <t>Ola</t>
        </is>
      </c>
      <c r="B352" s="25" t="n">
        <v>46303.16256944444</v>
      </c>
      <c r="C352" s="18" t="n">
        <v>1</v>
      </c>
      <c r="D352" s="18" t="inlineStr">
        <is>
          <t>Support unreachable</t>
        </is>
      </c>
      <c r="E352" s="18" t="inlineStr">
        <is>
          <t>support</t>
        </is>
      </c>
      <c r="F352" s="18" t="inlineStr">
        <is>
          <t>neg</t>
        </is>
      </c>
      <c r="G352" s="18" t="inlineStr"/>
      <c r="H352" s="18" t="inlineStr">
        <is>
          <t>very bed app for ride plz use rapido or Uber it's better and good and responsible this app as use lass zero coustomer support zero looks like this app and driver only want to know how to cheat passager how in emergency uselass app ever I use for ride 🤮🤮🤮🤮🤮 totally wasted</t>
        </is>
      </c>
      <c r="I352" s="18" t="n">
        <v>0</v>
      </c>
      <c r="J352" s="26" t="n">
        <v/>
      </c>
    </row>
    <row r="353">
      <c r="A353" s="18" t="inlineStr">
        <is>
          <t>Ola</t>
        </is>
      </c>
      <c r="B353" s="25" t="n">
        <v>46303.1597337963</v>
      </c>
      <c r="C353" s="18" t="n">
        <v>1</v>
      </c>
      <c r="D353" s="18" t="inlineStr">
        <is>
          <t>Long wait after booking</t>
        </is>
      </c>
      <c r="E353" s="18" t="inlineStr">
        <is>
          <t>wait_time</t>
        </is>
      </c>
      <c r="F353" s="18" t="inlineStr">
        <is>
          <t>neg</t>
        </is>
      </c>
      <c r="G353" s="18" t="inlineStr"/>
      <c r="H353" s="18" t="inlineStr">
        <is>
          <t>This is the worst app I have ever encountered. Drivers take hours to accept your ride, and even when they do accept it, I honestly don’t understand which route they take. A journey that should take barely 30 minutes somehow ends up taking an hour. I am extremely disappointed with this app and its service.</t>
        </is>
      </c>
      <c r="I353" s="18" t="n">
        <v>0</v>
      </c>
      <c r="J353" s="26" t="inlineStr">
        <is>
          <t>7.5.9</t>
        </is>
      </c>
    </row>
    <row r="354">
      <c r="A354" s="18" t="inlineStr">
        <is>
          <t>Ola</t>
        </is>
      </c>
      <c r="B354" s="25" t="n">
        <v>46303.1455324074</v>
      </c>
      <c r="C354" s="18" t="n">
        <v>1</v>
      </c>
      <c r="D354" s="18" t="inlineStr">
        <is>
          <t>Fare shown vs fare charged</t>
        </is>
      </c>
      <c r="E354" s="18" t="inlineStr">
        <is>
          <t>fare_mismatch</t>
        </is>
      </c>
      <c r="F354" s="18" t="inlineStr">
        <is>
          <t>neg</t>
        </is>
      </c>
      <c r="G354" s="18" t="inlineStr">
        <is>
          <t>Driver asked for more than the app fare</t>
        </is>
      </c>
      <c r="H354" s="18" t="inlineStr">
        <is>
          <t>No support from customer support and drivers charging the fare of their own choice.</t>
        </is>
      </c>
      <c r="I354" s="18" t="n">
        <v>0</v>
      </c>
      <c r="J354" s="26" t="inlineStr">
        <is>
          <t>6.5.8</t>
        </is>
      </c>
    </row>
    <row r="355">
      <c r="A355" s="18" t="inlineStr">
        <is>
          <t>Ola</t>
        </is>
      </c>
      <c r="B355" s="25" t="n">
        <v>46303.13043981481</v>
      </c>
      <c r="C355" s="18" t="n">
        <v>1</v>
      </c>
      <c r="D355" s="18" t="inlineStr">
        <is>
          <t>Vague or other complaint</t>
        </is>
      </c>
      <c r="E355" s="18" t="inlineStr">
        <is>
          <t>other_complaint</t>
        </is>
      </c>
      <c r="F355" s="18" t="inlineStr">
        <is>
          <t>neg</t>
        </is>
      </c>
      <c r="G355" s="18" t="inlineStr"/>
      <c r="H355" s="18" t="inlineStr">
        <is>
          <t>Now it has come down. Lost its credentials. Very poor service. महाचोर है, लुटेरा है ।</t>
        </is>
      </c>
      <c r="I355" s="18" t="n">
        <v>1</v>
      </c>
      <c r="J355" s="26" t="inlineStr">
        <is>
          <t>7.5.9</t>
        </is>
      </c>
    </row>
    <row r="356">
      <c r="A356" s="18" t="inlineStr">
        <is>
          <t>Ola</t>
        </is>
      </c>
      <c r="B356" s="25" t="n">
        <v>46303.12259259259</v>
      </c>
      <c r="C356" s="18" t="n">
        <v>5</v>
      </c>
      <c r="D356" s="18" t="inlineStr">
        <is>
          <t>Praise: general</t>
        </is>
      </c>
      <c r="E356" s="18" t="inlineStr">
        <is>
          <t>praise_general</t>
        </is>
      </c>
      <c r="F356" s="18" t="inlineStr">
        <is>
          <t>pos</t>
        </is>
      </c>
      <c r="G356" s="18" t="inlineStr"/>
      <c r="H356" s="18" t="inlineStr">
        <is>
          <t>nice</t>
        </is>
      </c>
      <c r="I356" s="18" t="n">
        <v>0</v>
      </c>
      <c r="J356" s="26" t="inlineStr">
        <is>
          <t>7.5.9</t>
        </is>
      </c>
    </row>
    <row r="357">
      <c r="A357" s="18" t="inlineStr">
        <is>
          <t>Ola</t>
        </is>
      </c>
      <c r="B357" s="25" t="n">
        <v>46303.06883101852</v>
      </c>
      <c r="C357" s="18" t="n">
        <v>1</v>
      </c>
      <c r="D357" s="18" t="inlineStr">
        <is>
          <t>Support unreachable</t>
        </is>
      </c>
      <c r="E357" s="18" t="inlineStr">
        <is>
          <t>support</t>
        </is>
      </c>
      <c r="F357" s="18" t="inlineStr">
        <is>
          <t>neg</t>
        </is>
      </c>
      <c r="G357" s="18" t="inlineStr"/>
      <c r="H357" s="18" t="inlineStr">
        <is>
          <t>The help section does not work at all. I am trying to encounter an issue related to my order status, but it is not at all working. The back end team may not be paid properly so that they are not interested to fix these issues at all.</t>
        </is>
      </c>
      <c r="I357" s="18" t="n">
        <v>1</v>
      </c>
      <c r="J357" s="26" t="inlineStr">
        <is>
          <t>7.5.9</t>
        </is>
      </c>
    </row>
    <row r="358">
      <c r="A358" s="18" t="inlineStr">
        <is>
          <t>Ola</t>
        </is>
      </c>
      <c r="B358" s="25" t="n">
        <v>46303.04585648148</v>
      </c>
      <c r="C358" s="18" t="n">
        <v>1</v>
      </c>
      <c r="D358" s="18" t="inlineStr">
        <is>
          <t>Rude driver or vehicle condition</t>
        </is>
      </c>
      <c r="E358" s="18" t="inlineStr">
        <is>
          <t>driver_behaviour</t>
        </is>
      </c>
      <c r="F358" s="18" t="inlineStr">
        <is>
          <t>neg</t>
        </is>
      </c>
      <c r="G358" s="18" t="inlineStr"/>
      <c r="H358" s="18" t="inlineStr">
        <is>
          <t>Very bad experience. The driver was very bad mannered and did not complete the trip.</t>
        </is>
      </c>
      <c r="I358" s="18" t="n">
        <v>1</v>
      </c>
      <c r="J358" s="26" t="inlineStr">
        <is>
          <t>7.5.9</t>
        </is>
      </c>
    </row>
    <row r="359">
      <c r="A359" s="18" t="inlineStr">
        <is>
          <t>Ola</t>
        </is>
      </c>
      <c r="B359" s="25" t="n">
        <v>46302.99196759259</v>
      </c>
      <c r="C359" s="18" t="n">
        <v>1</v>
      </c>
      <c r="D359" s="18" t="inlineStr">
        <is>
          <t>Fare shown vs fare charged</t>
        </is>
      </c>
      <c r="E359" s="18" t="inlineStr">
        <is>
          <t>fare_mismatch</t>
        </is>
      </c>
      <c r="F359" s="18" t="inlineStr">
        <is>
          <t>neg</t>
        </is>
      </c>
      <c r="G359" s="18" t="inlineStr">
        <is>
          <t>Driver asked for more than the app fare</t>
        </is>
      </c>
      <c r="H359" s="18" t="inlineStr">
        <is>
          <t>Across Pune, auto-rickshaw drivers are willing to complete rides booked via Ola, but they often cause trouble when it comes to picking up passengers by insisting on using the auto meter instead of the app-based fare. Ola needs to understand the passengers' difficulties and blacklist such drivers from the platform. Thank you 🙏</t>
        </is>
      </c>
      <c r="I359" s="18" t="n">
        <v>2</v>
      </c>
      <c r="J359" s="26" t="inlineStr">
        <is>
          <t>7.5.9</t>
        </is>
      </c>
    </row>
    <row r="360">
      <c r="A360" s="18" t="inlineStr">
        <is>
          <t>Ola</t>
        </is>
      </c>
      <c r="B360" s="25" t="n">
        <v>46302.74444444444</v>
      </c>
      <c r="C360" s="18" t="n">
        <v>5</v>
      </c>
      <c r="D360" s="18" t="inlineStr">
        <is>
          <t>Praise: general</t>
        </is>
      </c>
      <c r="E360" s="18" t="inlineStr">
        <is>
          <t>praise_general</t>
        </is>
      </c>
      <c r="F360" s="18" t="inlineStr">
        <is>
          <t>pos</t>
        </is>
      </c>
      <c r="G360" s="18" t="inlineStr"/>
      <c r="H360" s="18" t="inlineStr">
        <is>
          <t>Good Service</t>
        </is>
      </c>
      <c r="I360" s="18" t="n">
        <v>0</v>
      </c>
      <c r="J360" s="26" t="inlineStr">
        <is>
          <t>7.5.9</t>
        </is>
      </c>
    </row>
    <row r="361">
      <c r="A361" s="18" t="inlineStr">
        <is>
          <t>Ola</t>
        </is>
      </c>
      <c r="B361" s="25" t="n">
        <v>46302.73667824074</v>
      </c>
      <c r="C361" s="18" t="n">
        <v>5</v>
      </c>
      <c r="D361" s="18" t="inlineStr">
        <is>
          <t>Praise: general</t>
        </is>
      </c>
      <c r="E361" s="18" t="inlineStr">
        <is>
          <t>praise_general</t>
        </is>
      </c>
      <c r="F361" s="18" t="inlineStr">
        <is>
          <t>pos</t>
        </is>
      </c>
      <c r="G361" s="18" t="inlineStr"/>
      <c r="H361" s="18" t="inlineStr">
        <is>
          <t>nice</t>
        </is>
      </c>
      <c r="I361" s="18" t="n">
        <v>0</v>
      </c>
      <c r="J361" s="26" t="inlineStr">
        <is>
          <t>7.5.9</t>
        </is>
      </c>
    </row>
    <row r="362">
      <c r="A362" s="18" t="inlineStr">
        <is>
          <t>Ola</t>
        </is>
      </c>
      <c r="B362" s="25" t="n">
        <v>46302.676875</v>
      </c>
      <c r="C362" s="18" t="n">
        <v>1</v>
      </c>
      <c r="D362" s="18" t="inlineStr">
        <is>
          <t>Vague or other complaint</t>
        </is>
      </c>
      <c r="E362" s="18" t="inlineStr">
        <is>
          <t>other_complaint</t>
        </is>
      </c>
      <c r="F362" s="18" t="inlineStr">
        <is>
          <t>neg</t>
        </is>
      </c>
      <c r="G362" s="18" t="inlineStr"/>
      <c r="H362" s="18" t="inlineStr">
        <is>
          <t>very bad service no service response</t>
        </is>
      </c>
      <c r="I362" s="18" t="n">
        <v>1</v>
      </c>
      <c r="J362" s="26" t="inlineStr">
        <is>
          <t>7.5.9</t>
        </is>
      </c>
    </row>
    <row r="363">
      <c r="A363" s="18" t="inlineStr">
        <is>
          <t>Ola</t>
        </is>
      </c>
      <c r="B363" s="25" t="n">
        <v>46302.66280092593</v>
      </c>
      <c r="C363" s="18" t="n">
        <v>5</v>
      </c>
      <c r="D363" s="18" t="inlineStr">
        <is>
          <t>Praise: general</t>
        </is>
      </c>
      <c r="E363" s="18" t="inlineStr">
        <is>
          <t>praise_general</t>
        </is>
      </c>
      <c r="F363" s="18" t="inlineStr">
        <is>
          <t>pos</t>
        </is>
      </c>
      <c r="G363" s="18" t="inlineStr"/>
      <c r="H363" s="18" t="inlineStr">
        <is>
          <t>good experience</t>
        </is>
      </c>
      <c r="I363" s="18" t="n">
        <v>0</v>
      </c>
      <c r="J363" s="26" t="inlineStr">
        <is>
          <t>7.4.9</t>
        </is>
      </c>
    </row>
    <row r="364">
      <c r="A364" s="18" t="inlineStr">
        <is>
          <t>Ola</t>
        </is>
      </c>
      <c r="B364" s="25" t="n">
        <v>46302.58318287037</v>
      </c>
      <c r="C364" s="18" t="n">
        <v>2</v>
      </c>
      <c r="D364" s="18" t="inlineStr">
        <is>
          <t>App bugs, login, maps</t>
        </is>
      </c>
      <c r="E364" s="18" t="inlineStr">
        <is>
          <t>app_bugs</t>
        </is>
      </c>
      <c r="F364" s="18" t="inlineStr">
        <is>
          <t>neg</t>
        </is>
      </c>
      <c r="G364" s="18" t="inlineStr"/>
      <c r="H364" s="18" t="inlineStr">
        <is>
          <t>unnecessary 2 ride booked</t>
        </is>
      </c>
      <c r="I364" s="18" t="n">
        <v>0</v>
      </c>
      <c r="J364" s="26" t="inlineStr">
        <is>
          <t>7.5.8</t>
        </is>
      </c>
    </row>
    <row r="365">
      <c r="A365" s="18" t="inlineStr">
        <is>
          <t>Ola</t>
        </is>
      </c>
      <c r="B365" s="25" t="n">
        <v>46302.54579861111</v>
      </c>
      <c r="C365" s="18" t="n">
        <v>5</v>
      </c>
      <c r="D365" s="18" t="inlineStr">
        <is>
          <t>Praise: general</t>
        </is>
      </c>
      <c r="E365" s="18" t="inlineStr">
        <is>
          <t>praise_general</t>
        </is>
      </c>
      <c r="F365" s="18" t="inlineStr">
        <is>
          <t>pos</t>
        </is>
      </c>
      <c r="G365" s="18" t="inlineStr"/>
      <c r="H365" s="18" t="inlineStr">
        <is>
          <t>good</t>
        </is>
      </c>
      <c r="I365" s="18" t="n">
        <v>0</v>
      </c>
      <c r="J365" s="26" t="inlineStr">
        <is>
          <t>7.5.9</t>
        </is>
      </c>
    </row>
    <row r="366">
      <c r="A366" s="18" t="inlineStr">
        <is>
          <t>Ola</t>
        </is>
      </c>
      <c r="B366" s="25" t="n">
        <v>46302.48696759259</v>
      </c>
      <c r="C366" s="18" t="n">
        <v>5</v>
      </c>
      <c r="D366" s="18" t="inlineStr">
        <is>
          <t>Praise: general</t>
        </is>
      </c>
      <c r="E366" s="18" t="inlineStr">
        <is>
          <t>praise_general</t>
        </is>
      </c>
      <c r="F366" s="18" t="inlineStr">
        <is>
          <t>pos</t>
        </is>
      </c>
      <c r="G366" s="18" t="inlineStr"/>
      <c r="H366" s="18" t="inlineStr">
        <is>
          <t>good AP thanks</t>
        </is>
      </c>
      <c r="I366" s="18" t="n">
        <v>0</v>
      </c>
      <c r="J366" s="26" t="inlineStr">
        <is>
          <t>7.5.9</t>
        </is>
      </c>
    </row>
    <row r="367">
      <c r="A367" s="18" t="inlineStr">
        <is>
          <t>Ola</t>
        </is>
      </c>
      <c r="B367" s="25" t="n">
        <v>46302.47024305556</v>
      </c>
      <c r="C367" s="18" t="n">
        <v>1</v>
      </c>
      <c r="D367" s="18" t="inlineStr">
        <is>
          <t>Vague or other complaint</t>
        </is>
      </c>
      <c r="E367" s="18" t="inlineStr">
        <is>
          <t>other_complaint</t>
        </is>
      </c>
      <c r="F367" s="18" t="inlineStr">
        <is>
          <t>neg</t>
        </is>
      </c>
      <c r="G367" s="18" t="inlineStr"/>
      <c r="H367" s="18" t="inlineStr">
        <is>
          <t>Very disappointed with the Ola S1 charging cable and the service. The charging cable quality is not up to the expected standard, and I faced problems while using it. bc</t>
        </is>
      </c>
      <c r="I367" s="18" t="n">
        <v>1</v>
      </c>
      <c r="J367" s="26" t="inlineStr">
        <is>
          <t>7.5.9</t>
        </is>
      </c>
    </row>
    <row r="368">
      <c r="A368" s="18" t="inlineStr">
        <is>
          <t>Ola</t>
        </is>
      </c>
      <c r="B368" s="25" t="n">
        <v>46302.46694444444</v>
      </c>
      <c r="C368" s="18" t="n">
        <v>5</v>
      </c>
      <c r="D368" s="18" t="inlineStr">
        <is>
          <t>Praise: general</t>
        </is>
      </c>
      <c r="E368" s="18" t="inlineStr">
        <is>
          <t>praise_general</t>
        </is>
      </c>
      <c r="F368" s="18" t="inlineStr">
        <is>
          <t>pos</t>
        </is>
      </c>
      <c r="G368" s="18" t="inlineStr"/>
      <c r="H368" s="18" t="inlineStr">
        <is>
          <t>very nice</t>
        </is>
      </c>
      <c r="I368" s="18" t="n">
        <v>0</v>
      </c>
      <c r="J368" s="26" t="inlineStr">
        <is>
          <t>7.5.9</t>
        </is>
      </c>
    </row>
    <row r="369">
      <c r="A369" s="18" t="inlineStr">
        <is>
          <t>Ola</t>
        </is>
      </c>
      <c r="B369" s="25" t="n">
        <v>46302.4650925926</v>
      </c>
      <c r="C369" s="18" t="n">
        <v>5</v>
      </c>
      <c r="D369" s="18" t="inlineStr">
        <is>
          <t>Praise: general</t>
        </is>
      </c>
      <c r="E369" s="18" t="inlineStr">
        <is>
          <t>praise_general</t>
        </is>
      </c>
      <c r="F369" s="18" t="inlineStr">
        <is>
          <t>pos</t>
        </is>
      </c>
      <c r="G369" s="18" t="inlineStr"/>
      <c r="H369" s="18" t="inlineStr">
        <is>
          <t>great g</t>
        </is>
      </c>
      <c r="I369" s="18" t="n">
        <v>0</v>
      </c>
      <c r="J369" s="26" t="inlineStr">
        <is>
          <t>7.5.9</t>
        </is>
      </c>
    </row>
    <row r="370">
      <c r="A370" s="18" t="inlineStr">
        <is>
          <t>Ola</t>
        </is>
      </c>
      <c r="B370" s="25" t="n">
        <v>46302.46356481482</v>
      </c>
      <c r="C370" s="18" t="n">
        <v>5</v>
      </c>
      <c r="D370" s="18" t="inlineStr">
        <is>
          <t>Praise: general</t>
        </is>
      </c>
      <c r="E370" s="18" t="inlineStr">
        <is>
          <t>praise_general</t>
        </is>
      </c>
      <c r="F370" s="18" t="inlineStr">
        <is>
          <t>pos</t>
        </is>
      </c>
      <c r="G370" s="18" t="inlineStr"/>
      <c r="H370" s="18" t="inlineStr">
        <is>
          <t>good service</t>
        </is>
      </c>
      <c r="I370" s="18" t="n">
        <v>0</v>
      </c>
      <c r="J370" s="26" t="inlineStr">
        <is>
          <t>7.5.6</t>
        </is>
      </c>
    </row>
    <row r="371">
      <c r="A371" s="18" t="inlineStr">
        <is>
          <t>Ola</t>
        </is>
      </c>
      <c r="B371" s="25" t="n">
        <v>46302.43719907408</v>
      </c>
      <c r="C371" s="18" t="n">
        <v>1</v>
      </c>
      <c r="D371" s="18" t="inlineStr">
        <is>
          <t>No cab/auto/bike available</t>
        </is>
      </c>
      <c r="E371" s="18" t="inlineStr">
        <is>
          <t>availability</t>
        </is>
      </c>
      <c r="F371" s="18" t="inlineStr">
        <is>
          <t>neg</t>
        </is>
      </c>
      <c r="G371" s="18" t="inlineStr"/>
      <c r="H371" s="18" t="inlineStr">
        <is>
          <t>can't find an auto near the station</t>
        </is>
      </c>
      <c r="I371" s="18" t="n">
        <v>0</v>
      </c>
      <c r="J371" s="26" t="inlineStr">
        <is>
          <t>7.5.9</t>
        </is>
      </c>
    </row>
    <row r="372">
      <c r="A372" s="18" t="inlineStr">
        <is>
          <t>Ola</t>
        </is>
      </c>
      <c r="B372" s="25" t="n">
        <v>46302.40321759259</v>
      </c>
      <c r="C372" s="18" t="n">
        <v>5</v>
      </c>
      <c r="D372" s="18" t="inlineStr">
        <is>
          <t>Praise: general</t>
        </is>
      </c>
      <c r="E372" s="18" t="inlineStr">
        <is>
          <t>praise_general</t>
        </is>
      </c>
      <c r="F372" s="18" t="inlineStr">
        <is>
          <t>pos</t>
        </is>
      </c>
      <c r="G372" s="18" t="inlineStr"/>
      <c r="H372" s="18" t="inlineStr">
        <is>
          <t>good</t>
        </is>
      </c>
      <c r="I372" s="18" t="n">
        <v>0</v>
      </c>
      <c r="J372" s="26" t="inlineStr">
        <is>
          <t>7.5.9</t>
        </is>
      </c>
    </row>
    <row r="373">
      <c r="A373" s="18" t="inlineStr">
        <is>
          <t>Ola</t>
        </is>
      </c>
      <c r="B373" s="25" t="n">
        <v>46302.40267361111</v>
      </c>
      <c r="C373" s="18" t="n">
        <v>1</v>
      </c>
      <c r="D373" s="18" t="inlineStr">
        <is>
          <t>Vague or other complaint</t>
        </is>
      </c>
      <c r="E373" s="18" t="inlineStr">
        <is>
          <t>other_complaint</t>
        </is>
      </c>
      <c r="F373" s="18" t="inlineStr">
        <is>
          <t>neg</t>
        </is>
      </c>
      <c r="G373" s="18" t="inlineStr"/>
      <c r="H373" s="18" t="inlineStr">
        <is>
          <t>Worst app ever</t>
        </is>
      </c>
      <c r="I373" s="18" t="n">
        <v>0</v>
      </c>
      <c r="J373" s="26" t="inlineStr">
        <is>
          <t>7.5.9</t>
        </is>
      </c>
    </row>
    <row r="374">
      <c r="A374" s="18" t="inlineStr">
        <is>
          <t>Ola</t>
        </is>
      </c>
      <c r="B374" s="25" t="n">
        <v>46302.40206018519</v>
      </c>
      <c r="C374" s="18" t="n">
        <v>5</v>
      </c>
      <c r="D374" s="18" t="inlineStr">
        <is>
          <t>Praise: general</t>
        </is>
      </c>
      <c r="E374" s="18" t="inlineStr">
        <is>
          <t>praise_general</t>
        </is>
      </c>
      <c r="F374" s="18" t="inlineStr">
        <is>
          <t>pos</t>
        </is>
      </c>
      <c r="G374" s="18" t="inlineStr"/>
      <c r="H374" s="18" t="inlineStr">
        <is>
          <t>very good, cool person</t>
        </is>
      </c>
      <c r="I374" s="18" t="n">
        <v>0</v>
      </c>
      <c r="J374" s="26" t="inlineStr">
        <is>
          <t>7.5.9</t>
        </is>
      </c>
    </row>
    <row r="375">
      <c r="A375" s="18" t="inlineStr">
        <is>
          <t>Ola</t>
        </is>
      </c>
      <c r="B375" s="25" t="n">
        <v>46302.34373842592</v>
      </c>
      <c r="C375" s="18" t="n">
        <v>3</v>
      </c>
      <c r="D375" s="18" t="inlineStr">
        <is>
          <t>Praise: price</t>
        </is>
      </c>
      <c r="E375" s="18" t="inlineStr">
        <is>
          <t>praise_price</t>
        </is>
      </c>
      <c r="F375" s="18" t="inlineStr">
        <is>
          <t>pos</t>
        </is>
      </c>
      <c r="G375" s="18" t="inlineStr"/>
      <c r="H375" s="18" t="inlineStr">
        <is>
          <t>price dropping</t>
        </is>
      </c>
      <c r="I375" s="18" t="n">
        <v>0</v>
      </c>
      <c r="J375" s="26" t="inlineStr">
        <is>
          <t>7.5.8</t>
        </is>
      </c>
    </row>
    <row r="376">
      <c r="A376" s="18" t="inlineStr">
        <is>
          <t>Ola</t>
        </is>
      </c>
      <c r="B376" s="25" t="n">
        <v>46302.32195601852</v>
      </c>
      <c r="C376" s="18" t="n">
        <v>5</v>
      </c>
      <c r="D376" s="18" t="inlineStr">
        <is>
          <t>Praise: general</t>
        </is>
      </c>
      <c r="E376" s="18" t="inlineStr">
        <is>
          <t>praise_general</t>
        </is>
      </c>
      <c r="F376" s="18" t="inlineStr">
        <is>
          <t>pos</t>
        </is>
      </c>
      <c r="G376" s="18" t="inlineStr"/>
      <c r="H376" s="18" t="inlineStr">
        <is>
          <t>good service</t>
        </is>
      </c>
      <c r="I376" s="18" t="n">
        <v>0</v>
      </c>
      <c r="J376" s="26" t="inlineStr">
        <is>
          <t>7.5.9</t>
        </is>
      </c>
    </row>
    <row r="377">
      <c r="A377" s="18" t="inlineStr">
        <is>
          <t>Ola</t>
        </is>
      </c>
      <c r="B377" s="25" t="n">
        <v>46302.31302083333</v>
      </c>
      <c r="C377" s="18" t="n">
        <v>1</v>
      </c>
      <c r="D377" s="18" t="inlineStr">
        <is>
          <t>Fare shown vs fare charged</t>
        </is>
      </c>
      <c r="E377" s="18" t="inlineStr">
        <is>
          <t>fare_mismatch</t>
        </is>
      </c>
      <c r="F377" s="18" t="inlineStr">
        <is>
          <t>neg</t>
        </is>
      </c>
      <c r="G377" s="18" t="inlineStr">
        <is>
          <t>Driver asked for more than the app fare</t>
        </is>
      </c>
      <c r="H377" s="18" t="inlineStr">
        <is>
          <t>Only review i have ever give on playstore , Ola is useless platform you can book ride, and pay according to driver whatever per km rate they ask , frustrating experience every single time. this platform is destined to doom due to inaction.. ola deserve negative ratings only.</t>
        </is>
      </c>
      <c r="I377" s="18" t="n">
        <v>0</v>
      </c>
      <c r="J377" s="26" t="inlineStr">
        <is>
          <t>7.5.9</t>
        </is>
      </c>
    </row>
    <row r="378">
      <c r="A378" s="18" t="inlineStr">
        <is>
          <t>Ola</t>
        </is>
      </c>
      <c r="B378" s="25" t="n">
        <v>46302.31026620371</v>
      </c>
      <c r="C378" s="18" t="n">
        <v>1</v>
      </c>
      <c r="D378" s="18" t="inlineStr">
        <is>
          <t>Fare shown vs fare charged</t>
        </is>
      </c>
      <c r="E378" s="18" t="inlineStr">
        <is>
          <t>fare_mismatch</t>
        </is>
      </c>
      <c r="F378" s="18" t="inlineStr">
        <is>
          <t>neg</t>
        </is>
      </c>
      <c r="G378" s="18" t="inlineStr">
        <is>
          <t>Driver asked for more than the app fare</t>
        </is>
      </c>
      <c r="H378" s="18" t="inlineStr">
        <is>
          <t>I won't book ola again because of my last drive today in ola. AC not working properly. The car is too bad quality. That driver Mohamad Suraj charged 485 instead of the actual 332. Soon Ola may get lost from Chennai. He also forced 5 Star ratings. Worst Experience. please don't book ola. If 0.5 rating is possible I will rate that. Not worth even for 1 rating. A trip is a nightmare because of the vehicle's condition. How RTO allowed such Vehicles in the Road.</t>
        </is>
      </c>
      <c r="I378" s="18" t="n">
        <v>0</v>
      </c>
      <c r="J378" s="26" t="n">
        <v/>
      </c>
    </row>
    <row r="379">
      <c r="A379" s="18" t="inlineStr">
        <is>
          <t>Ola</t>
        </is>
      </c>
      <c r="B379" s="25" t="n">
        <v>46302.26194444444</v>
      </c>
      <c r="C379" s="18" t="n">
        <v>5</v>
      </c>
      <c r="D379" s="18" t="inlineStr">
        <is>
          <t>Praise: general</t>
        </is>
      </c>
      <c r="E379" s="18" t="inlineStr">
        <is>
          <t>praise_general</t>
        </is>
      </c>
      <c r="F379" s="18" t="inlineStr">
        <is>
          <t>pos</t>
        </is>
      </c>
      <c r="G379" s="18" t="inlineStr"/>
      <c r="H379" s="18" t="inlineStr">
        <is>
          <t>great</t>
        </is>
      </c>
      <c r="I379" s="18" t="n">
        <v>0</v>
      </c>
      <c r="J379" s="26" t="inlineStr">
        <is>
          <t>7.5.9</t>
        </is>
      </c>
    </row>
    <row r="380">
      <c r="A380" s="18" t="inlineStr">
        <is>
          <t>Ola</t>
        </is>
      </c>
      <c r="B380" s="25" t="n">
        <v>46302.17600694444</v>
      </c>
      <c r="C380" s="18" t="n">
        <v>3</v>
      </c>
      <c r="D380" s="18" t="inlineStr">
        <is>
          <t>Fare shown vs fare charged</t>
        </is>
      </c>
      <c r="E380" s="18" t="inlineStr">
        <is>
          <t>fare_mismatch</t>
        </is>
      </c>
      <c r="F380" s="18" t="inlineStr">
        <is>
          <t>neg</t>
        </is>
      </c>
      <c r="G380" s="18" t="inlineStr">
        <is>
          <t>Driver asked for more than the app fare</t>
        </is>
      </c>
      <c r="H380" s="18" t="inlineStr">
        <is>
          <t>ola itself asking extra then drivers asking extra in direct. Another problem drivers accepting ride and not coming and not cancelling.</t>
        </is>
      </c>
      <c r="I380" s="18" t="n">
        <v>0</v>
      </c>
      <c r="J380" s="26" t="inlineStr">
        <is>
          <t>7.5.9</t>
        </is>
      </c>
    </row>
    <row r="381">
      <c r="A381" s="18" t="inlineStr">
        <is>
          <t>Ola</t>
        </is>
      </c>
      <c r="B381" s="25" t="n">
        <v>46302.16170138889</v>
      </c>
      <c r="C381" s="18" t="n">
        <v>2</v>
      </c>
      <c r="D381" s="18" t="inlineStr">
        <is>
          <t>Long wait after booking</t>
        </is>
      </c>
      <c r="E381" s="18" t="inlineStr">
        <is>
          <t>wait_time</t>
        </is>
      </c>
      <c r="F381" s="18" t="inlineStr">
        <is>
          <t>neg</t>
        </is>
      </c>
      <c r="G381" s="18" t="inlineStr"/>
      <c r="H381" s="18" t="inlineStr">
        <is>
          <t>please upgrade your facilities wait time is always too long that we need to go to other apps n that's the only reason Rapido is getting more rides also pls add auto too</t>
        </is>
      </c>
      <c r="I381" s="18" t="n">
        <v>0</v>
      </c>
      <c r="J381" s="26" t="n">
        <v/>
      </c>
    </row>
    <row r="382">
      <c r="A382" s="18" t="inlineStr">
        <is>
          <t>Ola</t>
        </is>
      </c>
      <c r="B382" s="25" t="n">
        <v>46301.76361111111</v>
      </c>
      <c r="C382" s="18" t="n">
        <v>1</v>
      </c>
      <c r="D382" s="18" t="inlineStr">
        <is>
          <t>Safety</t>
        </is>
      </c>
      <c r="E382" s="18" t="inlineStr">
        <is>
          <t>safety</t>
        </is>
      </c>
      <c r="F382" s="18" t="inlineStr">
        <is>
          <t>neg</t>
        </is>
      </c>
      <c r="G382" s="18" t="inlineStr"/>
      <c r="H382" s="18" t="inlineStr">
        <is>
          <t>most unsafe app in india.</t>
        </is>
      </c>
      <c r="I382" s="18" t="n">
        <v>0</v>
      </c>
      <c r="J382" s="26" t="n">
        <v/>
      </c>
    </row>
    <row r="383">
      <c r="A383" s="18" t="inlineStr">
        <is>
          <t>Ola</t>
        </is>
      </c>
      <c r="B383" s="25" t="n">
        <v>46301.7471875</v>
      </c>
      <c r="C383" s="18" t="n">
        <v>1</v>
      </c>
      <c r="D383" s="18" t="inlineStr">
        <is>
          <t>No cab/auto/bike available</t>
        </is>
      </c>
      <c r="E383" s="18" t="inlineStr">
        <is>
          <t>availability</t>
        </is>
      </c>
      <c r="F383" s="18" t="inlineStr">
        <is>
          <t>neg</t>
        </is>
      </c>
      <c r="G383" s="18" t="inlineStr"/>
      <c r="H383" s="18" t="inlineStr">
        <is>
          <t>no service in nanded Maharashtra</t>
        </is>
      </c>
      <c r="I383" s="18" t="n">
        <v>0</v>
      </c>
      <c r="J383" s="26" t="inlineStr">
        <is>
          <t>7.5.9</t>
        </is>
      </c>
    </row>
    <row r="384">
      <c r="A384" s="18" t="inlineStr">
        <is>
          <t>Ola</t>
        </is>
      </c>
      <c r="B384" s="25" t="n">
        <v>46301.72917824074</v>
      </c>
      <c r="C384" s="18" t="n">
        <v>1</v>
      </c>
      <c r="D384" s="18" t="inlineStr">
        <is>
          <t>Support unreachable</t>
        </is>
      </c>
      <c r="E384" s="18" t="inlineStr">
        <is>
          <t>support</t>
        </is>
      </c>
      <c r="F384" s="18" t="inlineStr">
        <is>
          <t>neg</t>
        </is>
      </c>
      <c r="G384" s="18" t="inlineStr"/>
      <c r="H384" s="18" t="inlineStr">
        <is>
          <t>complaint chesthe response kuda avatledhu waste app bad service</t>
        </is>
      </c>
      <c r="I384" s="18" t="n">
        <v>0</v>
      </c>
      <c r="J384" s="26" t="n">
        <v/>
      </c>
    </row>
    <row r="385">
      <c r="A385" s="18" t="inlineStr">
        <is>
          <t>Ola</t>
        </is>
      </c>
      <c r="B385" s="25" t="n">
        <v>46301.71738425926</v>
      </c>
      <c r="C385" s="18" t="n">
        <v>1</v>
      </c>
      <c r="D385" s="18" t="inlineStr">
        <is>
          <t>Praise: general</t>
        </is>
      </c>
      <c r="E385" s="18" t="inlineStr">
        <is>
          <t>praise_general</t>
        </is>
      </c>
      <c r="F385" s="18" t="inlineStr">
        <is>
          <t>pos</t>
        </is>
      </c>
      <c r="G385" s="18" t="inlineStr"/>
      <c r="H385" s="18" t="inlineStr">
        <is>
          <t>I have very impress good work and good job</t>
        </is>
      </c>
      <c r="I385" s="18" t="n">
        <v>0</v>
      </c>
      <c r="J385" s="26" t="n">
        <v/>
      </c>
    </row>
    <row r="386">
      <c r="A386" s="18" t="inlineStr">
        <is>
          <t>Ola</t>
        </is>
      </c>
      <c r="B386" s="25" t="n">
        <v>46301.68957175926</v>
      </c>
      <c r="C386" s="18" t="n">
        <v>1</v>
      </c>
      <c r="D386" s="18" t="inlineStr">
        <is>
          <t>Safety</t>
        </is>
      </c>
      <c r="E386" s="18" t="inlineStr">
        <is>
          <t>safety</t>
        </is>
      </c>
      <c r="F386" s="18" t="inlineStr">
        <is>
          <t>neg</t>
        </is>
      </c>
      <c r="G386" s="18" t="inlineStr"/>
      <c r="H386" s="18" t="inlineStr">
        <is>
          <t>I am writing to raise a serious complaint regarding the behaviour of an Ola driver during our recent ride. We were two girls and one boy, and the driver behaved extremely rudely and unprofessionally throughout the ride. He demanded/took extra money beyond the applicable fare and, when questioned, his behaviour became aggressive and intimidating. The situation became particularly concerning when he misbehaved with the boy accompanying us and threatened to fight with him.</t>
        </is>
      </c>
      <c r="I386" s="18" t="n">
        <v>0</v>
      </c>
      <c r="J386" s="26" t="inlineStr">
        <is>
          <t>7.4.7</t>
        </is>
      </c>
    </row>
    <row r="387">
      <c r="A387" s="18" t="inlineStr">
        <is>
          <t>Ola</t>
        </is>
      </c>
      <c r="B387" s="25" t="n">
        <v>46301.60113425926</v>
      </c>
      <c r="C387" s="18" t="n">
        <v>5</v>
      </c>
      <c r="D387" s="18" t="inlineStr">
        <is>
          <t>Praise: general</t>
        </is>
      </c>
      <c r="E387" s="18" t="inlineStr">
        <is>
          <t>praise_general</t>
        </is>
      </c>
      <c r="F387" s="18" t="inlineStr">
        <is>
          <t>pos</t>
        </is>
      </c>
      <c r="G387" s="18" t="inlineStr"/>
      <c r="H387" s="18" t="inlineStr">
        <is>
          <t>nice</t>
        </is>
      </c>
      <c r="I387" s="18" t="n">
        <v>0</v>
      </c>
      <c r="J387" s="26" t="inlineStr">
        <is>
          <t>7.5.9</t>
        </is>
      </c>
    </row>
    <row r="388">
      <c r="A388" s="18" t="inlineStr">
        <is>
          <t>Ola</t>
        </is>
      </c>
      <c r="B388" s="25" t="n">
        <v>46301.545625</v>
      </c>
      <c r="C388" s="18" t="n">
        <v>3</v>
      </c>
      <c r="D388" s="18" t="inlineStr">
        <is>
          <t>Praise: general</t>
        </is>
      </c>
      <c r="E388" s="18" t="inlineStr">
        <is>
          <t>praise_general</t>
        </is>
      </c>
      <c r="F388" s="18" t="inlineStr">
        <is>
          <t>pos</t>
        </is>
      </c>
      <c r="G388" s="18" t="inlineStr"/>
      <c r="H388" s="18" t="inlineStr">
        <is>
          <t>excellent ride.</t>
        </is>
      </c>
      <c r="I388" s="18" t="n">
        <v>0</v>
      </c>
      <c r="J388" s="26" t="inlineStr">
        <is>
          <t>7.5.8</t>
        </is>
      </c>
    </row>
    <row r="389">
      <c r="A389" s="18" t="inlineStr">
        <is>
          <t>Ola</t>
        </is>
      </c>
      <c r="B389" s="25" t="n">
        <v>46301.51163194444</v>
      </c>
      <c r="C389" s="18" t="n">
        <v>5</v>
      </c>
      <c r="D389" s="18" t="inlineStr">
        <is>
          <t>Praise: general</t>
        </is>
      </c>
      <c r="E389" s="18" t="inlineStr">
        <is>
          <t>praise_general</t>
        </is>
      </c>
      <c r="F389" s="18" t="inlineStr">
        <is>
          <t>pos</t>
        </is>
      </c>
      <c r="G389" s="18" t="inlineStr"/>
      <c r="H389" s="18" t="inlineStr">
        <is>
          <t>good service</t>
        </is>
      </c>
      <c r="I389" s="18" t="n">
        <v>0</v>
      </c>
      <c r="J389" s="26" t="inlineStr">
        <is>
          <t>7.5.9</t>
        </is>
      </c>
    </row>
    <row r="390">
      <c r="A390" s="18" t="inlineStr">
        <is>
          <t>Ola</t>
        </is>
      </c>
      <c r="B390" s="25" t="n">
        <v>46301.45417824074</v>
      </c>
      <c r="C390" s="18" t="n">
        <v>5</v>
      </c>
      <c r="D390" s="18" t="inlineStr">
        <is>
          <t>Praise: general</t>
        </is>
      </c>
      <c r="E390" s="18" t="inlineStr">
        <is>
          <t>praise_general</t>
        </is>
      </c>
      <c r="F390" s="18" t="inlineStr">
        <is>
          <t>pos</t>
        </is>
      </c>
      <c r="G390" s="18" t="inlineStr"/>
      <c r="H390" s="18" t="inlineStr">
        <is>
          <t>nice</t>
        </is>
      </c>
      <c r="I390" s="18" t="n">
        <v>0</v>
      </c>
      <c r="J390" s="26" t="inlineStr">
        <is>
          <t>7.5.8</t>
        </is>
      </c>
    </row>
    <row r="391">
      <c r="A391" s="18" t="inlineStr">
        <is>
          <t>Ola</t>
        </is>
      </c>
      <c r="B391" s="25" t="n">
        <v>46301.43158564815</v>
      </c>
      <c r="C391" s="18" t="n">
        <v>1</v>
      </c>
      <c r="D391" s="18" t="inlineStr">
        <is>
          <t>Support unreachable</t>
        </is>
      </c>
      <c r="E391" s="18" t="inlineStr">
        <is>
          <t>support</t>
        </is>
      </c>
      <c r="F391" s="18" t="inlineStr">
        <is>
          <t>neg</t>
        </is>
      </c>
      <c r="G391" s="18" t="inlineStr"/>
      <c r="H391" s="18" t="inlineStr">
        <is>
          <t>Hello This App should be rated less than 0 App people think of them as more smarter so drivers think customers are fools because no one is there to handle it properly on service part to customer ola making a fool by adding an email id in the name of grievance</t>
        </is>
      </c>
      <c r="I391" s="18" t="n">
        <v>0</v>
      </c>
      <c r="J391" s="26" t="inlineStr">
        <is>
          <t>7.5.9</t>
        </is>
      </c>
    </row>
    <row r="392">
      <c r="A392" s="18" t="inlineStr">
        <is>
          <t>Ola</t>
        </is>
      </c>
      <c r="B392" s="25" t="n">
        <v>46301.4030787037</v>
      </c>
      <c r="C392" s="18" t="n">
        <v>5</v>
      </c>
      <c r="D392" s="18" t="inlineStr">
        <is>
          <t>Praise: general</t>
        </is>
      </c>
      <c r="E392" s="18" t="inlineStr">
        <is>
          <t>praise_general</t>
        </is>
      </c>
      <c r="F392" s="18" t="inlineStr">
        <is>
          <t>pos</t>
        </is>
      </c>
      <c r="G392" s="18" t="inlineStr"/>
      <c r="H392" s="18" t="inlineStr">
        <is>
          <t>nice</t>
        </is>
      </c>
      <c r="I392" s="18" t="n">
        <v>0</v>
      </c>
      <c r="J392" s="26" t="inlineStr">
        <is>
          <t>7.5.9</t>
        </is>
      </c>
    </row>
    <row r="393">
      <c r="A393" s="18" t="inlineStr">
        <is>
          <t>Ola</t>
        </is>
      </c>
      <c r="B393" s="25" t="n">
        <v>46301.34862268518</v>
      </c>
      <c r="C393" s="18" t="n">
        <v>1</v>
      </c>
      <c r="D393" s="18" t="inlineStr">
        <is>
          <t>Fare shown vs fare charged</t>
        </is>
      </c>
      <c r="E393" s="18" t="inlineStr">
        <is>
          <t>fare_mismatch</t>
        </is>
      </c>
      <c r="F393" s="18" t="inlineStr">
        <is>
          <t>neg</t>
        </is>
      </c>
      <c r="G393" s="18" t="inlineStr">
        <is>
          <t>Unexpected fee (cancel, platform)</t>
        </is>
      </c>
      <c r="H393" s="18" t="inlineStr">
        <is>
          <t>Ola - Money-Looting Service: Ola seems more focused on looting customers money through unfair charges than providing genuine customer service. when drivers make unreasonable demands, Ola fails to take responsibility and instead penalize the customer as cancellation fee that you would never get it as refund. A highly unfair and frustrating system that needs serious improvement. Uninstalling it the fraudulent app.</t>
        </is>
      </c>
      <c r="I393" s="18" t="n">
        <v>0</v>
      </c>
      <c r="J393" s="26" t="inlineStr">
        <is>
          <t>7.5.9</t>
        </is>
      </c>
    </row>
    <row r="394">
      <c r="A394" s="18" t="inlineStr">
        <is>
          <t>Ola</t>
        </is>
      </c>
      <c r="B394" s="25" t="n">
        <v>46301.341875</v>
      </c>
      <c r="C394" s="18" t="n">
        <v>1</v>
      </c>
      <c r="D394" s="18" t="inlineStr">
        <is>
          <t>Fare shown vs fare charged</t>
        </is>
      </c>
      <c r="E394" s="18" t="inlineStr">
        <is>
          <t>fare_mismatch</t>
        </is>
      </c>
      <c r="F394" s="18" t="inlineStr">
        <is>
          <t>neg</t>
        </is>
      </c>
      <c r="G394" s="18" t="inlineStr">
        <is>
          <t>Driver asked for more than the app fare</t>
        </is>
      </c>
      <c r="H394" s="18" t="inlineStr">
        <is>
          <t>Unfair cancellation charges and driver extortion! ⭐☆☆☆☆ Drivers are openly demanding extra money over the app fare or asking to go by the meter. When passengers refuse, drivers refuse to come and force us to cancel. The worst part is that the Ola app penalizes the passenger by charging extra cancellation fees on the next ride! Why are customers paying for driver misconduct? Ola needs to fix this broken system, stop unfair cancellation charges, and ban such drivers immediately.Worst experience.</t>
        </is>
      </c>
      <c r="I394" s="18" t="n">
        <v>0</v>
      </c>
      <c r="J394" s="26" t="inlineStr">
        <is>
          <t>7.5.9</t>
        </is>
      </c>
    </row>
    <row r="395">
      <c r="A395" s="18" t="inlineStr">
        <is>
          <t>Ola</t>
        </is>
      </c>
      <c r="B395" s="25" t="n">
        <v>46301.28092592592</v>
      </c>
      <c r="C395" s="18" t="n">
        <v>5</v>
      </c>
      <c r="D395" s="18" t="inlineStr">
        <is>
          <t>Praise: general</t>
        </is>
      </c>
      <c r="E395" s="18" t="inlineStr">
        <is>
          <t>praise_general</t>
        </is>
      </c>
      <c r="F395" s="18" t="inlineStr">
        <is>
          <t>pos</t>
        </is>
      </c>
      <c r="G395" s="18" t="inlineStr"/>
      <c r="H395" s="18" t="inlineStr">
        <is>
          <t>Good</t>
        </is>
      </c>
      <c r="I395" s="18" t="n">
        <v>0</v>
      </c>
      <c r="J395" s="26" t="inlineStr">
        <is>
          <t>7.5.9</t>
        </is>
      </c>
    </row>
    <row r="396">
      <c r="A396" s="18" t="inlineStr">
        <is>
          <t>Ola</t>
        </is>
      </c>
      <c r="B396" s="25" t="n">
        <v>46301.23525462963</v>
      </c>
      <c r="C396" s="18" t="n">
        <v>1</v>
      </c>
      <c r="D396" s="18" t="inlineStr">
        <is>
          <t>Driver cancels or refuses after accepting</t>
        </is>
      </c>
      <c r="E396" s="18" t="inlineStr">
        <is>
          <t>driver_cancel</t>
        </is>
      </c>
      <c r="F396" s="18" t="inlineStr">
        <is>
          <t>neg</t>
        </is>
      </c>
      <c r="G396" s="18" t="inlineStr"/>
      <c r="H396" s="18" t="inlineStr">
        <is>
          <t>pathetic services from ola multiple driver refusing to go to airport from faridabad.</t>
        </is>
      </c>
      <c r="I396" s="18" t="n">
        <v>0</v>
      </c>
      <c r="J396" s="26" t="inlineStr">
        <is>
          <t>7.5.9</t>
        </is>
      </c>
    </row>
    <row r="397">
      <c r="A397" s="18" t="inlineStr">
        <is>
          <t>Ola</t>
        </is>
      </c>
      <c r="B397" s="25" t="n">
        <v>46301.21893518518</v>
      </c>
      <c r="C397" s="18" t="n">
        <v>1</v>
      </c>
      <c r="D397" s="18" t="inlineStr">
        <is>
          <t>Support unreachable</t>
        </is>
      </c>
      <c r="E397" s="18" t="inlineStr">
        <is>
          <t>support</t>
        </is>
      </c>
      <c r="F397" s="18" t="inlineStr">
        <is>
          <t>neg</t>
        </is>
      </c>
      <c r="G397" s="18" t="inlineStr"/>
      <c r="H397" s="18" t="inlineStr">
        <is>
          <t>I was abused, threatened by an Ola driver in front of my wife and child. A policeman and passersby protected me. I raised complaint using ola app immediately. however the complaint was marked resolved without any information on how the issue was resolved. i wrote to ola support asking for clarity on why issue is closed and what action was taken? No response. i escalated to grievance and nodal emails. No response. it is impossible to call ola support on any of the numbers.</t>
        </is>
      </c>
      <c r="I397" s="18" t="n">
        <v>0</v>
      </c>
      <c r="J397" s="26" t="inlineStr">
        <is>
          <t>7.5.9</t>
        </is>
      </c>
    </row>
    <row r="398">
      <c r="A398" s="18" t="inlineStr">
        <is>
          <t>Ola</t>
        </is>
      </c>
      <c r="B398" s="25" t="n">
        <v>46301.1899537037</v>
      </c>
      <c r="C398" s="18" t="n">
        <v>1</v>
      </c>
      <c r="D398" s="18" t="inlineStr">
        <is>
          <t>Fare shown vs fare charged</t>
        </is>
      </c>
      <c r="E398" s="18" t="inlineStr">
        <is>
          <t>fare_mismatch</t>
        </is>
      </c>
      <c r="F398" s="18" t="inlineStr">
        <is>
          <t>neg</t>
        </is>
      </c>
      <c r="G398" s="18" t="inlineStr">
        <is>
          <t>Driver asked for more than the app fare</t>
        </is>
      </c>
      <c r="H398" s="18" t="inlineStr">
        <is>
          <t>Terrible Experience. The driver stopped the ride midway and demanded full amount saying that this was the drop location shown to him, and there is no app feature for handling complaints. And it is not even allowing me to rate the ride now.</t>
        </is>
      </c>
      <c r="I398" s="18" t="n">
        <v>0</v>
      </c>
      <c r="J398" s="26" t="inlineStr">
        <is>
          <t>7.5.9</t>
        </is>
      </c>
    </row>
    <row r="399">
      <c r="A399" s="18" t="inlineStr">
        <is>
          <t>Ola</t>
        </is>
      </c>
      <c r="B399" s="25" t="n">
        <v>46300.91219907408</v>
      </c>
      <c r="C399" s="18" t="n">
        <v>5</v>
      </c>
      <c r="D399" s="18" t="inlineStr">
        <is>
          <t>Praise: general</t>
        </is>
      </c>
      <c r="E399" s="18" t="inlineStr">
        <is>
          <t>praise_general</t>
        </is>
      </c>
      <c r="F399" s="18" t="inlineStr">
        <is>
          <t>pos</t>
        </is>
      </c>
      <c r="G399" s="18" t="inlineStr"/>
      <c r="H399" s="18" t="inlineStr">
        <is>
          <t>excellent</t>
        </is>
      </c>
      <c r="I399" s="18" t="n">
        <v>0</v>
      </c>
      <c r="J399" s="26" t="inlineStr">
        <is>
          <t>7.5.6</t>
        </is>
      </c>
    </row>
    <row r="400">
      <c r="A400" s="18" t="inlineStr">
        <is>
          <t>Ola</t>
        </is>
      </c>
      <c r="B400" s="25" t="n">
        <v>46300.82743055555</v>
      </c>
      <c r="C400" s="18" t="n">
        <v>5</v>
      </c>
      <c r="D400" s="18" t="inlineStr">
        <is>
          <t>Praise: general</t>
        </is>
      </c>
      <c r="E400" s="18" t="inlineStr">
        <is>
          <t>praise_general</t>
        </is>
      </c>
      <c r="F400" s="18" t="inlineStr">
        <is>
          <t>pos</t>
        </is>
      </c>
      <c r="G400" s="18" t="inlineStr"/>
      <c r="H400" s="18" t="inlineStr">
        <is>
          <t>awesome</t>
        </is>
      </c>
      <c r="I400" s="18" t="n">
        <v>0</v>
      </c>
      <c r="J400" s="26" t="inlineStr">
        <is>
          <t>7.5.9</t>
        </is>
      </c>
    </row>
    <row r="401">
      <c r="A401" s="18" t="inlineStr">
        <is>
          <t>Ola</t>
        </is>
      </c>
      <c r="B401" s="25" t="n">
        <v>46300.80719907407</v>
      </c>
      <c r="C401" s="18" t="n">
        <v>1</v>
      </c>
      <c r="D401" s="18" t="inlineStr">
        <is>
          <t>Vague or other complaint</t>
        </is>
      </c>
      <c r="E401" s="18" t="inlineStr">
        <is>
          <t>other_complaint</t>
        </is>
      </c>
      <c r="F401" s="18" t="inlineStr">
        <is>
          <t>neg</t>
        </is>
      </c>
      <c r="G401" s="18" t="inlineStr"/>
      <c r="H401" s="18" t="inlineStr">
        <is>
          <t>very use less</t>
        </is>
      </c>
      <c r="I401" s="18" t="n">
        <v>0</v>
      </c>
      <c r="J401" s="26" t="inlineStr">
        <is>
          <t>7.5.9</t>
        </is>
      </c>
    </row>
    <row r="402">
      <c r="A402" s="18" t="inlineStr">
        <is>
          <t>Ola</t>
        </is>
      </c>
      <c r="B402" s="25" t="n">
        <v>46300.71707175926</v>
      </c>
      <c r="C402" s="18" t="n">
        <v>1</v>
      </c>
      <c r="D402" s="18" t="inlineStr">
        <is>
          <t>Cash vs UPI, payments, refunds</t>
        </is>
      </c>
      <c r="E402" s="18" t="inlineStr">
        <is>
          <t>payment_dispute</t>
        </is>
      </c>
      <c r="F402" s="18" t="inlineStr">
        <is>
          <t>neg</t>
        </is>
      </c>
      <c r="G402" s="18" t="inlineStr"/>
      <c r="H402" s="18" t="inlineStr">
        <is>
          <t>Firstly, their driver charged wrongly and took Rs 150 extra twice. Customer care support was not available. Then I sent them an email but still no response came.Then after a month, I sent an email to the nodal officer and only then I got the refund.But since the refund was received, till date the ride has not been accepted even after using the coupon and the coupon could not be used. It seems as if the rider sees Rs 0 after booking the ride, due to which no one accepts my ride.</t>
        </is>
      </c>
      <c r="I402" s="18" t="n">
        <v>0</v>
      </c>
      <c r="J402" s="26" t="inlineStr">
        <is>
          <t>7.5.9</t>
        </is>
      </c>
    </row>
    <row r="403">
      <c r="A403" s="18" t="inlineStr">
        <is>
          <t>Ola</t>
        </is>
      </c>
      <c r="B403" s="25" t="n">
        <v>46300.67465277778</v>
      </c>
      <c r="C403" s="18" t="n">
        <v>1</v>
      </c>
      <c r="D403" s="18" t="inlineStr">
        <is>
          <t>Fare shown vs fare charged</t>
        </is>
      </c>
      <c r="E403" s="18" t="inlineStr">
        <is>
          <t>fare_mismatch</t>
        </is>
      </c>
      <c r="F403" s="18" t="inlineStr">
        <is>
          <t>neg</t>
        </is>
      </c>
      <c r="G403" s="18" t="inlineStr">
        <is>
          <t>Driver asked for more than the app fare</t>
        </is>
      </c>
      <c r="H403" s="18" t="inlineStr">
        <is>
          <t>Very disappointing experience with Ola. The app showed a different fare, but the driver charged me ₹4,000, claiming I had previous dues.immediately complained to Ola, but support kept sending generic copy-paste replies instead of properly investigating.It has been almost a year, and I still have no refund or proper resolution.₹4,000 is my hard-earned money. Customers shouldn't have to chase support for months to resolve a payment issue.Extremely disappointed with Ola's service and cust. support.</t>
        </is>
      </c>
      <c r="I403" s="18" t="n">
        <v>0</v>
      </c>
      <c r="J403" s="26" t="inlineStr">
        <is>
          <t>7.1.9</t>
        </is>
      </c>
    </row>
    <row r="404">
      <c r="A404" s="18" t="inlineStr">
        <is>
          <t>Ola</t>
        </is>
      </c>
      <c r="B404" s="25" t="n">
        <v>46300.67436342593</v>
      </c>
      <c r="C404" s="18" t="n">
        <v>5</v>
      </c>
      <c r="D404" s="18" t="inlineStr">
        <is>
          <t>Praise: general</t>
        </is>
      </c>
      <c r="E404" s="18" t="inlineStr">
        <is>
          <t>praise_general</t>
        </is>
      </c>
      <c r="F404" s="18" t="inlineStr">
        <is>
          <t>pos</t>
        </is>
      </c>
      <c r="G404" s="18" t="inlineStr"/>
      <c r="H404" s="18" t="inlineStr">
        <is>
          <t>good</t>
        </is>
      </c>
      <c r="I404" s="18" t="n">
        <v>0</v>
      </c>
      <c r="J404" s="26" t="inlineStr">
        <is>
          <t>7.5.9</t>
        </is>
      </c>
    </row>
    <row r="405">
      <c r="A405" s="18" t="inlineStr">
        <is>
          <t>Ola</t>
        </is>
      </c>
      <c r="B405" s="25" t="n">
        <v>46300.67428240741</v>
      </c>
      <c r="C405" s="18" t="n">
        <v>1</v>
      </c>
      <c r="D405" s="18" t="inlineStr">
        <is>
          <t>Vague or other complaint</t>
        </is>
      </c>
      <c r="E405" s="18" t="inlineStr">
        <is>
          <t>other_complaint</t>
        </is>
      </c>
      <c r="F405" s="18" t="inlineStr">
        <is>
          <t>neg</t>
        </is>
      </c>
      <c r="G405" s="18" t="inlineStr"/>
      <c r="H405" s="18" t="inlineStr">
        <is>
          <t>you can't rate below one star thats for ola electric scooter and bikes I have booked ola s1x a month ago and was promised to deliver past 20 days as the app shows after booking. but however no progress made in that period even after full prepaid payment and all insurance related charges. even today while writing review after 10 days of delivery date, no update and no delivery is there. so I suggest first not to go for ola. your service manager have no rights to escalate or check delivery.</t>
        </is>
      </c>
      <c r="I405" s="18" t="n">
        <v>0</v>
      </c>
      <c r="J405" s="26" t="n">
        <v/>
      </c>
    </row>
    <row r="406">
      <c r="A406" s="18" t="inlineStr">
        <is>
          <t>Ola</t>
        </is>
      </c>
      <c r="B406" s="25" t="n">
        <v>46300.65899305556</v>
      </c>
      <c r="C406" s="18" t="n">
        <v>5</v>
      </c>
      <c r="D406" s="18" t="inlineStr">
        <is>
          <t>Praise: driver</t>
        </is>
      </c>
      <c r="E406" s="18" t="inlineStr">
        <is>
          <t>praise_driver</t>
        </is>
      </c>
      <c r="F406" s="18" t="inlineStr">
        <is>
          <t>pos</t>
        </is>
      </c>
      <c r="G406" s="18" t="inlineStr"/>
      <c r="H406" s="18" t="inlineStr">
        <is>
          <t>polite and decent</t>
        </is>
      </c>
      <c r="I406" s="18" t="n">
        <v>0</v>
      </c>
      <c r="J406" s="26" t="inlineStr">
        <is>
          <t>7.5.9</t>
        </is>
      </c>
    </row>
    <row r="407">
      <c r="A407" s="18" t="inlineStr">
        <is>
          <t>Ola</t>
        </is>
      </c>
      <c r="B407" s="25" t="n">
        <v>46300.64927083333</v>
      </c>
      <c r="C407" s="18" t="n">
        <v>1</v>
      </c>
      <c r="D407" s="18" t="inlineStr">
        <is>
          <t>Fare shown vs fare charged</t>
        </is>
      </c>
      <c r="E407" s="18" t="inlineStr">
        <is>
          <t>fare_mismatch</t>
        </is>
      </c>
      <c r="F407" s="18" t="inlineStr">
        <is>
          <t>neg</t>
        </is>
      </c>
      <c r="G407" s="18" t="inlineStr">
        <is>
          <t>In-app final fare higher than quoted</t>
        </is>
      </c>
      <c r="H407" s="18" t="inlineStr">
        <is>
          <t>I booked a ride yesterday which was 15 km, at price 601 rupees. On completion of ride, it showed 1028 rupees, which is outrageous for 15 km especially because there wasn't any changes in route or distance. I have mailed the grievance cell of ola today but I have not received any response. Nobody picks up the call either. In other apps, refund is promptly generated in case of mistakes. Very disappointed with Ola. Kindly respond to my mail and begin the refund process</t>
        </is>
      </c>
      <c r="I407" s="18" t="n">
        <v>0</v>
      </c>
      <c r="J407" s="26" t="inlineStr">
        <is>
          <t>7.5.9</t>
        </is>
      </c>
    </row>
    <row r="408">
      <c r="A408" s="18" t="inlineStr">
        <is>
          <t>Ola</t>
        </is>
      </c>
      <c r="B408" s="25" t="n">
        <v>46300.64119212963</v>
      </c>
      <c r="C408" s="18" t="n">
        <v>1</v>
      </c>
      <c r="D408" s="18" t="inlineStr">
        <is>
          <t>Cash vs UPI, payments, refunds</t>
        </is>
      </c>
      <c r="E408" s="18" t="inlineStr">
        <is>
          <t>payment_dispute</t>
        </is>
      </c>
      <c r="F408" s="18" t="inlineStr">
        <is>
          <t>neg</t>
        </is>
      </c>
      <c r="G408" s="18" t="inlineStr"/>
      <c r="H408" s="18" t="inlineStr">
        <is>
          <t>worst .they won't refund any amount if parcel are cancelled</t>
        </is>
      </c>
      <c r="I408" s="18" t="n">
        <v>0</v>
      </c>
      <c r="J408" s="26" t="inlineStr">
        <is>
          <t>7.5.9</t>
        </is>
      </c>
    </row>
    <row r="409">
      <c r="A409" s="18" t="inlineStr">
        <is>
          <t>Ola</t>
        </is>
      </c>
      <c r="B409" s="25" t="n">
        <v>46300.63622685185</v>
      </c>
      <c r="C409" s="18" t="n">
        <v>1</v>
      </c>
      <c r="D409" s="18" t="inlineStr">
        <is>
          <t>Vague or other complaint</t>
        </is>
      </c>
      <c r="E409" s="18" t="inlineStr">
        <is>
          <t>other_complaint</t>
        </is>
      </c>
      <c r="F409" s="18" t="inlineStr">
        <is>
          <t>neg</t>
        </is>
      </c>
      <c r="G409" s="18" t="inlineStr"/>
      <c r="H409" s="18" t="inlineStr">
        <is>
          <t>I have been supportive of this application for a very long time, but clearly, the company as a whole no longer cares about anything, except for perhaps feeding their delusions of grandeur, which usually happens when the senior leadership loses pragmatism. The QoS over the past year has been abysmal to say the least. If you are unable to provide a service, you should be upfront about it. Trust, even in the Indian market is quite important.</t>
        </is>
      </c>
      <c r="I409" s="18" t="n">
        <v>0</v>
      </c>
      <c r="J409" s="26" t="inlineStr">
        <is>
          <t>7.5.9</t>
        </is>
      </c>
    </row>
    <row r="410">
      <c r="A410" s="18" t="inlineStr">
        <is>
          <t>Ola</t>
        </is>
      </c>
      <c r="B410" s="25" t="n">
        <v>46300.60949074074</v>
      </c>
      <c r="C410" s="18" t="n">
        <v>5</v>
      </c>
      <c r="D410" s="18" t="inlineStr">
        <is>
          <t>Praise: price</t>
        </is>
      </c>
      <c r="E410" s="18" t="inlineStr">
        <is>
          <t>praise_price</t>
        </is>
      </c>
      <c r="F410" s="18" t="inlineStr">
        <is>
          <t>pos</t>
        </is>
      </c>
      <c r="G410" s="18" t="inlineStr"/>
      <c r="H410" s="18" t="inlineStr">
        <is>
          <t>not asking extra tip or pay meater</t>
        </is>
      </c>
      <c r="I410" s="18" t="n">
        <v>0</v>
      </c>
      <c r="J410" s="26" t="inlineStr">
        <is>
          <t>7.5.9</t>
        </is>
      </c>
    </row>
    <row r="411">
      <c r="A411" s="18" t="inlineStr">
        <is>
          <t>Ola</t>
        </is>
      </c>
      <c r="B411" s="25" t="n">
        <v>46300.57427083333</v>
      </c>
      <c r="C411" s="18" t="n">
        <v>1</v>
      </c>
      <c r="D411" s="18" t="inlineStr">
        <is>
          <t>Driver cancels or refuses after accepting</t>
        </is>
      </c>
      <c r="E411" s="18" t="inlineStr">
        <is>
          <t>driver_cancel</t>
        </is>
      </c>
      <c r="F411" s="18" t="inlineStr">
        <is>
          <t>neg</t>
        </is>
      </c>
      <c r="G411" s="18" t="inlineStr"/>
      <c r="H411" s="18" t="inlineStr">
        <is>
          <t>Absolutely non-existent customer support.I booked a prepaid parcel delivery,but the driver demanded extra cash.When I refused, he asked me to cancel and then cut the call when I asked him to cancel instead.The service is still active after 12+ hours.Chatbot keeps redirecting me through the same options with no way to reach a representative.Ola seriously needs to fix its customer support system. It feels bizarre having to hunt for ways to contact a company just to get a basic issue resolved.</t>
        </is>
      </c>
      <c r="I411" s="18" t="n">
        <v>0</v>
      </c>
      <c r="J411" s="26" t="inlineStr">
        <is>
          <t>7.5.9</t>
        </is>
      </c>
    </row>
    <row r="412">
      <c r="A412" s="18" t="inlineStr">
        <is>
          <t>Ola</t>
        </is>
      </c>
      <c r="B412" s="25" t="n">
        <v>46300.56408564815</v>
      </c>
      <c r="C412" s="18" t="n">
        <v>5</v>
      </c>
      <c r="D412" s="18" t="inlineStr">
        <is>
          <t>Praise: general</t>
        </is>
      </c>
      <c r="E412" s="18" t="inlineStr">
        <is>
          <t>praise_general</t>
        </is>
      </c>
      <c r="F412" s="18" t="inlineStr">
        <is>
          <t>pos</t>
        </is>
      </c>
      <c r="G412" s="18" t="inlineStr"/>
      <c r="H412" s="18" t="inlineStr">
        <is>
          <t>good service</t>
        </is>
      </c>
      <c r="I412" s="18" t="n">
        <v>0</v>
      </c>
      <c r="J412" s="26" t="inlineStr">
        <is>
          <t>7.2.7</t>
        </is>
      </c>
    </row>
    <row r="413">
      <c r="A413" s="18" t="inlineStr">
        <is>
          <t>Ola</t>
        </is>
      </c>
      <c r="B413" s="25" t="n">
        <v>46300.54847222222</v>
      </c>
      <c r="C413" s="18" t="n">
        <v>5</v>
      </c>
      <c r="D413" s="18" t="inlineStr">
        <is>
          <t>Praise: general</t>
        </is>
      </c>
      <c r="E413" s="18" t="inlineStr">
        <is>
          <t>praise_general</t>
        </is>
      </c>
      <c r="F413" s="18" t="inlineStr">
        <is>
          <t>pos</t>
        </is>
      </c>
      <c r="G413" s="18" t="inlineStr"/>
      <c r="H413" s="18" t="inlineStr">
        <is>
          <t>Excellent</t>
        </is>
      </c>
      <c r="I413" s="18" t="n">
        <v>0</v>
      </c>
      <c r="J413" s="26" t="inlineStr">
        <is>
          <t>7.5.9</t>
        </is>
      </c>
    </row>
    <row r="414">
      <c r="A414" s="18" t="inlineStr">
        <is>
          <t>Ola</t>
        </is>
      </c>
      <c r="B414" s="25" t="n">
        <v>46300.5083912037</v>
      </c>
      <c r="C414" s="18" t="n">
        <v>5</v>
      </c>
      <c r="D414" s="18" t="inlineStr">
        <is>
          <t>Praise: driver</t>
        </is>
      </c>
      <c r="E414" s="18" t="inlineStr">
        <is>
          <t>praise_driver</t>
        </is>
      </c>
      <c r="F414" s="18" t="inlineStr">
        <is>
          <t>pos</t>
        </is>
      </c>
      <c r="G414" s="18" t="inlineStr"/>
      <c r="H414" s="18" t="inlineStr">
        <is>
          <t>on time, polite &amp; disciplined driver!!</t>
        </is>
      </c>
      <c r="I414" s="18" t="n">
        <v>0</v>
      </c>
      <c r="J414" s="26" t="inlineStr">
        <is>
          <t>7.5.2</t>
        </is>
      </c>
    </row>
    <row r="415">
      <c r="A415" s="18" t="inlineStr">
        <is>
          <t>Ola</t>
        </is>
      </c>
      <c r="B415" s="25" t="n">
        <v>46300.50202546296</v>
      </c>
      <c r="C415" s="18" t="n">
        <v>2</v>
      </c>
      <c r="D415" s="18" t="inlineStr">
        <is>
          <t>App bugs, login, maps</t>
        </is>
      </c>
      <c r="E415" s="18" t="inlineStr">
        <is>
          <t>app_bugs</t>
        </is>
      </c>
      <c r="F415" s="18" t="inlineStr">
        <is>
          <t>neg</t>
        </is>
      </c>
      <c r="G415" s="18" t="inlineStr"/>
      <c r="H415" s="18" t="inlineStr">
        <is>
          <t>to the invoice, neither the email field is working not the send invoice button is working.</t>
        </is>
      </c>
      <c r="I415" s="18" t="n">
        <v>0</v>
      </c>
      <c r="J415" s="26" t="inlineStr">
        <is>
          <t>7.5.9</t>
        </is>
      </c>
    </row>
    <row r="416">
      <c r="A416" s="18" t="inlineStr">
        <is>
          <t>Ola</t>
        </is>
      </c>
      <c r="B416" s="25" t="n">
        <v>46300.49701388889</v>
      </c>
      <c r="C416" s="18" t="n">
        <v>1</v>
      </c>
      <c r="D416" s="18" t="inlineStr">
        <is>
          <t>Driver cancels or refuses after accepting</t>
        </is>
      </c>
      <c r="E416" s="18" t="inlineStr">
        <is>
          <t>driver_cancel</t>
        </is>
      </c>
      <c r="F416" s="18" t="inlineStr">
        <is>
          <t>neg</t>
        </is>
      </c>
      <c r="G416" s="18" t="inlineStr"/>
      <c r="H416" s="18" t="inlineStr">
        <is>
          <t>bahut hi ghatiya app hai jaldi book Hota Nahin city mein ride wale alag hi location per Chale Jaate Hain FIR cancel Hota Hai cancel hone ke bad FIR raid ka amount change Hota Hai Ek Bar cancel karne ke bad Dobara Koi ride book Nahin Hoti</t>
        </is>
      </c>
      <c r="I416" s="18" t="n">
        <v>0</v>
      </c>
      <c r="J416" s="26" t="inlineStr">
        <is>
          <t>7.5.9</t>
        </is>
      </c>
    </row>
    <row r="417">
      <c r="A417" s="18" t="inlineStr">
        <is>
          <t>Ola</t>
        </is>
      </c>
      <c r="B417" s="25" t="n">
        <v>46300.40706018519</v>
      </c>
      <c r="C417" s="18" t="n">
        <v>1</v>
      </c>
      <c r="D417" s="18" t="inlineStr">
        <is>
          <t>Fare shown vs fare charged</t>
        </is>
      </c>
      <c r="E417" s="18" t="inlineStr">
        <is>
          <t>fare_mismatch</t>
        </is>
      </c>
      <c r="F417" s="18" t="inlineStr">
        <is>
          <t>neg</t>
        </is>
      </c>
      <c r="G417" s="18" t="inlineStr">
        <is>
          <t>In-app final fare higher than quoted</t>
        </is>
      </c>
      <c r="H417" s="18" t="inlineStr">
        <is>
          <t>Looters. Final fare is two times more than original fare. BIG TIME LOOTERS. The worst app. Drop location is automatically getting changed. NEVER USE this looting Ola!!</t>
        </is>
      </c>
      <c r="I417" s="18" t="n">
        <v>1</v>
      </c>
      <c r="J417" s="26" t="inlineStr">
        <is>
          <t>7.5.9</t>
        </is>
      </c>
    </row>
    <row r="418">
      <c r="A418" s="18" t="inlineStr">
        <is>
          <t>Ola</t>
        </is>
      </c>
      <c r="B418" s="25" t="n">
        <v>46300.38274305555</v>
      </c>
      <c r="C418" s="18" t="n">
        <v>1</v>
      </c>
      <c r="D418" s="18" t="inlineStr">
        <is>
          <t>App bugs, login, maps</t>
        </is>
      </c>
      <c r="E418" s="18" t="inlineStr">
        <is>
          <t>app_bugs</t>
        </is>
      </c>
      <c r="F418" s="18" t="inlineStr">
        <is>
          <t>neg</t>
        </is>
      </c>
      <c r="G418" s="18" t="inlineStr"/>
      <c r="H418" s="18" t="inlineStr">
        <is>
          <t>worst application continuously updating and changing timming</t>
        </is>
      </c>
      <c r="I418" s="18" t="n">
        <v>0</v>
      </c>
      <c r="J418" s="26" t="n">
        <v/>
      </c>
    </row>
    <row r="419">
      <c r="A419" s="18" t="inlineStr">
        <is>
          <t>Ola</t>
        </is>
      </c>
      <c r="B419" s="25" t="n">
        <v>46300.32461805556</v>
      </c>
      <c r="C419" s="18" t="n">
        <v>5</v>
      </c>
      <c r="D419" s="18" t="inlineStr">
        <is>
          <t>Praise: general</t>
        </is>
      </c>
      <c r="E419" s="18" t="inlineStr">
        <is>
          <t>praise_general</t>
        </is>
      </c>
      <c r="F419" s="18" t="inlineStr">
        <is>
          <t>pos</t>
        </is>
      </c>
      <c r="G419" s="18" t="inlineStr"/>
      <c r="H419" s="18" t="inlineStr">
        <is>
          <t>good</t>
        </is>
      </c>
      <c r="I419" s="18" t="n">
        <v>0</v>
      </c>
      <c r="J419" s="26" t="inlineStr">
        <is>
          <t>7.5.8</t>
        </is>
      </c>
    </row>
    <row r="420">
      <c r="A420" s="18" t="inlineStr">
        <is>
          <t>Ola</t>
        </is>
      </c>
      <c r="B420" s="25" t="n">
        <v>46300.31393518519</v>
      </c>
      <c r="C420" s="18" t="n">
        <v>1</v>
      </c>
      <c r="D420" s="18" t="inlineStr">
        <is>
          <t>Driver cancels or refuses after accepting</t>
        </is>
      </c>
      <c r="E420" s="18" t="inlineStr">
        <is>
          <t>driver_cancel</t>
        </is>
      </c>
      <c r="F420" s="18" t="inlineStr">
        <is>
          <t>neg</t>
        </is>
      </c>
      <c r="G420" s="18" t="inlineStr"/>
      <c r="H420" s="18" t="inlineStr">
        <is>
          <t>why the F this app exists when driver doesn't want to pickup. Waste of time.</t>
        </is>
      </c>
      <c r="I420" s="18" t="n">
        <v>0</v>
      </c>
      <c r="J420" s="26" t="inlineStr">
        <is>
          <t>7.5.9</t>
        </is>
      </c>
    </row>
    <row r="421">
      <c r="A421" s="18" t="inlineStr">
        <is>
          <t>Ola</t>
        </is>
      </c>
      <c r="B421" s="25" t="n">
        <v>46300.21361111111</v>
      </c>
      <c r="C421" s="18" t="n">
        <v>1</v>
      </c>
      <c r="D421" s="18" t="inlineStr">
        <is>
          <t>App bugs, login, maps</t>
        </is>
      </c>
      <c r="E421" s="18" t="inlineStr">
        <is>
          <t>app_bugs</t>
        </is>
      </c>
      <c r="F421" s="18" t="inlineStr">
        <is>
          <t>neg</t>
        </is>
      </c>
      <c r="G421" s="18" t="inlineStr"/>
      <c r="H421" s="18" t="inlineStr">
        <is>
          <t>Previously it was giving option to share ride with a link. Now this option is not showing. please provide again.</t>
        </is>
      </c>
      <c r="I421" s="18" t="n">
        <v>0</v>
      </c>
      <c r="J421" s="26" t="inlineStr">
        <is>
          <t>7.5.9</t>
        </is>
      </c>
    </row>
    <row r="422">
      <c r="A422" s="18" t="inlineStr">
        <is>
          <t>Ola</t>
        </is>
      </c>
      <c r="B422" s="25" t="n">
        <v>46300.20351851852</v>
      </c>
      <c r="C422" s="18" t="n">
        <v>5</v>
      </c>
      <c r="D422" s="18" t="inlineStr">
        <is>
          <t>Praise: driver</t>
        </is>
      </c>
      <c r="E422" s="18" t="inlineStr">
        <is>
          <t>praise_driver</t>
        </is>
      </c>
      <c r="F422" s="18" t="inlineStr">
        <is>
          <t>pos</t>
        </is>
      </c>
      <c r="G422" s="18" t="inlineStr"/>
      <c r="H422" s="18" t="inlineStr">
        <is>
          <t>ek number driving</t>
        </is>
      </c>
      <c r="I422" s="18" t="n">
        <v>0</v>
      </c>
      <c r="J422" s="26" t="inlineStr">
        <is>
          <t>7.5.9</t>
        </is>
      </c>
    </row>
    <row r="423">
      <c r="A423" s="18" t="inlineStr">
        <is>
          <t>Ola</t>
        </is>
      </c>
      <c r="B423" s="25" t="n">
        <v>46300.2015625</v>
      </c>
      <c r="C423" s="18" t="n">
        <v>1</v>
      </c>
      <c r="D423" s="18" t="inlineStr">
        <is>
          <t>Fare shown vs fare charged</t>
        </is>
      </c>
      <c r="E423" s="18" t="inlineStr">
        <is>
          <t>fare_mismatch</t>
        </is>
      </c>
      <c r="F423" s="18" t="inlineStr">
        <is>
          <t>neg</t>
        </is>
      </c>
      <c r="G423" s="18" t="inlineStr">
        <is>
          <t>Driver asked for more than the app fare</t>
        </is>
      </c>
      <c r="H423" s="18" t="inlineStr">
        <is>
          <t>I’m extremely disappointed with Ola today. I booked a cab from Pune Station for my parents. After picking them up, the driver said the fare would be based on the meter, despite the amount already being shown on the app. Since my parents were in the cab, I couldn’t cancel and had to pay extra. This is unfair and unacceptable. The fare shown on the app should be the exact amount charged. The same issue happened with my friend before, with no proper resolution from Ola. Please take strict action.</t>
        </is>
      </c>
      <c r="I423" s="18" t="n">
        <v>0</v>
      </c>
      <c r="J423" s="26" t="inlineStr">
        <is>
          <t>7.5.9</t>
        </is>
      </c>
    </row>
    <row r="424">
      <c r="A424" s="18" t="inlineStr">
        <is>
          <t>Ola</t>
        </is>
      </c>
      <c r="B424" s="25" t="n">
        <v>46300.17131944445</v>
      </c>
      <c r="C424" s="18" t="n">
        <v>5</v>
      </c>
      <c r="D424" s="18" t="inlineStr">
        <is>
          <t>Praise: driver</t>
        </is>
      </c>
      <c r="E424" s="18" t="inlineStr">
        <is>
          <t>praise_driver</t>
        </is>
      </c>
      <c r="F424" s="18" t="inlineStr">
        <is>
          <t>pos</t>
        </is>
      </c>
      <c r="G424" s="18" t="inlineStr"/>
      <c r="H424" s="18" t="inlineStr">
        <is>
          <t>very polite</t>
        </is>
      </c>
      <c r="I424" s="18" t="n">
        <v>0</v>
      </c>
      <c r="J424" s="26" t="inlineStr">
        <is>
          <t>7.5.9</t>
        </is>
      </c>
    </row>
    <row r="425">
      <c r="A425" s="18" t="inlineStr">
        <is>
          <t>Ola</t>
        </is>
      </c>
      <c r="B425" s="25" t="n">
        <v>46300.1141087963</v>
      </c>
      <c r="C425" s="18" t="n">
        <v>3</v>
      </c>
      <c r="D425" s="18" t="inlineStr">
        <is>
          <t>No cab/auto/bike available</t>
        </is>
      </c>
      <c r="E425" s="18" t="inlineStr">
        <is>
          <t>availability</t>
        </is>
      </c>
      <c r="F425" s="18" t="inlineStr">
        <is>
          <t>neg</t>
        </is>
      </c>
      <c r="G425" s="18" t="inlineStr"/>
      <c r="H425" s="18" t="inlineStr">
        <is>
          <t>ola not available every part of kerala</t>
        </is>
      </c>
      <c r="I425" s="18" t="n">
        <v>0</v>
      </c>
      <c r="J425" s="26" t="inlineStr">
        <is>
          <t>7.5.5</t>
        </is>
      </c>
    </row>
    <row r="426">
      <c r="A426" s="18" t="inlineStr">
        <is>
          <t>Ola</t>
        </is>
      </c>
      <c r="B426" s="25" t="n">
        <v>46300.06685185185</v>
      </c>
      <c r="C426" s="18" t="n">
        <v>2</v>
      </c>
      <c r="D426" s="18" t="inlineStr">
        <is>
          <t>App bugs, login, maps</t>
        </is>
      </c>
      <c r="E426" s="18" t="inlineStr">
        <is>
          <t>app_bugs</t>
        </is>
      </c>
      <c r="F426" s="18" t="inlineStr">
        <is>
          <t>neg</t>
        </is>
      </c>
      <c r="G426" s="18" t="inlineStr"/>
      <c r="H426" s="18" t="inlineStr">
        <is>
          <t>you don't even have the option to cancel</t>
        </is>
      </c>
      <c r="I426" s="18" t="n">
        <v>0</v>
      </c>
      <c r="J426" s="26" t="n">
        <v/>
      </c>
    </row>
    <row r="427">
      <c r="A427" s="18" t="inlineStr">
        <is>
          <t>Ola</t>
        </is>
      </c>
      <c r="B427" s="25" t="n">
        <v>46300.0115625</v>
      </c>
      <c r="C427" s="18" t="n">
        <v>5</v>
      </c>
      <c r="D427" s="18" t="inlineStr">
        <is>
          <t>Praise: driver</t>
        </is>
      </c>
      <c r="E427" s="18" t="inlineStr">
        <is>
          <t>praise_driver</t>
        </is>
      </c>
      <c r="F427" s="18" t="inlineStr">
        <is>
          <t>pos</t>
        </is>
      </c>
      <c r="G427" s="18" t="inlineStr"/>
      <c r="H427" s="18" t="inlineStr">
        <is>
          <t>Driver Jagat observed deciplined and courteous during the entire ride . Very nice gentleman.</t>
        </is>
      </c>
      <c r="I427" s="18" t="n">
        <v>0</v>
      </c>
      <c r="J427" s="26" t="inlineStr">
        <is>
          <t>7.5.9</t>
        </is>
      </c>
    </row>
    <row r="428">
      <c r="A428" s="18" t="inlineStr">
        <is>
          <t>Ola</t>
        </is>
      </c>
      <c r="B428" s="25" t="n">
        <v>46299.78271990741</v>
      </c>
      <c r="C428" s="18" t="n">
        <v>5</v>
      </c>
      <c r="D428" s="18" t="inlineStr">
        <is>
          <t>Praise: driver</t>
        </is>
      </c>
      <c r="E428" s="18" t="inlineStr">
        <is>
          <t>praise_driver</t>
        </is>
      </c>
      <c r="F428" s="18" t="inlineStr">
        <is>
          <t>pos</t>
        </is>
      </c>
      <c r="G428" s="18" t="inlineStr"/>
      <c r="H428" s="18" t="inlineStr">
        <is>
          <t>very super driver and very good 👍👍👍👍👍👍👍👍👍👍</t>
        </is>
      </c>
      <c r="I428" s="18" t="n">
        <v>0</v>
      </c>
      <c r="J428" s="26" t="inlineStr">
        <is>
          <t>7.5.9</t>
        </is>
      </c>
    </row>
    <row r="429">
      <c r="A429" s="18" t="inlineStr">
        <is>
          <t>Ola</t>
        </is>
      </c>
      <c r="B429" s="25" t="n">
        <v>46299.77231481481</v>
      </c>
      <c r="C429" s="18" t="n">
        <v>5</v>
      </c>
      <c r="D429" s="18" t="inlineStr">
        <is>
          <t>Praise: general</t>
        </is>
      </c>
      <c r="E429" s="18" t="inlineStr">
        <is>
          <t>praise_general</t>
        </is>
      </c>
      <c r="F429" s="18" t="inlineStr">
        <is>
          <t>pos</t>
        </is>
      </c>
      <c r="G429" s="18" t="inlineStr"/>
      <c r="H429" s="18" t="inlineStr">
        <is>
          <t>thank you 😊</t>
        </is>
      </c>
      <c r="I429" s="18" t="n">
        <v>0</v>
      </c>
      <c r="J429" s="26" t="inlineStr">
        <is>
          <t>7.5.9</t>
        </is>
      </c>
    </row>
    <row r="430">
      <c r="A430" s="18" t="inlineStr">
        <is>
          <t>Ola</t>
        </is>
      </c>
      <c r="B430" s="25" t="n">
        <v>46299.76387731481</v>
      </c>
      <c r="C430" s="18" t="n">
        <v>5</v>
      </c>
      <c r="D430" s="18" t="inlineStr">
        <is>
          <t>Praise: general</t>
        </is>
      </c>
      <c r="E430" s="18" t="inlineStr">
        <is>
          <t>praise_general</t>
        </is>
      </c>
      <c r="F430" s="18" t="inlineStr">
        <is>
          <t>pos</t>
        </is>
      </c>
      <c r="G430" s="18" t="inlineStr"/>
      <c r="H430" s="18" t="inlineStr">
        <is>
          <t>ola is very good service 👍</t>
        </is>
      </c>
      <c r="I430" s="18" t="n">
        <v>0</v>
      </c>
      <c r="J430" s="26" t="n">
        <v/>
      </c>
    </row>
    <row r="431">
      <c r="A431" s="18" t="inlineStr">
        <is>
          <t>Ola</t>
        </is>
      </c>
      <c r="B431" s="25" t="n">
        <v>46299.70447916666</v>
      </c>
      <c r="C431" s="18" t="n">
        <v>5</v>
      </c>
      <c r="D431" s="18" t="inlineStr">
        <is>
          <t>Unclear or off-topic</t>
        </is>
      </c>
      <c r="E431" s="18" t="inlineStr">
        <is>
          <t>unclear</t>
        </is>
      </c>
      <c r="F431" s="18" t="inlineStr">
        <is>
          <t>neutral</t>
        </is>
      </c>
      <c r="G431" s="18" t="inlineStr"/>
      <c r="H431" s="18" t="inlineStr">
        <is>
          <t>check your mail I'd love ❤️ we are waiting for response to driver</t>
        </is>
      </c>
      <c r="I431" s="18" t="n">
        <v>0</v>
      </c>
      <c r="J431" s="26" t="inlineStr">
        <is>
          <t>7.5.9</t>
        </is>
      </c>
    </row>
    <row r="432">
      <c r="A432" s="18" t="inlineStr">
        <is>
          <t>Ola</t>
        </is>
      </c>
      <c r="B432" s="25" t="n">
        <v>46299.66725694444</v>
      </c>
      <c r="C432" s="18" t="n">
        <v>1</v>
      </c>
      <c r="D432" s="18" t="inlineStr">
        <is>
          <t>Cash vs UPI, payments, refunds</t>
        </is>
      </c>
      <c r="E432" s="18" t="inlineStr">
        <is>
          <t>payment_dispute</t>
        </is>
      </c>
      <c r="F432" s="18" t="inlineStr">
        <is>
          <t>neg</t>
        </is>
      </c>
      <c r="G432" s="18" t="inlineStr"/>
      <c r="H432" s="18" t="inlineStr">
        <is>
          <t>నేను 07/092026 న చర్లపల్లి నుండి kphp ola cab ride book చేసుకున్నాను. Total fare 607 చూపించింది. అయితే నేను 500 rupees Ola postpaid నుండి pay చేశాను. Ride finish అయిన తర్వాత డ్రైవర్ కి app లో 107 చూపించింది. నేను ola postpaid లో 500 amount pay చేశాను అని నేను డ్రైవర్ కి చూపించాను. కానీ నాకు amount రాలేదని డ్రైవర్ చెప్పాడు. అతను చాలా కంగారు పడ్డాడు. అతన్ని ఇబ్బంది పెట్టడం ఇష్టం లేక total fare cash pay చేశాను. డ్రైవర్ నీ అడిగితే ola నుంచి amount రాలేదు అని అంటున్నారు. ఓలా నుండి response ledu.</t>
        </is>
      </c>
      <c r="I432" s="18" t="n">
        <v>0</v>
      </c>
      <c r="J432" s="26" t="inlineStr">
        <is>
          <t>7.5.9</t>
        </is>
      </c>
    </row>
    <row r="433">
      <c r="A433" s="18" t="inlineStr">
        <is>
          <t>Ola</t>
        </is>
      </c>
      <c r="B433" s="25" t="n">
        <v>46299.66158564815</v>
      </c>
      <c r="C433" s="18" t="n">
        <v>5</v>
      </c>
      <c r="D433" s="18" t="inlineStr">
        <is>
          <t>Praise: general</t>
        </is>
      </c>
      <c r="E433" s="18" t="inlineStr">
        <is>
          <t>praise_general</t>
        </is>
      </c>
      <c r="F433" s="18" t="inlineStr">
        <is>
          <t>pos</t>
        </is>
      </c>
      <c r="G433" s="18" t="inlineStr"/>
      <c r="H433" s="18" t="inlineStr">
        <is>
          <t>Excellent App.</t>
        </is>
      </c>
      <c r="I433" s="18" t="n">
        <v>0</v>
      </c>
      <c r="J433" s="26" t="inlineStr">
        <is>
          <t>7.5.9</t>
        </is>
      </c>
    </row>
    <row r="434">
      <c r="A434" s="18" t="inlineStr">
        <is>
          <t>Ola</t>
        </is>
      </c>
      <c r="B434" s="25" t="n">
        <v>46299.61344907407</v>
      </c>
      <c r="C434" s="18" t="n">
        <v>1</v>
      </c>
      <c r="D434" s="18" t="inlineStr">
        <is>
          <t>Fare shown vs fare charged</t>
        </is>
      </c>
      <c r="E434" s="18" t="inlineStr">
        <is>
          <t>fare_mismatch</t>
        </is>
      </c>
      <c r="F434" s="18" t="inlineStr">
        <is>
          <t>neg</t>
        </is>
      </c>
      <c r="G434" s="18" t="inlineStr">
        <is>
          <t>Driver asked for more than the app fare</t>
        </is>
      </c>
      <c r="H434" s="18" t="inlineStr">
        <is>
          <t>Ola in ahmedabad has gotten worse in last few weeks. All the drivers are accepting rides but after that, they ask to book via bharat taxi with higher charges and to prevent that, ola also has started taking very high charges. Even for 5 km, the charges are upto 500. Worst and totally scammer app.</t>
        </is>
      </c>
      <c r="I434" s="18" t="n">
        <v>0</v>
      </c>
      <c r="J434" s="26" t="inlineStr">
        <is>
          <t>7.5.9</t>
        </is>
      </c>
    </row>
    <row r="435">
      <c r="A435" s="18" t="inlineStr">
        <is>
          <t>Ola</t>
        </is>
      </c>
      <c r="B435" s="25" t="n">
        <v>46299.609375</v>
      </c>
      <c r="C435" s="18" t="n">
        <v>5</v>
      </c>
      <c r="D435" s="18" t="inlineStr">
        <is>
          <t>Unclear or off-topic</t>
        </is>
      </c>
      <c r="E435" s="18" t="inlineStr">
        <is>
          <t>unclear</t>
        </is>
      </c>
      <c r="F435" s="18" t="inlineStr">
        <is>
          <t>neutral</t>
        </is>
      </c>
      <c r="G435" s="18" t="inlineStr"/>
      <c r="H435" s="18" t="inlineStr">
        <is>
          <t>delete</t>
        </is>
      </c>
      <c r="I435" s="18" t="n">
        <v>0</v>
      </c>
      <c r="J435" s="26" t="n">
        <v/>
      </c>
    </row>
    <row r="436">
      <c r="A436" s="18" t="inlineStr">
        <is>
          <t>Ola</t>
        </is>
      </c>
      <c r="B436" s="25" t="n">
        <v>46299.60387731482</v>
      </c>
      <c r="C436" s="18" t="n">
        <v>1</v>
      </c>
      <c r="D436" s="18" t="inlineStr">
        <is>
          <t>Driver cancels or refuses after accepting</t>
        </is>
      </c>
      <c r="E436" s="18" t="inlineStr">
        <is>
          <t>driver_cancel</t>
        </is>
      </c>
      <c r="F436" s="18" t="inlineStr">
        <is>
          <t>neg</t>
        </is>
      </c>
      <c r="G436" s="18" t="inlineStr"/>
      <c r="H436" s="18" t="inlineStr">
        <is>
          <t>the worst cab booking app that hires a bunch of idiots who always look for extra money .. I have booked a cab and the driver cancelled the ride without any information and OLA shows 'we can't find any cab for you...' . . . Uber is much better than OLA</t>
        </is>
      </c>
      <c r="I436" s="18" t="n">
        <v>1</v>
      </c>
      <c r="J436" s="26" t="n">
        <v/>
      </c>
    </row>
    <row r="437">
      <c r="A437" s="18" t="inlineStr">
        <is>
          <t>Ola</t>
        </is>
      </c>
      <c r="B437" s="25" t="n">
        <v>46299.59552083333</v>
      </c>
      <c r="C437" s="18" t="n">
        <v>1</v>
      </c>
      <c r="D437" s="18" t="inlineStr">
        <is>
          <t>Fare shown vs fare charged</t>
        </is>
      </c>
      <c r="E437" s="18" t="inlineStr">
        <is>
          <t>fare_mismatch</t>
        </is>
      </c>
      <c r="F437" s="18" t="inlineStr">
        <is>
          <t>neg</t>
        </is>
      </c>
      <c r="G437" s="18" t="inlineStr">
        <is>
          <t>In-app final fare higher than quoted</t>
        </is>
      </c>
      <c r="H437" s="18" t="inlineStr">
        <is>
          <t>I booked a bike ride through Ola, and the fare shown to me at the time of booking was much lower. However, immediately after the ride ended, the amount suddenly increased significantly. This is completely unfair and feels like cheating customers. Such misleading pricing practices are unacceptable. Ola is a waste of an app. I strongly advise people not to use this app until they fix these issues. Very disappointing experience!</t>
        </is>
      </c>
      <c r="I437" s="18" t="n">
        <v>0</v>
      </c>
      <c r="J437" s="26" t="inlineStr">
        <is>
          <t>7.4.6</t>
        </is>
      </c>
    </row>
    <row r="438">
      <c r="A438" s="18" t="inlineStr">
        <is>
          <t>Ola</t>
        </is>
      </c>
      <c r="B438" s="25" t="n">
        <v>46299.59122685185</v>
      </c>
      <c r="C438" s="18" t="n">
        <v>1</v>
      </c>
      <c r="D438" s="18" t="inlineStr">
        <is>
          <t>Prices too high</t>
        </is>
      </c>
      <c r="E438" s="18" t="inlineStr">
        <is>
          <t>high_prices</t>
        </is>
      </c>
      <c r="F438" s="18" t="inlineStr">
        <is>
          <t>neg</t>
        </is>
      </c>
      <c r="G438" s="18" t="inlineStr"/>
      <c r="H438" s="18" t="inlineStr">
        <is>
          <t>VERY BAD EXPERIENCE DRIVER COSTS HIGH PAYS</t>
        </is>
      </c>
      <c r="I438" s="18" t="n">
        <v>0</v>
      </c>
      <c r="J438" s="26" t="n">
        <v/>
      </c>
    </row>
    <row r="439">
      <c r="A439" s="18" t="inlineStr">
        <is>
          <t>Ola</t>
        </is>
      </c>
      <c r="B439" s="25" t="n">
        <v>46299.56493055556</v>
      </c>
      <c r="C439" s="18" t="n">
        <v>5</v>
      </c>
      <c r="D439" s="18" t="inlineStr">
        <is>
          <t>Praise: general</t>
        </is>
      </c>
      <c r="E439" s="18" t="inlineStr">
        <is>
          <t>praise_general</t>
        </is>
      </c>
      <c r="F439" s="18" t="inlineStr">
        <is>
          <t>pos</t>
        </is>
      </c>
      <c r="G439" s="18" t="inlineStr"/>
      <c r="H439" s="18" t="inlineStr">
        <is>
          <t>suprr</t>
        </is>
      </c>
      <c r="I439" s="18" t="n">
        <v>0</v>
      </c>
      <c r="J439" s="26" t="inlineStr">
        <is>
          <t>7.4.9</t>
        </is>
      </c>
    </row>
    <row r="440">
      <c r="A440" s="18" t="inlineStr">
        <is>
          <t>Ola</t>
        </is>
      </c>
      <c r="B440" s="25" t="n">
        <v>46299.51576388889</v>
      </c>
      <c r="C440" s="18" t="n">
        <v>5</v>
      </c>
      <c r="D440" s="18" t="inlineStr">
        <is>
          <t>Praise: general</t>
        </is>
      </c>
      <c r="E440" s="18" t="inlineStr">
        <is>
          <t>praise_general</t>
        </is>
      </c>
      <c r="F440" s="18" t="inlineStr">
        <is>
          <t>pos</t>
        </is>
      </c>
      <c r="G440" s="18" t="inlineStr"/>
      <c r="H440" s="18" t="inlineStr">
        <is>
          <t>it really shows the time when you will get drop or or your destination so amazing feature 😍</t>
        </is>
      </c>
      <c r="I440" s="18" t="n">
        <v>0</v>
      </c>
      <c r="J440" s="26" t="inlineStr">
        <is>
          <t>7.5.9</t>
        </is>
      </c>
    </row>
    <row r="441">
      <c r="A441" s="18" t="inlineStr">
        <is>
          <t>Ola</t>
        </is>
      </c>
      <c r="B441" s="25" t="n">
        <v>46299.51027777778</v>
      </c>
      <c r="C441" s="18" t="n">
        <v>5</v>
      </c>
      <c r="D441" s="18" t="inlineStr">
        <is>
          <t>Praise: general</t>
        </is>
      </c>
      <c r="E441" s="18" t="inlineStr">
        <is>
          <t>praise_general</t>
        </is>
      </c>
      <c r="F441" s="18" t="inlineStr">
        <is>
          <t>pos</t>
        </is>
      </c>
      <c r="G441" s="18" t="inlineStr"/>
      <c r="H441" s="18" t="inlineStr">
        <is>
          <t>mast</t>
        </is>
      </c>
      <c r="I441" s="18" t="n">
        <v>0</v>
      </c>
      <c r="J441" s="26" t="inlineStr">
        <is>
          <t>7.5.9</t>
        </is>
      </c>
    </row>
    <row r="442">
      <c r="A442" s="18" t="inlineStr">
        <is>
          <t>Ola</t>
        </is>
      </c>
      <c r="B442" s="25" t="n">
        <v>46299.50851851852</v>
      </c>
      <c r="C442" s="18" t="n">
        <v>1</v>
      </c>
      <c r="D442" s="18" t="inlineStr">
        <is>
          <t>Fare shown vs fare charged</t>
        </is>
      </c>
      <c r="E442" s="18" t="inlineStr">
        <is>
          <t>fare_mismatch</t>
        </is>
      </c>
      <c r="F442" s="18" t="inlineStr">
        <is>
          <t>neg</t>
        </is>
      </c>
      <c r="G442" s="18" t="inlineStr">
        <is>
          <t>Driver asked for more than the app fare</t>
        </is>
      </c>
      <c r="H442" s="18" t="inlineStr">
        <is>
          <t>driver always demand extra money</t>
        </is>
      </c>
      <c r="I442" s="18" t="n">
        <v>0</v>
      </c>
      <c r="J442" s="26" t="inlineStr">
        <is>
          <t>7.5.9</t>
        </is>
      </c>
    </row>
    <row r="443">
      <c r="A443" s="18" t="inlineStr">
        <is>
          <t>Ola</t>
        </is>
      </c>
      <c r="B443" s="25" t="n">
        <v>46299.49305555555</v>
      </c>
      <c r="C443" s="18" t="n">
        <v>1</v>
      </c>
      <c r="D443" s="18" t="inlineStr">
        <is>
          <t>Vague or other complaint</t>
        </is>
      </c>
      <c r="E443" s="18" t="inlineStr">
        <is>
          <t>other_complaint</t>
        </is>
      </c>
      <c r="F443" s="18" t="inlineStr">
        <is>
          <t>mixed</t>
        </is>
      </c>
      <c r="G443" s="18" t="inlineStr"/>
      <c r="H443" s="18" t="inlineStr">
        <is>
          <t>good app for travelling but on other apps it gives worst number of ads, don't u have brain why would I book a auto if I dont want to go anywhere</t>
        </is>
      </c>
      <c r="I443" s="18" t="n">
        <v>0</v>
      </c>
      <c r="J443" s="26" t="inlineStr">
        <is>
          <t>7.5.6</t>
        </is>
      </c>
    </row>
    <row r="444">
      <c r="A444" s="18" t="inlineStr">
        <is>
          <t>Ola</t>
        </is>
      </c>
      <c r="B444" s="25" t="n">
        <v>46299.48721064815</v>
      </c>
      <c r="C444" s="18" t="n">
        <v>1</v>
      </c>
      <c r="D444" s="18" t="inlineStr">
        <is>
          <t>Fare shown vs fare charged</t>
        </is>
      </c>
      <c r="E444" s="18" t="inlineStr">
        <is>
          <t>fare_mismatch</t>
        </is>
      </c>
      <c r="F444" s="18" t="inlineStr">
        <is>
          <t>neg</t>
        </is>
      </c>
      <c r="G444" s="18" t="inlineStr">
        <is>
          <t>Unexpected fee (cancel, platform)</t>
        </is>
      </c>
      <c r="H444" s="18" t="inlineStr">
        <is>
          <t>Total third class system wrong location always.. એમપી ઠક્કર રોડ ની બદલે આઝાદ રોડ ગાડી લઈને ડ્રાઇવર ઊભો હતો તો આવું ખોટું લોકેશન એને કેવી રીતે ગયું એ નોટ કરજો એનપી ઠક્કર રોડ પર કોઈ ટોયલેટ નથી ડ્રાઇવર ટોયલેટ પાસે ઊભો હતો જે આઝાદ રોડ પર છે તો ₹50 નો કેન્સલ ચાર્જ શું કામ જવાબ આપશો એપ પર કોઈ ઓપ્શન નથી રોંગ લોકેશન નું ડ્રાઇવર એનપી ઠક્કર રોડ પર આવ્યો જ નથી તો કેન્સલ ચાર્જ શું કામ</t>
        </is>
      </c>
      <c r="I444" s="18" t="n">
        <v>0</v>
      </c>
      <c r="J444" s="26" t="inlineStr">
        <is>
          <t>7.5.9</t>
        </is>
      </c>
    </row>
    <row r="445">
      <c r="A445" s="18" t="inlineStr">
        <is>
          <t>Ola</t>
        </is>
      </c>
      <c r="B445" s="25" t="n">
        <v>46299.46311342593</v>
      </c>
      <c r="C445" s="18" t="n">
        <v>1</v>
      </c>
      <c r="D445" s="18" t="inlineStr">
        <is>
          <t>Support unreachable</t>
        </is>
      </c>
      <c r="E445" s="18" t="inlineStr">
        <is>
          <t>support</t>
        </is>
      </c>
      <c r="F445" s="18" t="inlineStr">
        <is>
          <t>neg</t>
        </is>
      </c>
      <c r="G445" s="18" t="inlineStr"/>
      <c r="H445" s="18" t="inlineStr">
        <is>
          <t>no custemer care contact number.. no mail reply..very pathetic</t>
        </is>
      </c>
      <c r="I445" s="18" t="n">
        <v>0</v>
      </c>
      <c r="J445" s="26" t="n">
        <v/>
      </c>
    </row>
    <row r="446">
      <c r="A446" s="18" t="inlineStr">
        <is>
          <t>Ola</t>
        </is>
      </c>
      <c r="B446" s="25" t="n">
        <v>46299.45784722222</v>
      </c>
      <c r="C446" s="18" t="n">
        <v>1</v>
      </c>
      <c r="D446" s="18" t="inlineStr">
        <is>
          <t>Vague or other complaint</t>
        </is>
      </c>
      <c r="E446" s="18" t="inlineStr">
        <is>
          <t>other_complaint</t>
        </is>
      </c>
      <c r="F446" s="18" t="inlineStr">
        <is>
          <t>neg</t>
        </is>
      </c>
      <c r="G446" s="18" t="inlineStr"/>
      <c r="H446" s="18" t="inlineStr">
        <is>
          <t>kindly provide option to select ev or petrol car. last time booked car , the cng car came n there is proper boot space on cng car. we want more space cars like pertol or ev. note- in cng card very limited boot space.</t>
        </is>
      </c>
      <c r="I446" s="18" t="n">
        <v>0</v>
      </c>
      <c r="J446" s="26" t="inlineStr">
        <is>
          <t>7.4.9</t>
        </is>
      </c>
    </row>
    <row r="447">
      <c r="A447" s="18" t="inlineStr">
        <is>
          <t>Ola</t>
        </is>
      </c>
      <c r="B447" s="25" t="n">
        <v>46299.45381944445</v>
      </c>
      <c r="C447" s="18" t="n">
        <v>5</v>
      </c>
      <c r="D447" s="18" t="inlineStr">
        <is>
          <t>Praise: driver</t>
        </is>
      </c>
      <c r="E447" s="18" t="inlineStr">
        <is>
          <t>praise_driver</t>
        </is>
      </c>
      <c r="F447" s="18" t="inlineStr">
        <is>
          <t>pos</t>
        </is>
      </c>
      <c r="G447" s="18" t="inlineStr"/>
      <c r="H447" s="18" t="inlineStr">
        <is>
          <t>The ola auto driver Amarjeet is an excellent human being. I booked an ola auto for my bhatija who was going to his friend's house alone. I asked Amarjeet to take care of the kid and drop him safely. Not only he dropped him very safely he waited till the kid entered the house but also he called me to confirm that he dropped the kid safely at his destination. Some hero doesn't wear cap and that hero Amarjeet is one of them. Thankyou Ola and Amarjeet for this amazing experience.</t>
        </is>
      </c>
      <c r="I447" s="18" t="n">
        <v>0</v>
      </c>
      <c r="J447" s="26" t="inlineStr">
        <is>
          <t>7.5.9</t>
        </is>
      </c>
    </row>
    <row r="448">
      <c r="A448" s="18" t="inlineStr">
        <is>
          <t>Ola</t>
        </is>
      </c>
      <c r="B448" s="25" t="n">
        <v>46299.43640046296</v>
      </c>
      <c r="C448" s="18" t="n">
        <v>1</v>
      </c>
      <c r="D448" s="18" t="inlineStr">
        <is>
          <t>Long wait after booking</t>
        </is>
      </c>
      <c r="E448" s="18" t="inlineStr">
        <is>
          <t>wait_time</t>
        </is>
      </c>
      <c r="F448" s="18" t="inlineStr">
        <is>
          <t>neg</t>
        </is>
      </c>
      <c r="G448" s="18" t="inlineStr"/>
      <c r="H448" s="18" t="inlineStr">
        <is>
          <t>pathetic.. always keeps you in waiting for too long. totally unreliable..⚠️</t>
        </is>
      </c>
      <c r="I448" s="18" t="n">
        <v>0</v>
      </c>
      <c r="J448" s="26" t="inlineStr">
        <is>
          <t>7.5.9</t>
        </is>
      </c>
    </row>
    <row r="449">
      <c r="A449" s="18" t="inlineStr">
        <is>
          <t>Ola</t>
        </is>
      </c>
      <c r="B449" s="25" t="n">
        <v>46299.41017361111</v>
      </c>
      <c r="C449" s="18" t="n">
        <v>1</v>
      </c>
      <c r="D449" s="18" t="inlineStr">
        <is>
          <t>Support unreachable</t>
        </is>
      </c>
      <c r="E449" s="18" t="inlineStr">
        <is>
          <t>support</t>
        </is>
      </c>
      <c r="F449" s="18" t="inlineStr">
        <is>
          <t>neg</t>
        </is>
      </c>
      <c r="G449" s="18" t="inlineStr"/>
      <c r="H449" s="18" t="inlineStr">
        <is>
          <t>Ola has worst customer service</t>
        </is>
      </c>
      <c r="I449" s="18" t="n">
        <v>0</v>
      </c>
      <c r="J449" s="26" t="inlineStr">
        <is>
          <t>7.5.9</t>
        </is>
      </c>
    </row>
    <row r="450">
      <c r="A450" s="18" t="inlineStr">
        <is>
          <t>Ola</t>
        </is>
      </c>
      <c r="B450" s="25" t="n">
        <v>46299.30358796296</v>
      </c>
      <c r="C450" s="18" t="n">
        <v>5</v>
      </c>
      <c r="D450" s="18" t="inlineStr">
        <is>
          <t>Praise: general</t>
        </is>
      </c>
      <c r="E450" s="18" t="inlineStr">
        <is>
          <t>praise_general</t>
        </is>
      </c>
      <c r="F450" s="18" t="inlineStr">
        <is>
          <t>pos</t>
        </is>
      </c>
      <c r="G450" s="18" t="inlineStr"/>
      <c r="H450" s="18" t="inlineStr">
        <is>
          <t>good</t>
        </is>
      </c>
      <c r="I450" s="18" t="n">
        <v>0</v>
      </c>
      <c r="J450" s="26" t="inlineStr">
        <is>
          <t>7.5.9</t>
        </is>
      </c>
    </row>
    <row r="451">
      <c r="A451" s="18" t="inlineStr">
        <is>
          <t>Ola</t>
        </is>
      </c>
      <c r="B451" s="25" t="n">
        <v>46299.27444444445</v>
      </c>
      <c r="C451" s="18" t="n">
        <v>2</v>
      </c>
      <c r="D451" s="18" t="inlineStr">
        <is>
          <t>Fare shown vs fare charged</t>
        </is>
      </c>
      <c r="E451" s="18" t="inlineStr">
        <is>
          <t>fare_mismatch</t>
        </is>
      </c>
      <c r="F451" s="18" t="inlineStr">
        <is>
          <t>neg</t>
        </is>
      </c>
      <c r="G451" s="18" t="inlineStr">
        <is>
          <t>Driver asked for more than the app fare</t>
        </is>
      </c>
      <c r="H451" s="18" t="inlineStr">
        <is>
          <t>hey ola , why extra payment option in the app ,while booking a cab ? Drivers simply ask more money now a days . i have used ola to hospital,airport etc., but these shameless drivers demand more money .&amp; very rude behaviour of these drivers !</t>
        </is>
      </c>
      <c r="I451" s="18" t="n">
        <v>0</v>
      </c>
      <c r="J451" s="26" t="n">
        <v/>
      </c>
    </row>
    <row r="452">
      <c r="A452" s="18" t="inlineStr">
        <is>
          <t>Ola</t>
        </is>
      </c>
      <c r="B452" s="25" t="n">
        <v>46299.25775462963</v>
      </c>
      <c r="C452" s="18" t="n">
        <v>1</v>
      </c>
      <c r="D452" s="18" t="inlineStr">
        <is>
          <t>Fare shown vs fare charged</t>
        </is>
      </c>
      <c r="E452" s="18" t="inlineStr">
        <is>
          <t>fare_mismatch</t>
        </is>
      </c>
      <c r="F452" s="18" t="inlineStr">
        <is>
          <t>neg</t>
        </is>
      </c>
      <c r="G452" s="18" t="inlineStr">
        <is>
          <t>Driver asked for more than the app fare</t>
        </is>
      </c>
      <c r="H452" s="18" t="inlineStr">
        <is>
          <t>Had very bad experience in booking as the drivers continuously accepting and demanding extra money.</t>
        </is>
      </c>
      <c r="I452" s="18" t="n">
        <v>1</v>
      </c>
      <c r="J452" s="26" t="n">
        <v/>
      </c>
    </row>
    <row r="453">
      <c r="A453" s="18" t="inlineStr">
        <is>
          <t>Ola</t>
        </is>
      </c>
      <c r="B453" s="25" t="n">
        <v>46299.2383912037</v>
      </c>
      <c r="C453" s="18" t="n">
        <v>5</v>
      </c>
      <c r="D453" s="18" t="inlineStr">
        <is>
          <t>Praise: general</t>
        </is>
      </c>
      <c r="E453" s="18" t="inlineStr">
        <is>
          <t>praise_general</t>
        </is>
      </c>
      <c r="F453" s="18" t="inlineStr">
        <is>
          <t>pos</t>
        </is>
      </c>
      <c r="G453" s="18" t="inlineStr"/>
      <c r="H453" s="18" t="inlineStr">
        <is>
          <t>👍</t>
        </is>
      </c>
      <c r="I453" s="18" t="n">
        <v>0</v>
      </c>
      <c r="J453" s="26" t="inlineStr">
        <is>
          <t>7.5.9</t>
        </is>
      </c>
    </row>
    <row r="454">
      <c r="A454" s="18" t="inlineStr">
        <is>
          <t>Ola</t>
        </is>
      </c>
      <c r="B454" s="25" t="n">
        <v>46299.21237268519</v>
      </c>
      <c r="C454" s="18" t="n">
        <v>1</v>
      </c>
      <c r="D454" s="18" t="inlineStr">
        <is>
          <t>App bugs, login, maps</t>
        </is>
      </c>
      <c r="E454" s="18" t="inlineStr">
        <is>
          <t>app_bugs</t>
        </is>
      </c>
      <c r="F454" s="18" t="inlineStr">
        <is>
          <t>neg</t>
        </is>
      </c>
      <c r="G454" s="18" t="inlineStr"/>
      <c r="H454" s="18" t="inlineStr">
        <is>
          <t>very bad user experience very hard to use app option are no proply uber is much better then ola app</t>
        </is>
      </c>
      <c r="I454" s="18" t="n">
        <v>1</v>
      </c>
      <c r="J454" s="26" t="inlineStr">
        <is>
          <t>7.5.9</t>
        </is>
      </c>
    </row>
    <row r="455">
      <c r="A455" s="18" t="inlineStr">
        <is>
          <t>Ola</t>
        </is>
      </c>
      <c r="B455" s="25" t="n">
        <v>46299.19342592593</v>
      </c>
      <c r="C455" s="18" t="n">
        <v>1</v>
      </c>
      <c r="D455" s="18" t="inlineStr">
        <is>
          <t>Driver cancels or refuses after accepting</t>
        </is>
      </c>
      <c r="E455" s="18" t="inlineStr">
        <is>
          <t>driver_cancel</t>
        </is>
      </c>
      <c r="F455" s="18" t="inlineStr">
        <is>
          <t>neg</t>
        </is>
      </c>
      <c r="G455" s="18" t="inlineStr"/>
      <c r="H455" s="18" t="inlineStr">
        <is>
          <t>yesterday three time can number changed and finally not arrived</t>
        </is>
      </c>
      <c r="I455" s="18" t="n">
        <v>0</v>
      </c>
      <c r="J455" s="26" t="n">
        <v/>
      </c>
    </row>
    <row r="456">
      <c r="A456" s="18" t="inlineStr">
        <is>
          <t>Ola</t>
        </is>
      </c>
      <c r="B456" s="25" t="n">
        <v>46299.16930555556</v>
      </c>
      <c r="C456" s="18" t="n">
        <v>5</v>
      </c>
      <c r="D456" s="18" t="inlineStr">
        <is>
          <t>Praise: general</t>
        </is>
      </c>
      <c r="E456" s="18" t="inlineStr">
        <is>
          <t>praise_general</t>
        </is>
      </c>
      <c r="F456" s="18" t="inlineStr">
        <is>
          <t>pos</t>
        </is>
      </c>
      <c r="G456" s="18" t="inlineStr"/>
      <c r="H456" s="18" t="inlineStr">
        <is>
          <t>osam</t>
        </is>
      </c>
      <c r="I456" s="18" t="n">
        <v>0</v>
      </c>
      <c r="J456" s="26" t="inlineStr">
        <is>
          <t>7.5.9</t>
        </is>
      </c>
    </row>
    <row r="457">
      <c r="A457" s="18" t="inlineStr">
        <is>
          <t>Ola</t>
        </is>
      </c>
      <c r="B457" s="25" t="n">
        <v>46299.15392361111</v>
      </c>
      <c r="C457" s="18" t="n">
        <v>5</v>
      </c>
      <c r="D457" s="18" t="inlineStr">
        <is>
          <t>Praise: general</t>
        </is>
      </c>
      <c r="E457" s="18" t="inlineStr">
        <is>
          <t>praise_general</t>
        </is>
      </c>
      <c r="F457" s="18" t="inlineStr">
        <is>
          <t>pos</t>
        </is>
      </c>
      <c r="G457" s="18" t="inlineStr"/>
      <c r="H457" s="18" t="inlineStr">
        <is>
          <t>Excellent</t>
        </is>
      </c>
      <c r="I457" s="18" t="n">
        <v>0</v>
      </c>
      <c r="J457" s="26" t="inlineStr">
        <is>
          <t>7.5.9</t>
        </is>
      </c>
    </row>
    <row r="458">
      <c r="A458" s="18" t="inlineStr">
        <is>
          <t>Ola</t>
        </is>
      </c>
      <c r="B458" s="25" t="n">
        <v>46299.07984953704</v>
      </c>
      <c r="C458" s="18" t="n">
        <v>5</v>
      </c>
      <c r="D458" s="18" t="inlineStr">
        <is>
          <t>Praise: general</t>
        </is>
      </c>
      <c r="E458" s="18" t="inlineStr">
        <is>
          <t>praise_general</t>
        </is>
      </c>
      <c r="F458" s="18" t="inlineStr">
        <is>
          <t>pos</t>
        </is>
      </c>
      <c r="G458" s="18" t="inlineStr"/>
      <c r="H458" s="18" t="inlineStr">
        <is>
          <t>good and propmt</t>
        </is>
      </c>
      <c r="I458" s="18" t="n">
        <v>0</v>
      </c>
      <c r="J458" s="26" t="inlineStr">
        <is>
          <t>7.5.9</t>
        </is>
      </c>
    </row>
    <row r="459">
      <c r="A459" s="18" t="inlineStr">
        <is>
          <t>Ola</t>
        </is>
      </c>
      <c r="B459" s="25" t="n">
        <v>46299.07810185185</v>
      </c>
      <c r="C459" s="18" t="n">
        <v>5</v>
      </c>
      <c r="D459" s="18" t="inlineStr">
        <is>
          <t>Praise: general</t>
        </is>
      </c>
      <c r="E459" s="18" t="inlineStr">
        <is>
          <t>praise_general</t>
        </is>
      </c>
      <c r="F459" s="18" t="inlineStr">
        <is>
          <t>pos</t>
        </is>
      </c>
      <c r="G459" s="18" t="inlineStr"/>
      <c r="H459" s="18" t="inlineStr">
        <is>
          <t>good</t>
        </is>
      </c>
      <c r="I459" s="18" t="n">
        <v>0</v>
      </c>
      <c r="J459" s="26" t="inlineStr">
        <is>
          <t>7.5.9</t>
        </is>
      </c>
    </row>
    <row r="460">
      <c r="A460" s="18" t="inlineStr">
        <is>
          <t>Ola</t>
        </is>
      </c>
      <c r="B460" s="25" t="n">
        <v>46298.96494212963</v>
      </c>
      <c r="C460" s="18" t="n">
        <v>5</v>
      </c>
      <c r="D460" s="18" t="inlineStr">
        <is>
          <t>Praise: general</t>
        </is>
      </c>
      <c r="E460" s="18" t="inlineStr">
        <is>
          <t>praise_general</t>
        </is>
      </c>
      <c r="F460" s="18" t="inlineStr">
        <is>
          <t>pos</t>
        </is>
      </c>
      <c r="G460" s="18" t="inlineStr"/>
      <c r="H460" s="18" t="inlineStr">
        <is>
          <t>Good Setvice</t>
        </is>
      </c>
      <c r="I460" s="18" t="n">
        <v>0</v>
      </c>
      <c r="J460" s="26" t="inlineStr">
        <is>
          <t>7.4.8</t>
        </is>
      </c>
    </row>
    <row r="461">
      <c r="A461" s="18" t="inlineStr">
        <is>
          <t>Ola</t>
        </is>
      </c>
      <c r="B461" s="25" t="n">
        <v>46298.94354166667</v>
      </c>
      <c r="C461" s="18" t="n">
        <v>5</v>
      </c>
      <c r="D461" s="18" t="inlineStr">
        <is>
          <t>Praise: driver</t>
        </is>
      </c>
      <c r="E461" s="18" t="inlineStr">
        <is>
          <t>praise_driver</t>
        </is>
      </c>
      <c r="F461" s="18" t="inlineStr">
        <is>
          <t>pos</t>
        </is>
      </c>
      <c r="G461" s="18" t="inlineStr"/>
      <c r="H461" s="18" t="inlineStr">
        <is>
          <t>The ambiance and driving was excellent</t>
        </is>
      </c>
      <c r="I461" s="18" t="n">
        <v>0</v>
      </c>
      <c r="J461" s="26" t="inlineStr">
        <is>
          <t>7.5.9</t>
        </is>
      </c>
    </row>
    <row r="462">
      <c r="A462" s="18" t="inlineStr">
        <is>
          <t>Ola</t>
        </is>
      </c>
      <c r="B462" s="25" t="n">
        <v>46298.79010416667</v>
      </c>
      <c r="C462" s="18" t="n">
        <v>1</v>
      </c>
      <c r="D462" s="18" t="inlineStr">
        <is>
          <t>Unclear or off-topic</t>
        </is>
      </c>
      <c r="E462" s="18" t="inlineStr">
        <is>
          <t>unclear</t>
        </is>
      </c>
      <c r="F462" s="18" t="inlineStr">
        <is>
          <t>neg</t>
        </is>
      </c>
      <c r="G462" s="18" t="inlineStr"/>
      <c r="H462" s="18" t="inlineStr">
        <is>
          <t>Dangerno</t>
        </is>
      </c>
      <c r="I462" s="18" t="n">
        <v>0</v>
      </c>
      <c r="J462" s="26" t="inlineStr">
        <is>
          <t>7.5.9</t>
        </is>
      </c>
    </row>
    <row r="463">
      <c r="A463" s="18" t="inlineStr">
        <is>
          <t>Ola</t>
        </is>
      </c>
      <c r="B463" s="25" t="n">
        <v>46298.78259259259</v>
      </c>
      <c r="C463" s="18" t="n">
        <v>1</v>
      </c>
      <c r="D463" s="18" t="inlineStr">
        <is>
          <t>Vague or other complaint</t>
        </is>
      </c>
      <c r="E463" s="18" t="inlineStr">
        <is>
          <t>other_complaint</t>
        </is>
      </c>
      <c r="F463" s="18" t="inlineStr">
        <is>
          <t>neg</t>
        </is>
      </c>
      <c r="G463" s="18" t="inlineStr"/>
      <c r="H463" s="18" t="inlineStr">
        <is>
          <t>nahi lena bhai ola ev charger bhi available nahi hai</t>
        </is>
      </c>
      <c r="I463" s="18" t="n">
        <v>0</v>
      </c>
      <c r="J463" s="26" t="inlineStr">
        <is>
          <t>7.5.9</t>
        </is>
      </c>
    </row>
    <row r="464">
      <c r="A464" s="18" t="inlineStr">
        <is>
          <t>Ola</t>
        </is>
      </c>
      <c r="B464" s="25" t="n">
        <v>46298.77931712963</v>
      </c>
      <c r="C464" s="18" t="n">
        <v>1</v>
      </c>
      <c r="D464" s="18" t="inlineStr">
        <is>
          <t>Long wait after booking</t>
        </is>
      </c>
      <c r="E464" s="18" t="inlineStr">
        <is>
          <t>wait_time</t>
        </is>
      </c>
      <c r="F464" s="18" t="inlineStr">
        <is>
          <t>neg</t>
        </is>
      </c>
      <c r="G464" s="18" t="inlineStr"/>
      <c r="H464" s="18" t="inlineStr">
        <is>
          <t>sometimes booking time was too late it takes more than 15 minutes wrost experience and fare also high</t>
        </is>
      </c>
      <c r="I464" s="18" t="n">
        <v>0</v>
      </c>
      <c r="J464" s="26" t="inlineStr">
        <is>
          <t>7.5.9</t>
        </is>
      </c>
    </row>
    <row r="465">
      <c r="A465" s="18" t="inlineStr">
        <is>
          <t>Ola</t>
        </is>
      </c>
      <c r="B465" s="25" t="n">
        <v>46298.77858796297</v>
      </c>
      <c r="C465" s="18" t="n">
        <v>5</v>
      </c>
      <c r="D465" s="18" t="inlineStr">
        <is>
          <t>Praise: general</t>
        </is>
      </c>
      <c r="E465" s="18" t="inlineStr">
        <is>
          <t>praise_general</t>
        </is>
      </c>
      <c r="F465" s="18" t="inlineStr">
        <is>
          <t>pos</t>
        </is>
      </c>
      <c r="G465" s="18" t="inlineStr"/>
      <c r="H465" s="18" t="inlineStr">
        <is>
          <t>nice</t>
        </is>
      </c>
      <c r="I465" s="18" t="n">
        <v>0</v>
      </c>
      <c r="J465" s="26" t="inlineStr">
        <is>
          <t>7.5.9</t>
        </is>
      </c>
    </row>
    <row r="466">
      <c r="A466" s="18" t="inlineStr">
        <is>
          <t>Ola</t>
        </is>
      </c>
      <c r="B466" s="25" t="n">
        <v>46298.75196759259</v>
      </c>
      <c r="C466" s="18" t="n">
        <v>1</v>
      </c>
      <c r="D466" s="18" t="inlineStr">
        <is>
          <t>Fare shown vs fare charged</t>
        </is>
      </c>
      <c r="E466" s="18" t="inlineStr">
        <is>
          <t>fare_mismatch</t>
        </is>
      </c>
      <c r="F466" s="18" t="inlineStr">
        <is>
          <t>neg</t>
        </is>
      </c>
      <c r="G466" s="18" t="inlineStr">
        <is>
          <t>Driver asked for more than the app fare</t>
        </is>
      </c>
      <c r="H466" s="18" t="inlineStr">
        <is>
          <t>My experience with ola are mostly unsatisfied 1.Driver argue for payment.(Auto rikshaw) ask for more. 2.Car no. mention in detail and car arrived are different. Team ola focus on these issue or we customer switch the platform.</t>
        </is>
      </c>
      <c r="I466" s="18" t="n">
        <v>1</v>
      </c>
      <c r="J466" s="26" t="inlineStr">
        <is>
          <t>7.5.8</t>
        </is>
      </c>
    </row>
    <row r="467">
      <c r="A467" s="18" t="inlineStr">
        <is>
          <t>Ola</t>
        </is>
      </c>
      <c r="B467" s="25" t="n">
        <v>46298.72584490741</v>
      </c>
      <c r="C467" s="18" t="n">
        <v>1</v>
      </c>
      <c r="D467" s="18" t="inlineStr">
        <is>
          <t>App bugs, login, maps</t>
        </is>
      </c>
      <c r="E467" s="18" t="inlineStr">
        <is>
          <t>app_bugs</t>
        </is>
      </c>
      <c r="F467" s="18" t="inlineStr">
        <is>
          <t>neg</t>
        </is>
      </c>
      <c r="G467" s="18" t="inlineStr"/>
      <c r="H467" s="18" t="inlineStr">
        <is>
          <t>not getting download ywrrr</t>
        </is>
      </c>
      <c r="I467" s="18" t="n">
        <v>0</v>
      </c>
      <c r="J467" s="26" t="n">
        <v/>
      </c>
    </row>
    <row r="468">
      <c r="A468" s="18" t="inlineStr">
        <is>
          <t>Ola</t>
        </is>
      </c>
      <c r="B468" s="25" t="n">
        <v>46298.69340277778</v>
      </c>
      <c r="C468" s="18" t="n">
        <v>1</v>
      </c>
      <c r="D468" s="18" t="inlineStr">
        <is>
          <t>Vague or other complaint</t>
        </is>
      </c>
      <c r="E468" s="18" t="inlineStr">
        <is>
          <t>other_complaint</t>
        </is>
      </c>
      <c r="F468" s="18" t="inlineStr">
        <is>
          <t>neg</t>
        </is>
      </c>
      <c r="G468" s="18" t="inlineStr"/>
      <c r="H468" s="18" t="inlineStr">
        <is>
          <t>third grade service in bengaluru</t>
        </is>
      </c>
      <c r="I468" s="18" t="n">
        <v>0</v>
      </c>
      <c r="J468" s="26" t="n">
        <v/>
      </c>
    </row>
    <row r="469">
      <c r="A469" s="18" t="inlineStr">
        <is>
          <t>Ola</t>
        </is>
      </c>
      <c r="B469" s="25" t="n">
        <v>46298.62245370371</v>
      </c>
      <c r="C469" s="18" t="n">
        <v>1</v>
      </c>
      <c r="D469" s="18" t="inlineStr">
        <is>
          <t>Unclear or off-topic</t>
        </is>
      </c>
      <c r="E469" s="18" t="inlineStr">
        <is>
          <t>unclear</t>
        </is>
      </c>
      <c r="F469" s="18" t="inlineStr">
        <is>
          <t>neg</t>
        </is>
      </c>
      <c r="G469" s="18" t="inlineStr"/>
      <c r="H469" s="18" t="inlineStr">
        <is>
          <t>beg. beg for my attention scum bag!</t>
        </is>
      </c>
      <c r="I469" s="18" t="n">
        <v>1</v>
      </c>
      <c r="J469" s="26" t="n">
        <v/>
      </c>
    </row>
    <row r="470">
      <c r="A470" s="18" t="inlineStr">
        <is>
          <t>Ola</t>
        </is>
      </c>
      <c r="B470" s="25" t="n">
        <v>46298.6190162037</v>
      </c>
      <c r="C470" s="18" t="n">
        <v>1</v>
      </c>
      <c r="D470" s="18" t="inlineStr">
        <is>
          <t>Prices too high</t>
        </is>
      </c>
      <c r="E470" s="18" t="inlineStr">
        <is>
          <t>high_prices</t>
        </is>
      </c>
      <c r="F470" s="18" t="inlineStr">
        <is>
          <t>neg</t>
        </is>
      </c>
      <c r="G470" s="18" t="inlineStr"/>
      <c r="H470" s="18" t="inlineStr">
        <is>
          <t>your drivers has tell high demand of cost</t>
        </is>
      </c>
      <c r="I470" s="18" t="n">
        <v>1</v>
      </c>
      <c r="J470" s="26" t="inlineStr">
        <is>
          <t>7.5.9</t>
        </is>
      </c>
    </row>
    <row r="471">
      <c r="A471" s="18" t="inlineStr">
        <is>
          <t>Ola</t>
        </is>
      </c>
      <c r="B471" s="25" t="n">
        <v>46298.5891550926</v>
      </c>
      <c r="C471" s="18" t="n">
        <v>5</v>
      </c>
      <c r="D471" s="18" t="inlineStr">
        <is>
          <t>Vague or other complaint</t>
        </is>
      </c>
      <c r="E471" s="18" t="inlineStr">
        <is>
          <t>other_complaint</t>
        </is>
      </c>
      <c r="F471" s="18" t="inlineStr">
        <is>
          <t>neutral</t>
        </is>
      </c>
      <c r="G471" s="18" t="inlineStr"/>
      <c r="H471" s="18" t="inlineStr">
        <is>
          <t>Driver was Nitin not pritam.</t>
        </is>
      </c>
      <c r="I471" s="18" t="n">
        <v>0</v>
      </c>
      <c r="J471" s="26" t="inlineStr">
        <is>
          <t>7.5.5</t>
        </is>
      </c>
    </row>
    <row r="472">
      <c r="A472" s="18" t="inlineStr">
        <is>
          <t>Ola</t>
        </is>
      </c>
      <c r="B472" s="25" t="n">
        <v>46298.55484953704</v>
      </c>
      <c r="C472" s="18" t="n">
        <v>1</v>
      </c>
      <c r="D472" s="18" t="inlineStr">
        <is>
          <t>Vague or other complaint</t>
        </is>
      </c>
      <c r="E472" s="18" t="inlineStr">
        <is>
          <t>other_complaint</t>
        </is>
      </c>
      <c r="F472" s="18" t="inlineStr">
        <is>
          <t>neg</t>
        </is>
      </c>
      <c r="G472" s="18" t="inlineStr"/>
      <c r="H472" s="18" t="inlineStr">
        <is>
          <t>India's number one worst ola app Lootera app ismein dhandha chalta hai</t>
        </is>
      </c>
      <c r="I472" s="18" t="n">
        <v>0</v>
      </c>
      <c r="J472" s="26" t="n">
        <v/>
      </c>
    </row>
    <row r="473">
      <c r="A473" s="18" t="inlineStr">
        <is>
          <t>Ola</t>
        </is>
      </c>
      <c r="B473" s="25" t="n">
        <v>46298.54939814815</v>
      </c>
      <c r="C473" s="18" t="n">
        <v>1</v>
      </c>
      <c r="D473" s="18" t="inlineStr">
        <is>
          <t>Support unreachable</t>
        </is>
      </c>
      <c r="E473" s="18" t="inlineStr">
        <is>
          <t>support</t>
        </is>
      </c>
      <c r="F473" s="18" t="inlineStr">
        <is>
          <t>neg</t>
        </is>
      </c>
      <c r="G473" s="18" t="inlineStr"/>
      <c r="H473" s="18" t="inlineStr">
        <is>
          <t>No customer service.. Raised incident for issue where driver took extra cash for toll which was already included in fare... Raised multiple incidents for this but no response... I think drivers are already aware of it so they are confident that no action will be taken and fearlessly they are taking extra money.. 2440091, 2468585, 2567638, 2628587.. These all are tickets raised but no resolution.</t>
        </is>
      </c>
      <c r="I473" s="18" t="n">
        <v>0</v>
      </c>
      <c r="J473" s="26" t="inlineStr">
        <is>
          <t>7.5.9</t>
        </is>
      </c>
    </row>
    <row r="474">
      <c r="A474" s="18" t="inlineStr">
        <is>
          <t>Ola</t>
        </is>
      </c>
      <c r="B474" s="25" t="n">
        <v>46298.49362268519</v>
      </c>
      <c r="C474" s="18" t="n">
        <v>5</v>
      </c>
      <c r="D474" s="18" t="inlineStr">
        <is>
          <t>Praise: price</t>
        </is>
      </c>
      <c r="E474" s="18" t="inlineStr">
        <is>
          <t>praise_price</t>
        </is>
      </c>
      <c r="F474" s="18" t="inlineStr">
        <is>
          <t>pos</t>
        </is>
      </c>
      <c r="G474" s="18" t="inlineStr"/>
      <c r="H474" s="18" t="inlineStr">
        <is>
          <t>prices are superb and affordable!!</t>
        </is>
      </c>
      <c r="I474" s="18" t="n">
        <v>0</v>
      </c>
      <c r="J474" s="26" t="inlineStr">
        <is>
          <t>7.5.9</t>
        </is>
      </c>
    </row>
    <row r="475">
      <c r="A475" s="18" t="inlineStr">
        <is>
          <t>Ola</t>
        </is>
      </c>
      <c r="B475" s="25" t="n">
        <v>46298.470625</v>
      </c>
      <c r="C475" s="18" t="n">
        <v>1</v>
      </c>
      <c r="D475" s="18" t="inlineStr">
        <is>
          <t>Fare shown vs fare charged</t>
        </is>
      </c>
      <c r="E475" s="18" t="inlineStr">
        <is>
          <t>fare_mismatch</t>
        </is>
      </c>
      <c r="F475" s="18" t="inlineStr">
        <is>
          <t>neg</t>
        </is>
      </c>
      <c r="G475" s="18" t="inlineStr">
        <is>
          <t>Driver asked for more than the app fare</t>
        </is>
      </c>
      <c r="H475" s="18" t="inlineStr">
        <is>
          <t>I really don't understand the point of using this app if drivers completely disregard the listed fare. The entire convenience is defeated when, instead of honoring the price shown on Ola, the driver demands to go by the meter or insists on an arbitrary cash amount.</t>
        </is>
      </c>
      <c r="I475" s="18" t="n">
        <v>0</v>
      </c>
      <c r="J475" s="26" t="n">
        <v/>
      </c>
    </row>
    <row r="476">
      <c r="A476" s="18" t="inlineStr">
        <is>
          <t>Ola</t>
        </is>
      </c>
      <c r="B476" s="25" t="n">
        <v>46298.37931712963</v>
      </c>
      <c r="C476" s="18" t="n">
        <v>4</v>
      </c>
      <c r="D476" s="18" t="inlineStr">
        <is>
          <t>Praise: general</t>
        </is>
      </c>
      <c r="E476" s="18" t="inlineStr">
        <is>
          <t>praise_general</t>
        </is>
      </c>
      <c r="F476" s="18" t="inlineStr">
        <is>
          <t>pos</t>
        </is>
      </c>
      <c r="G476" s="18" t="inlineStr"/>
      <c r="H476" s="18" t="inlineStr">
        <is>
          <t>quick ride</t>
        </is>
      </c>
      <c r="I476" s="18" t="n">
        <v>0</v>
      </c>
      <c r="J476" s="26" t="inlineStr">
        <is>
          <t>7.5.9</t>
        </is>
      </c>
    </row>
    <row r="477">
      <c r="A477" s="18" t="inlineStr">
        <is>
          <t>Ola</t>
        </is>
      </c>
      <c r="B477" s="25" t="n">
        <v>46298.36940972223</v>
      </c>
      <c r="C477" s="18" t="n">
        <v>1</v>
      </c>
      <c r="D477" s="18" t="inlineStr">
        <is>
          <t>Support unreachable</t>
        </is>
      </c>
      <c r="E477" s="18" t="inlineStr">
        <is>
          <t>support</t>
        </is>
      </c>
      <c r="F477" s="18" t="inlineStr">
        <is>
          <t>neg</t>
        </is>
      </c>
      <c r="G477" s="18" t="inlineStr"/>
      <c r="H477" s="18" t="inlineStr">
        <is>
          <t>Frustrating, they do not support customer, driver do not come many times if it's shows less money and ola adds 50 rs charges to you and there is no place where I could try to report..is there any option to give 0 star then it will be 0.</t>
        </is>
      </c>
      <c r="I477" s="18" t="n">
        <v>1</v>
      </c>
      <c r="J477" s="26" t="inlineStr">
        <is>
          <t>7.5.9</t>
        </is>
      </c>
    </row>
    <row r="478">
      <c r="A478" s="18" t="inlineStr">
        <is>
          <t>Ola</t>
        </is>
      </c>
      <c r="B478" s="25" t="n">
        <v>46298.35358796296</v>
      </c>
      <c r="C478" s="18" t="n">
        <v>2</v>
      </c>
      <c r="D478" s="18" t="inlineStr">
        <is>
          <t>App bugs, login, maps</t>
        </is>
      </c>
      <c r="E478" s="18" t="inlineStr">
        <is>
          <t>app_bugs</t>
        </is>
      </c>
      <c r="F478" s="18" t="inlineStr">
        <is>
          <t>neg</t>
        </is>
      </c>
      <c r="G478" s="18" t="inlineStr"/>
      <c r="H478" s="18" t="inlineStr">
        <is>
          <t>if we have to book for others based on pickup location sent by them it can not be done. viz swapping from and to is not possible. you can not book for others. need this feature for people who dont have capability to book through on their own.</t>
        </is>
      </c>
      <c r="I478" s="18" t="n">
        <v>0</v>
      </c>
      <c r="J478" s="26" t="inlineStr">
        <is>
          <t>7.5.9</t>
        </is>
      </c>
    </row>
    <row r="479">
      <c r="A479" s="18" t="inlineStr">
        <is>
          <t>Ola</t>
        </is>
      </c>
      <c r="B479" s="25" t="n">
        <v>46298.34621527778</v>
      </c>
      <c r="C479" s="18" t="n">
        <v>5</v>
      </c>
      <c r="D479" s="18" t="inlineStr">
        <is>
          <t>Praise: general</t>
        </is>
      </c>
      <c r="E479" s="18" t="inlineStr">
        <is>
          <t>praise_general</t>
        </is>
      </c>
      <c r="F479" s="18" t="inlineStr">
        <is>
          <t>pos</t>
        </is>
      </c>
      <c r="G479" s="18" t="inlineStr"/>
      <c r="H479" s="18" t="inlineStr">
        <is>
          <t>very good</t>
        </is>
      </c>
      <c r="I479" s="18" t="n">
        <v>0</v>
      </c>
      <c r="J479" s="26" t="inlineStr">
        <is>
          <t>7.5.9</t>
        </is>
      </c>
    </row>
    <row r="480">
      <c r="A480" s="18" t="inlineStr">
        <is>
          <t>Ola</t>
        </is>
      </c>
      <c r="B480" s="25" t="n">
        <v>46298.30130787037</v>
      </c>
      <c r="C480" s="18" t="n">
        <v>1</v>
      </c>
      <c r="D480" s="18" t="inlineStr">
        <is>
          <t>Driver cancels or refuses after accepting</t>
        </is>
      </c>
      <c r="E480" s="18" t="inlineStr">
        <is>
          <t>driver_cancel</t>
        </is>
      </c>
      <c r="F480" s="18" t="inlineStr">
        <is>
          <t>neg</t>
        </is>
      </c>
      <c r="G480" s="18" t="inlineStr"/>
      <c r="H480" s="18" t="inlineStr">
        <is>
          <t>worst app even seen. they charged 50/- rupees for a cancellation of ride while the driver was too late . and when the drivers cancel multiple times, passengers like us nothing to do or nowhere to complain. sometimes multiple drivers cancel for a single ride and we got late. yet we cannot complain rather we had to boost the search by adding 30/- or 50/- extra money. plus ola charges are higher than other apps. using this app makes my phone warmer too.</t>
        </is>
      </c>
      <c r="I480" s="18" t="n">
        <v>0</v>
      </c>
      <c r="J480" s="26" t="inlineStr">
        <is>
          <t>7.5.9</t>
        </is>
      </c>
    </row>
    <row r="481">
      <c r="A481" s="18" t="inlineStr">
        <is>
          <t>Ola</t>
        </is>
      </c>
      <c r="B481" s="25" t="n">
        <v>46298.27128472222</v>
      </c>
      <c r="C481" s="18" t="n">
        <v>1</v>
      </c>
      <c r="D481" s="18" t="inlineStr">
        <is>
          <t>Vague or other complaint</t>
        </is>
      </c>
      <c r="E481" s="18" t="inlineStr">
        <is>
          <t>other_complaint</t>
        </is>
      </c>
      <c r="F481" s="18" t="inlineStr">
        <is>
          <t>neg</t>
        </is>
      </c>
      <c r="G481" s="18" t="inlineStr"/>
      <c r="H481" s="18" t="inlineStr">
        <is>
          <t>maa chut bc ola vaala kii</t>
        </is>
      </c>
      <c r="I481" s="18" t="n">
        <v>0</v>
      </c>
      <c r="J481" s="26" t="inlineStr">
        <is>
          <t>7.5.9</t>
        </is>
      </c>
    </row>
    <row r="482">
      <c r="A482" s="18" t="inlineStr">
        <is>
          <t>Ola</t>
        </is>
      </c>
      <c r="B482" s="25" t="n">
        <v>46298.27065972222</v>
      </c>
      <c r="C482" s="18" t="n">
        <v>1</v>
      </c>
      <c r="D482" s="18" t="inlineStr">
        <is>
          <t>Cash vs UPI, payments, refunds</t>
        </is>
      </c>
      <c r="E482" s="18" t="inlineStr">
        <is>
          <t>payment_dispute</t>
        </is>
      </c>
      <c r="F482" s="18" t="inlineStr">
        <is>
          <t>neg</t>
        </is>
      </c>
      <c r="G482" s="18" t="inlineStr"/>
      <c r="H482" s="18" t="inlineStr">
        <is>
          <t>Very bad customer care service. they put unnecessary charges on ola money and did not reply on your complaints.</t>
        </is>
      </c>
      <c r="I482" s="18" t="n">
        <v>1</v>
      </c>
      <c r="J482" s="26" t="n">
        <v/>
      </c>
    </row>
    <row r="483">
      <c r="A483" s="18" t="inlineStr">
        <is>
          <t>Ola</t>
        </is>
      </c>
      <c r="B483" s="25" t="n">
        <v>46298.2266087963</v>
      </c>
      <c r="C483" s="18" t="n">
        <v>5</v>
      </c>
      <c r="D483" s="18" t="inlineStr">
        <is>
          <t>Praise: general</t>
        </is>
      </c>
      <c r="E483" s="18" t="inlineStr">
        <is>
          <t>praise_general</t>
        </is>
      </c>
      <c r="F483" s="18" t="inlineStr">
        <is>
          <t>pos</t>
        </is>
      </c>
      <c r="G483" s="18" t="inlineStr"/>
      <c r="H483" s="18" t="inlineStr">
        <is>
          <t>nice</t>
        </is>
      </c>
      <c r="I483" s="18" t="n">
        <v>0</v>
      </c>
      <c r="J483" s="26" t="inlineStr">
        <is>
          <t>7.5.6</t>
        </is>
      </c>
    </row>
    <row r="484">
      <c r="A484" s="18" t="inlineStr">
        <is>
          <t>Ola</t>
        </is>
      </c>
      <c r="B484" s="25" t="n">
        <v>46298.18543981481</v>
      </c>
      <c r="C484" s="18" t="n">
        <v>5</v>
      </c>
      <c r="D484" s="18" t="inlineStr">
        <is>
          <t>Praise: general</t>
        </is>
      </c>
      <c r="E484" s="18" t="inlineStr">
        <is>
          <t>praise_general</t>
        </is>
      </c>
      <c r="F484" s="18" t="inlineStr">
        <is>
          <t>pos</t>
        </is>
      </c>
      <c r="G484" s="18" t="inlineStr"/>
      <c r="H484" s="18" t="inlineStr">
        <is>
          <t>nice</t>
        </is>
      </c>
      <c r="I484" s="18" t="n">
        <v>0</v>
      </c>
      <c r="J484" s="26" t="inlineStr">
        <is>
          <t>7.5.8</t>
        </is>
      </c>
    </row>
    <row r="485">
      <c r="A485" s="18" t="inlineStr">
        <is>
          <t>Ola</t>
        </is>
      </c>
      <c r="B485" s="25" t="n">
        <v>46298.13100694444</v>
      </c>
      <c r="C485" s="18" t="n">
        <v>1</v>
      </c>
      <c r="D485" s="18" t="inlineStr">
        <is>
          <t>Vague or other complaint</t>
        </is>
      </c>
      <c r="E485" s="18" t="inlineStr">
        <is>
          <t>other_complaint</t>
        </is>
      </c>
      <c r="F485" s="18" t="inlineStr">
        <is>
          <t>neg</t>
        </is>
      </c>
      <c r="G485" s="18" t="inlineStr"/>
      <c r="H485" s="18" t="inlineStr">
        <is>
          <t>please indian government been this app</t>
        </is>
      </c>
      <c r="I485" s="18" t="n">
        <v>0</v>
      </c>
      <c r="J485" s="26" t="inlineStr">
        <is>
          <t>7.5.9</t>
        </is>
      </c>
    </row>
    <row r="486">
      <c r="A486" s="18" t="inlineStr">
        <is>
          <t>Ola</t>
        </is>
      </c>
      <c r="B486" s="25" t="n">
        <v>46298.11405092593</v>
      </c>
      <c r="C486" s="18" t="n">
        <v>5</v>
      </c>
      <c r="D486" s="18" t="inlineStr">
        <is>
          <t>Praise: general</t>
        </is>
      </c>
      <c r="E486" s="18" t="inlineStr">
        <is>
          <t>praise_general</t>
        </is>
      </c>
      <c r="F486" s="18" t="inlineStr">
        <is>
          <t>pos</t>
        </is>
      </c>
      <c r="G486" s="18" t="inlineStr"/>
      <c r="H486" s="18" t="inlineStr">
        <is>
          <t>supar</t>
        </is>
      </c>
      <c r="I486" s="18" t="n">
        <v>0</v>
      </c>
      <c r="J486" s="26" t="inlineStr">
        <is>
          <t>7.5.9</t>
        </is>
      </c>
    </row>
    <row r="487">
      <c r="A487" s="18" t="inlineStr">
        <is>
          <t>Ola</t>
        </is>
      </c>
      <c r="B487" s="25" t="n">
        <v>46298.06738425926</v>
      </c>
      <c r="C487" s="18" t="n">
        <v>5</v>
      </c>
      <c r="D487" s="18" t="inlineStr">
        <is>
          <t>Praise: general</t>
        </is>
      </c>
      <c r="E487" s="18" t="inlineStr">
        <is>
          <t>praise_general</t>
        </is>
      </c>
      <c r="F487" s="18" t="inlineStr">
        <is>
          <t>pos</t>
        </is>
      </c>
      <c r="G487" s="18" t="inlineStr"/>
      <c r="H487" s="18" t="inlineStr">
        <is>
          <t>good 👍</t>
        </is>
      </c>
      <c r="I487" s="18" t="n">
        <v>0</v>
      </c>
      <c r="J487" s="26" t="inlineStr">
        <is>
          <t>7.5.9</t>
        </is>
      </c>
    </row>
    <row r="488">
      <c r="A488" s="18" t="inlineStr">
        <is>
          <t>Ola</t>
        </is>
      </c>
      <c r="B488" s="25" t="n">
        <v>46298.06332175926</v>
      </c>
      <c r="C488" s="18" t="n">
        <v>1</v>
      </c>
      <c r="D488" s="18" t="inlineStr">
        <is>
          <t>Prices too high</t>
        </is>
      </c>
      <c r="E488" s="18" t="inlineStr">
        <is>
          <t>high_prices</t>
        </is>
      </c>
      <c r="F488" s="18" t="inlineStr">
        <is>
          <t>neg</t>
        </is>
      </c>
      <c r="G488" s="18" t="inlineStr"/>
      <c r="H488" s="18" t="inlineStr">
        <is>
          <t>other apps better this app very high amount demand</t>
        </is>
      </c>
      <c r="I488" s="18" t="n">
        <v>0</v>
      </c>
      <c r="J488" s="26" t="n">
        <v/>
      </c>
    </row>
    <row r="489">
      <c r="A489" s="18" t="inlineStr">
        <is>
          <t>Ola</t>
        </is>
      </c>
      <c r="B489" s="25" t="n">
        <v>46298.00361111111</v>
      </c>
      <c r="C489" s="18" t="n">
        <v>3</v>
      </c>
      <c r="D489" s="18" t="inlineStr">
        <is>
          <t>Long wait after booking</t>
        </is>
      </c>
      <c r="E489" s="18" t="inlineStr">
        <is>
          <t>wait_time</t>
        </is>
      </c>
      <c r="F489" s="18" t="inlineStr">
        <is>
          <t>neg</t>
        </is>
      </c>
      <c r="G489" s="18" t="inlineStr"/>
      <c r="H489" s="18" t="inlineStr">
        <is>
          <t>koi call uta ke jabab nhi deta hai driver or time pe time badta hai jisse me train me nhi baith paya or late ho gya</t>
        </is>
      </c>
      <c r="I489" s="18" t="n">
        <v>0</v>
      </c>
      <c r="J489" s="26" t="inlineStr">
        <is>
          <t>7.5.9</t>
        </is>
      </c>
    </row>
    <row r="490">
      <c r="A490" s="18" t="inlineStr">
        <is>
          <t>Ola</t>
        </is>
      </c>
      <c r="B490" s="25" t="n">
        <v>46297.78017361111</v>
      </c>
      <c r="C490" s="18" t="n">
        <v>5</v>
      </c>
      <c r="D490" s="18" t="inlineStr">
        <is>
          <t>Praise: driver</t>
        </is>
      </c>
      <c r="E490" s="18" t="inlineStr">
        <is>
          <t>praise_driver</t>
        </is>
      </c>
      <c r="F490" s="18" t="inlineStr">
        <is>
          <t>pos</t>
        </is>
      </c>
      <c r="G490" s="18" t="inlineStr"/>
      <c r="H490" s="18" t="inlineStr">
        <is>
          <t>good calm person</t>
        </is>
      </c>
      <c r="I490" s="18" t="n">
        <v>0</v>
      </c>
      <c r="J490" s="26" t="inlineStr">
        <is>
          <t>7.5.6</t>
        </is>
      </c>
    </row>
    <row r="491">
      <c r="A491" s="18" t="inlineStr">
        <is>
          <t>Ola</t>
        </is>
      </c>
      <c r="B491" s="25" t="n">
        <v>46297.75045138889</v>
      </c>
      <c r="C491" s="18" t="n">
        <v>5</v>
      </c>
      <c r="D491" s="18" t="inlineStr">
        <is>
          <t>Praise: price</t>
        </is>
      </c>
      <c r="E491" s="18" t="inlineStr">
        <is>
          <t>praise_price</t>
        </is>
      </c>
      <c r="F491" s="18" t="inlineStr">
        <is>
          <t>pos</t>
        </is>
      </c>
      <c r="G491" s="18" t="inlineStr"/>
      <c r="H491" s="18" t="inlineStr">
        <is>
          <t>good 0" commission app</t>
        </is>
      </c>
      <c r="I491" s="18" t="n">
        <v>0</v>
      </c>
      <c r="J491" s="26" t="n">
        <v/>
      </c>
    </row>
    <row r="492">
      <c r="A492" s="18" t="inlineStr">
        <is>
          <t>Ola</t>
        </is>
      </c>
      <c r="B492" s="25" t="n">
        <v>46297.70100694444</v>
      </c>
      <c r="C492" s="18" t="n">
        <v>5</v>
      </c>
      <c r="D492" s="18" t="inlineStr">
        <is>
          <t>Praise: general</t>
        </is>
      </c>
      <c r="E492" s="18" t="inlineStr">
        <is>
          <t>praise_general</t>
        </is>
      </c>
      <c r="F492" s="18" t="inlineStr">
        <is>
          <t>pos</t>
        </is>
      </c>
      <c r="G492" s="18" t="inlineStr"/>
      <c r="H492" s="18" t="inlineStr">
        <is>
          <t>Good service</t>
        </is>
      </c>
      <c r="I492" s="18" t="n">
        <v>0</v>
      </c>
      <c r="J492" s="26" t="inlineStr">
        <is>
          <t>7.5.9</t>
        </is>
      </c>
    </row>
    <row r="493">
      <c r="A493" s="18" t="inlineStr">
        <is>
          <t>Ola</t>
        </is>
      </c>
      <c r="B493" s="25" t="n">
        <v>46297.67262731482</v>
      </c>
      <c r="C493" s="18" t="n">
        <v>2</v>
      </c>
      <c r="D493" s="18" t="inlineStr">
        <is>
          <t>Rude driver or vehicle condition</t>
        </is>
      </c>
      <c r="E493" s="18" t="inlineStr">
        <is>
          <t>driver_behaviour</t>
        </is>
      </c>
      <c r="F493" s="18" t="inlineStr">
        <is>
          <t>neg</t>
        </is>
      </c>
      <c r="G493" s="18" t="inlineStr"/>
      <c r="H493" s="18" t="inlineStr">
        <is>
          <t>generally, drivers put AC on low efficiency and have the car has a bad odour, which is hard to tolerate. I am no longer interested in booking ola cars</t>
        </is>
      </c>
      <c r="I493" s="18" t="n">
        <v>0</v>
      </c>
      <c r="J493" s="26" t="inlineStr">
        <is>
          <t>7.5.9</t>
        </is>
      </c>
    </row>
    <row r="494">
      <c r="A494" s="18" t="inlineStr">
        <is>
          <t>Ola</t>
        </is>
      </c>
      <c r="B494" s="25" t="n">
        <v>46297.67140046296</v>
      </c>
      <c r="C494" s="18" t="n">
        <v>4</v>
      </c>
      <c r="D494" s="18" t="inlineStr">
        <is>
          <t>Praise: general</t>
        </is>
      </c>
      <c r="E494" s="18" t="inlineStr">
        <is>
          <t>praise_general</t>
        </is>
      </c>
      <c r="F494" s="18" t="inlineStr">
        <is>
          <t>pos</t>
        </is>
      </c>
      <c r="G494" s="18" t="inlineStr"/>
      <c r="H494" s="18" t="inlineStr">
        <is>
          <t>👌</t>
        </is>
      </c>
      <c r="I494" s="18" t="n">
        <v>0</v>
      </c>
      <c r="J494" s="26" t="inlineStr">
        <is>
          <t>7.5.9</t>
        </is>
      </c>
    </row>
    <row r="495">
      <c r="A495" s="18" t="inlineStr">
        <is>
          <t>Ola</t>
        </is>
      </c>
      <c r="B495" s="25" t="n">
        <v>46297.67042824074</v>
      </c>
      <c r="C495" s="18" t="n">
        <v>5</v>
      </c>
      <c r="D495" s="18" t="inlineStr">
        <is>
          <t>Praise: general</t>
        </is>
      </c>
      <c r="E495" s="18" t="inlineStr">
        <is>
          <t>praise_general</t>
        </is>
      </c>
      <c r="F495" s="18" t="inlineStr">
        <is>
          <t>pos</t>
        </is>
      </c>
      <c r="G495" s="18" t="inlineStr"/>
      <c r="H495" s="18" t="inlineStr">
        <is>
          <t>service good</t>
        </is>
      </c>
      <c r="I495" s="18" t="n">
        <v>0</v>
      </c>
      <c r="J495" s="26" t="inlineStr">
        <is>
          <t>7.5.9</t>
        </is>
      </c>
    </row>
    <row r="496">
      <c r="A496" s="18" t="inlineStr">
        <is>
          <t>Ola</t>
        </is>
      </c>
      <c r="B496" s="25" t="n">
        <v>46297.65337962963</v>
      </c>
      <c r="C496" s="18" t="n">
        <v>1</v>
      </c>
      <c r="D496" s="18" t="inlineStr">
        <is>
          <t>Fare shown vs fare charged</t>
        </is>
      </c>
      <c r="E496" s="18" t="inlineStr">
        <is>
          <t>fare_mismatch</t>
        </is>
      </c>
      <c r="F496" s="18" t="inlineStr">
        <is>
          <t>neg</t>
        </is>
      </c>
      <c r="G496" s="18" t="inlineStr">
        <is>
          <t>In-app final fare higher than quoted</t>
        </is>
      </c>
      <c r="H496" s="18" t="inlineStr">
        <is>
          <t>they are cheaters they show me a base price of rs 367 for non AC cab and at the exact location they charged me rs 619 and I go to the same destination and the rapido charge only rs 420. So my suggestion is if you live in Indore M.P. always take Rapido for commuting and avoid this cheater company.</t>
        </is>
      </c>
      <c r="I496" s="18" t="n">
        <v>0</v>
      </c>
      <c r="J496" s="26" t="n">
        <v/>
      </c>
    </row>
    <row r="497">
      <c r="A497" s="18" t="inlineStr">
        <is>
          <t>Ola</t>
        </is>
      </c>
      <c r="B497" s="25" t="n">
        <v>46297.63148148148</v>
      </c>
      <c r="C497" s="18" t="n">
        <v>1</v>
      </c>
      <c r="D497" s="18" t="inlineStr">
        <is>
          <t>Unclear or off-topic</t>
        </is>
      </c>
      <c r="E497" s="18" t="inlineStr">
        <is>
          <t>unclear</t>
        </is>
      </c>
      <c r="F497" s="18" t="inlineStr">
        <is>
          <t>neg</t>
        </is>
      </c>
      <c r="G497" s="18" t="inlineStr"/>
      <c r="H497" s="18" t="inlineStr">
        <is>
          <t>useless app</t>
        </is>
      </c>
      <c r="I497" s="18" t="n">
        <v>0</v>
      </c>
      <c r="J497" s="26" t="inlineStr">
        <is>
          <t>7.5.9</t>
        </is>
      </c>
    </row>
    <row r="498">
      <c r="A498" s="18" t="inlineStr">
        <is>
          <t>Ola</t>
        </is>
      </c>
      <c r="B498" s="25" t="n">
        <v>46297.60453703703</v>
      </c>
      <c r="C498" s="18" t="n">
        <v>5</v>
      </c>
      <c r="D498" s="18" t="inlineStr">
        <is>
          <t>Praise: general</t>
        </is>
      </c>
      <c r="E498" s="18" t="inlineStr">
        <is>
          <t>praise_general</t>
        </is>
      </c>
      <c r="F498" s="18" t="inlineStr">
        <is>
          <t>pos</t>
        </is>
      </c>
      <c r="G498" s="18" t="inlineStr"/>
      <c r="H498" s="18" t="inlineStr">
        <is>
          <t>good</t>
        </is>
      </c>
      <c r="I498" s="18" t="n">
        <v>0</v>
      </c>
      <c r="J498" s="26" t="inlineStr">
        <is>
          <t>7.5.9</t>
        </is>
      </c>
    </row>
    <row r="499">
      <c r="A499" s="18" t="inlineStr">
        <is>
          <t>Ola</t>
        </is>
      </c>
      <c r="B499" s="25" t="n">
        <v>46297.58479166667</v>
      </c>
      <c r="C499" s="18" t="n">
        <v>1</v>
      </c>
      <c r="D499" s="18" t="inlineStr">
        <is>
          <t>Driver cancels or refuses after accepting</t>
        </is>
      </c>
      <c r="E499" s="18" t="inlineStr">
        <is>
          <t>driver_cancel</t>
        </is>
      </c>
      <c r="F499" s="18" t="inlineStr">
        <is>
          <t>neg</t>
        </is>
      </c>
      <c r="G499" s="18" t="inlineStr"/>
      <c r="H499" s="18" t="inlineStr">
        <is>
          <t>your driver not picking in apply location and requesting to cancel the ride</t>
        </is>
      </c>
      <c r="I499" s="18" t="n">
        <v>0</v>
      </c>
      <c r="J499" s="26" t="inlineStr">
        <is>
          <t>7.5.9</t>
        </is>
      </c>
    </row>
    <row r="500">
      <c r="A500" s="18" t="inlineStr">
        <is>
          <t>Ola</t>
        </is>
      </c>
      <c r="B500" s="25" t="n">
        <v>46297.56890046296</v>
      </c>
      <c r="C500" s="18" t="n">
        <v>5</v>
      </c>
      <c r="D500" s="18" t="inlineStr">
        <is>
          <t>Praise: general</t>
        </is>
      </c>
      <c r="E500" s="18" t="inlineStr">
        <is>
          <t>praise_general</t>
        </is>
      </c>
      <c r="F500" s="18" t="inlineStr">
        <is>
          <t>pos</t>
        </is>
      </c>
      <c r="G500" s="18" t="inlineStr"/>
      <c r="H500" s="18" t="inlineStr">
        <is>
          <t>बहुत सुंदर नेचर</t>
        </is>
      </c>
      <c r="I500" s="18" t="n">
        <v>0</v>
      </c>
      <c r="J500" s="26" t="inlineStr">
        <is>
          <t>7.5.9</t>
        </is>
      </c>
    </row>
    <row r="501">
      <c r="A501" s="18" t="inlineStr">
        <is>
          <t>Ola</t>
        </is>
      </c>
      <c r="B501" s="25" t="n">
        <v>46297.53143518518</v>
      </c>
      <c r="C501" s="18" t="n">
        <v>4</v>
      </c>
      <c r="D501" s="18" t="inlineStr">
        <is>
          <t>Vague or other complaint</t>
        </is>
      </c>
      <c r="E501" s="18" t="inlineStr">
        <is>
          <t>other_complaint</t>
        </is>
      </c>
      <c r="F501" s="18" t="inlineStr">
        <is>
          <t>neutral</t>
        </is>
      </c>
      <c r="G501" s="18" t="inlineStr"/>
      <c r="H501" s="18" t="inlineStr">
        <is>
          <t>it will be good to mention whether you provide CNG vehicle or other vehicle. it will be problem to have CNG vehicle when we have luggage especially when we go to Airport</t>
        </is>
      </c>
      <c r="I501" s="18" t="n">
        <v>0</v>
      </c>
      <c r="J501" s="26" t="inlineStr">
        <is>
          <t>7.5.9</t>
        </is>
      </c>
    </row>
    <row r="502">
      <c r="A502" s="18" t="inlineStr">
        <is>
          <t>Ola</t>
        </is>
      </c>
      <c r="B502" s="25" t="n">
        <v>46297.51799768519</v>
      </c>
      <c r="C502" s="18" t="n">
        <v>1</v>
      </c>
      <c r="D502" s="18" t="inlineStr">
        <is>
          <t>Rude driver or vehicle condition</t>
        </is>
      </c>
      <c r="E502" s="18" t="inlineStr">
        <is>
          <t>driver_behaviour</t>
        </is>
      </c>
      <c r="F502" s="18" t="inlineStr">
        <is>
          <t>neg</t>
        </is>
      </c>
      <c r="G502" s="18" t="inlineStr"/>
      <c r="H502" s="18" t="inlineStr">
        <is>
          <t>ola is not a safe or good for using a ride the driver name Safi hassan he is literally a bad guy i must say he is abused me and asked extra money and also this not the first time every time I take ride and after finishing they always asked for extra money whyyyy and this time guy named hassan he is insane ola should block him from taking any booking through ola thanks</t>
        </is>
      </c>
      <c r="I502" s="18" t="n">
        <v>0</v>
      </c>
      <c r="J502" s="26" t="inlineStr">
        <is>
          <t>7.5.9</t>
        </is>
      </c>
    </row>
    <row r="503">
      <c r="A503" s="18" t="inlineStr">
        <is>
          <t>Ola</t>
        </is>
      </c>
      <c r="B503" s="25" t="n">
        <v>46297.51482638889</v>
      </c>
      <c r="C503" s="18" t="n">
        <v>5</v>
      </c>
      <c r="D503" s="18" t="inlineStr">
        <is>
          <t>Praise: driver</t>
        </is>
      </c>
      <c r="E503" s="18" t="inlineStr">
        <is>
          <t>praise_driver</t>
        </is>
      </c>
      <c r="F503" s="18" t="inlineStr">
        <is>
          <t>pos</t>
        </is>
      </c>
      <c r="G503" s="18" t="inlineStr"/>
      <c r="H503" s="18" t="inlineStr">
        <is>
          <t>The driver is really great. A cheerful, humble, and happy person.</t>
        </is>
      </c>
      <c r="I503" s="18" t="n">
        <v>0</v>
      </c>
      <c r="J503" s="26" t="inlineStr">
        <is>
          <t>7.4.8</t>
        </is>
      </c>
    </row>
    <row r="504">
      <c r="A504" s="18" t="inlineStr">
        <is>
          <t>Ola</t>
        </is>
      </c>
      <c r="B504" s="25" t="n">
        <v>46297.50971064815</v>
      </c>
      <c r="C504" s="18" t="n">
        <v>1</v>
      </c>
      <c r="D504" s="18" t="inlineStr">
        <is>
          <t>Unclear or off-topic</t>
        </is>
      </c>
      <c r="E504" s="18" t="inlineStr">
        <is>
          <t>unclear</t>
        </is>
      </c>
      <c r="F504" s="18" t="inlineStr">
        <is>
          <t>neg</t>
        </is>
      </c>
      <c r="G504" s="18" t="inlineStr"/>
      <c r="H504" s="18" t="inlineStr">
        <is>
          <t>worst experience</t>
        </is>
      </c>
      <c r="I504" s="18" t="n">
        <v>0</v>
      </c>
      <c r="J504" s="26" t="inlineStr">
        <is>
          <t>7.5.9</t>
        </is>
      </c>
    </row>
    <row r="505">
      <c r="A505" s="18" t="inlineStr">
        <is>
          <t>Ola</t>
        </is>
      </c>
      <c r="B505" s="25" t="n">
        <v>46297.49866898148</v>
      </c>
      <c r="C505" s="18" t="n">
        <v>5</v>
      </c>
      <c r="D505" s="18" t="inlineStr">
        <is>
          <t>Praise: driver</t>
        </is>
      </c>
      <c r="E505" s="18" t="inlineStr">
        <is>
          <t>praise_driver</t>
        </is>
      </c>
      <c r="F505" s="18" t="inlineStr">
        <is>
          <t>pos</t>
        </is>
      </c>
      <c r="G505" s="18" t="inlineStr"/>
      <c r="H505" s="18" t="inlineStr">
        <is>
          <t>good driver.</t>
        </is>
      </c>
      <c r="I505" s="18" t="n">
        <v>0</v>
      </c>
      <c r="J505" s="26" t="inlineStr">
        <is>
          <t>7.5.9</t>
        </is>
      </c>
    </row>
    <row r="506">
      <c r="A506" s="18" t="inlineStr">
        <is>
          <t>Ola</t>
        </is>
      </c>
      <c r="B506" s="25" t="n">
        <v>46297.49002314815</v>
      </c>
      <c r="C506" s="18" t="n">
        <v>1</v>
      </c>
      <c r="D506" s="18" t="inlineStr">
        <is>
          <t>Support unreachable</t>
        </is>
      </c>
      <c r="E506" s="18" t="inlineStr">
        <is>
          <t>support</t>
        </is>
      </c>
      <c r="F506" s="18" t="inlineStr">
        <is>
          <t>neg</t>
        </is>
      </c>
      <c r="G506" s="18" t="inlineStr"/>
      <c r="H506" s="18" t="inlineStr">
        <is>
          <t>your service is very pathetic and also the hidden charges that cost on every ride. plus your prices are high compared to other Car ride app. i emailed but didnt get any response on my issue so i am deleting your app and reporting it every possible location.</t>
        </is>
      </c>
      <c r="I506" s="18" t="n">
        <v>0</v>
      </c>
      <c r="J506" s="26" t="inlineStr">
        <is>
          <t>7.5.9</t>
        </is>
      </c>
    </row>
    <row r="507">
      <c r="A507" s="18" t="inlineStr">
        <is>
          <t>Ola</t>
        </is>
      </c>
      <c r="B507" s="25" t="n">
        <v>46297.45040509259</v>
      </c>
      <c r="C507" s="18" t="n">
        <v>1</v>
      </c>
      <c r="D507" s="18" t="inlineStr">
        <is>
          <t>Fare shown vs fare charged</t>
        </is>
      </c>
      <c r="E507" s="18" t="inlineStr">
        <is>
          <t>fare_mismatch</t>
        </is>
      </c>
      <c r="F507" s="18" t="inlineStr">
        <is>
          <t>neg</t>
        </is>
      </c>
      <c r="G507" s="18" t="inlineStr">
        <is>
          <t>Driver asked for more than the app fare</t>
        </is>
      </c>
      <c r="H507" s="18" t="inlineStr">
        <is>
          <t>Pathetic costumer service. I booked ride where I was forced to pay via meter as compared to actual fare generated by app. I canceled my ride twice or thrice with almost 1 hour wasted. and all drivers demanded same. unfortunately I had to agree with them at last. I paid as per meter via cash and few days later my bill got generated and I continously received mails to clear it. Inspite of sending multiple mails to grievance team and nodal officer, I got no response.</t>
        </is>
      </c>
      <c r="I507" s="18" t="n">
        <v>0</v>
      </c>
      <c r="J507" s="26" t="inlineStr">
        <is>
          <t>5.7.5</t>
        </is>
      </c>
    </row>
    <row r="508">
      <c r="A508" s="18" t="inlineStr">
        <is>
          <t>Ola</t>
        </is>
      </c>
      <c r="B508" s="25" t="n">
        <v>46297.39056712963</v>
      </c>
      <c r="C508" s="18" t="n">
        <v>1</v>
      </c>
      <c r="D508" s="18" t="inlineStr">
        <is>
          <t>Driver cancels or refuses after accepting</t>
        </is>
      </c>
      <c r="E508" s="18" t="inlineStr">
        <is>
          <t>driver_cancel</t>
        </is>
      </c>
      <c r="F508" s="18" t="inlineStr">
        <is>
          <t>neg</t>
        </is>
      </c>
      <c r="G508" s="18" t="inlineStr"/>
      <c r="H508" s="18" t="inlineStr">
        <is>
          <t>sallo harmi bolte ho ki loc pe hai aur aaye bhi nai hote.. juuthe faltu mei logo ka time waste krte. Jothe ho tum.. nai aana hota toh muh pe cancel maro . faltu k hopes dete baithte ho.</t>
        </is>
      </c>
      <c r="I508" s="18" t="n">
        <v>0</v>
      </c>
      <c r="J508" s="26" t="inlineStr">
        <is>
          <t>7.5.8</t>
        </is>
      </c>
    </row>
    <row r="509">
      <c r="A509" s="18" t="inlineStr">
        <is>
          <t>Ola</t>
        </is>
      </c>
      <c r="B509" s="25" t="n">
        <v>46297.38332175926</v>
      </c>
      <c r="C509" s="18" t="n">
        <v>5</v>
      </c>
      <c r="D509" s="18" t="inlineStr">
        <is>
          <t>Praise: general</t>
        </is>
      </c>
      <c r="E509" s="18" t="inlineStr">
        <is>
          <t>praise_general</t>
        </is>
      </c>
      <c r="F509" s="18" t="inlineStr">
        <is>
          <t>pos</t>
        </is>
      </c>
      <c r="G509" s="18" t="inlineStr"/>
      <c r="H509" s="18" t="inlineStr">
        <is>
          <t>good sarvice</t>
        </is>
      </c>
      <c r="I509" s="18" t="n">
        <v>0</v>
      </c>
      <c r="J509" s="26" t="inlineStr">
        <is>
          <t>7.5.9</t>
        </is>
      </c>
    </row>
    <row r="510">
      <c r="A510" s="18" t="inlineStr">
        <is>
          <t>Ola</t>
        </is>
      </c>
      <c r="B510" s="25" t="n">
        <v>46297.37980324074</v>
      </c>
      <c r="C510" s="18" t="n">
        <v>5</v>
      </c>
      <c r="D510" s="18" t="inlineStr">
        <is>
          <t>Praise: driver</t>
        </is>
      </c>
      <c r="E510" s="18" t="inlineStr">
        <is>
          <t>praise_driver</t>
        </is>
      </c>
      <c r="F510" s="18" t="inlineStr">
        <is>
          <t>pos</t>
        </is>
      </c>
      <c r="G510" s="18" t="inlineStr"/>
      <c r="H510" s="18" t="inlineStr">
        <is>
          <t>very good driver and good behaviour</t>
        </is>
      </c>
      <c r="I510" s="18" t="n">
        <v>0</v>
      </c>
      <c r="J510" s="26" t="inlineStr">
        <is>
          <t>7.5.9</t>
        </is>
      </c>
    </row>
    <row r="511">
      <c r="A511" s="18" t="inlineStr">
        <is>
          <t>Ola</t>
        </is>
      </c>
      <c r="B511" s="25" t="n">
        <v>46297.36589120371</v>
      </c>
      <c r="C511" s="18" t="n">
        <v>3</v>
      </c>
      <c r="D511" s="18" t="inlineStr">
        <is>
          <t>Praise: general</t>
        </is>
      </c>
      <c r="E511" s="18" t="inlineStr">
        <is>
          <t>praise_general</t>
        </is>
      </c>
      <c r="F511" s="18" t="inlineStr">
        <is>
          <t>pos</t>
        </is>
      </c>
      <c r="G511" s="18" t="inlineStr"/>
      <c r="H511" s="18" t="inlineStr">
        <is>
          <t>good options available for local travel with ontime pickup, decent seevice and value for money</t>
        </is>
      </c>
      <c r="I511" s="18" t="n">
        <v>0</v>
      </c>
      <c r="J511" s="26" t="inlineStr">
        <is>
          <t>6.3.8</t>
        </is>
      </c>
    </row>
    <row r="512">
      <c r="A512" s="18" t="inlineStr">
        <is>
          <t>Ola</t>
        </is>
      </c>
      <c r="B512" s="25" t="n">
        <v>46297.35096064815</v>
      </c>
      <c r="C512" s="18" t="n">
        <v>1</v>
      </c>
      <c r="D512" s="18" t="inlineStr">
        <is>
          <t>Rude driver or vehicle condition</t>
        </is>
      </c>
      <c r="E512" s="18" t="inlineStr">
        <is>
          <t>driver_behaviour</t>
        </is>
      </c>
      <c r="F512" s="18" t="inlineStr">
        <is>
          <t>neg</t>
        </is>
      </c>
      <c r="G512" s="18" t="inlineStr"/>
      <c r="H512" s="18" t="inlineStr">
        <is>
          <t>This app is very very very very poor 💩💩💩💩💩💩💩💩💩💩💩💩💩💩💩💩💩💩💩💩💩💩💩💩💩💩💩💩💩💩💩💩 The driver is absuse language</t>
        </is>
      </c>
      <c r="I512" s="18" t="n">
        <v>0</v>
      </c>
      <c r="J512" s="26" t="n">
        <v/>
      </c>
    </row>
    <row r="513">
      <c r="A513" s="18" t="inlineStr">
        <is>
          <t>Ola</t>
        </is>
      </c>
      <c r="B513" s="25" t="n">
        <v>46297.29358796297</v>
      </c>
      <c r="C513" s="18" t="n">
        <v>1</v>
      </c>
      <c r="D513" s="18" t="inlineStr">
        <is>
          <t>Fare shown vs fare charged</t>
        </is>
      </c>
      <c r="E513" s="18" t="inlineStr">
        <is>
          <t>fare_mismatch</t>
        </is>
      </c>
      <c r="F513" s="18" t="inlineStr">
        <is>
          <t>neg</t>
        </is>
      </c>
      <c r="G513" s="18" t="inlineStr">
        <is>
          <t>Driver asked for more than the app fare</t>
        </is>
      </c>
      <c r="H513" s="18" t="inlineStr">
        <is>
          <t>Very bad experience. I would never recommend this service to anyone. Last time, the driver charged me ₹700 extra, and despite raising a complaint, there has been no action or refund. I booked again today thinking it might have been a one-time issue, but the driver immediately messaged me saying I would have to pay double the amount shown in the booking. When I asked why, he simply said the free service had ended. I will never use this service again. Uber, Rapido, and other platforms much batter</t>
        </is>
      </c>
      <c r="I513" s="18" t="n">
        <v>0</v>
      </c>
      <c r="J513" s="26" t="inlineStr">
        <is>
          <t>7.5.9</t>
        </is>
      </c>
    </row>
    <row r="514">
      <c r="A514" s="18" t="inlineStr">
        <is>
          <t>Ola</t>
        </is>
      </c>
      <c r="B514" s="25" t="n">
        <v>46297.17206018518</v>
      </c>
      <c r="C514" s="18" t="n">
        <v>5</v>
      </c>
      <c r="D514" s="18" t="inlineStr">
        <is>
          <t>Praise: general</t>
        </is>
      </c>
      <c r="E514" s="18" t="inlineStr">
        <is>
          <t>praise_general</t>
        </is>
      </c>
      <c r="F514" s="18" t="inlineStr">
        <is>
          <t>pos</t>
        </is>
      </c>
      <c r="G514" s="18" t="inlineStr"/>
      <c r="H514" s="18" t="inlineStr">
        <is>
          <t>good service</t>
        </is>
      </c>
      <c r="I514" s="18" t="n">
        <v>0</v>
      </c>
      <c r="J514" s="26" t="inlineStr">
        <is>
          <t>7.5.9</t>
        </is>
      </c>
    </row>
    <row r="515">
      <c r="A515" s="18" t="inlineStr">
        <is>
          <t>Ola</t>
        </is>
      </c>
      <c r="B515" s="25" t="n">
        <v>46297.11098379629</v>
      </c>
      <c r="C515" s="18" t="n">
        <v>5</v>
      </c>
      <c r="D515" s="18" t="inlineStr">
        <is>
          <t>Praise: driver</t>
        </is>
      </c>
      <c r="E515" s="18" t="inlineStr">
        <is>
          <t>praise_driver</t>
        </is>
      </c>
      <c r="F515" s="18" t="inlineStr">
        <is>
          <t>pos</t>
        </is>
      </c>
      <c r="G515" s="18" t="inlineStr"/>
      <c r="H515" s="18" t="inlineStr">
        <is>
          <t>Very good driver</t>
        </is>
      </c>
      <c r="I515" s="18" t="n">
        <v>0</v>
      </c>
      <c r="J515" s="26" t="inlineStr">
        <is>
          <t>7.5.4</t>
        </is>
      </c>
    </row>
    <row r="516">
      <c r="A516" s="18" t="inlineStr">
        <is>
          <t>Ola</t>
        </is>
      </c>
      <c r="B516" s="25" t="n">
        <v>46296.78002314815</v>
      </c>
      <c r="C516" s="18" t="n">
        <v>5</v>
      </c>
      <c r="D516" s="18" t="inlineStr">
        <is>
          <t>Praise: general</t>
        </is>
      </c>
      <c r="E516" s="18" t="inlineStr">
        <is>
          <t>praise_general</t>
        </is>
      </c>
      <c r="F516" s="18" t="inlineStr">
        <is>
          <t>pos</t>
        </is>
      </c>
      <c r="G516" s="18" t="inlineStr"/>
      <c r="H516" s="18" t="inlineStr">
        <is>
          <t>good</t>
        </is>
      </c>
      <c r="I516" s="18" t="n">
        <v>0</v>
      </c>
      <c r="J516" s="26" t="inlineStr">
        <is>
          <t>7.5.6</t>
        </is>
      </c>
    </row>
    <row r="517">
      <c r="A517" s="18" t="inlineStr">
        <is>
          <t>Ola</t>
        </is>
      </c>
      <c r="B517" s="25" t="n">
        <v>46296.71295138889</v>
      </c>
      <c r="C517" s="18" t="n">
        <v>1</v>
      </c>
      <c r="D517" s="18" t="inlineStr">
        <is>
          <t>Fare shown vs fare charged</t>
        </is>
      </c>
      <c r="E517" s="18" t="inlineStr">
        <is>
          <t>fare_mismatch</t>
        </is>
      </c>
      <c r="F517" s="18" t="inlineStr">
        <is>
          <t>neg</t>
        </is>
      </c>
      <c r="G517" s="18" t="inlineStr">
        <is>
          <t>Driver asked for more than the app fare</t>
        </is>
      </c>
      <c r="H517" s="18" t="inlineStr">
        <is>
          <t>I booked mini cab from royal hospital neelambur to Vk residency neelambur, which is near to hospital, in app the price shows 107 but driver asked 200rupees,this is the worst service I have evered faced</t>
        </is>
      </c>
      <c r="I517" s="18" t="n">
        <v>0</v>
      </c>
      <c r="J517" s="26" t="inlineStr">
        <is>
          <t>7.5.9</t>
        </is>
      </c>
    </row>
    <row r="518">
      <c r="A518" s="18" t="inlineStr">
        <is>
          <t>Ola</t>
        </is>
      </c>
      <c r="B518" s="25" t="n">
        <v>46296.70702546297</v>
      </c>
      <c r="C518" s="18" t="n">
        <v>1</v>
      </c>
      <c r="D518" s="18" t="inlineStr">
        <is>
          <t>Fare shown vs fare charged</t>
        </is>
      </c>
      <c r="E518" s="18" t="inlineStr">
        <is>
          <t>fare_mismatch</t>
        </is>
      </c>
      <c r="F518" s="18" t="inlineStr">
        <is>
          <t>neg</t>
        </is>
      </c>
      <c r="G518" s="18" t="inlineStr">
        <is>
          <t>Driver asked for more than the app fare</t>
        </is>
      </c>
      <c r="H518" s="18" t="inlineStr">
        <is>
          <t>raise ticket multiple times but not received any resolution and also drop mail but not received response... driver charges wrong and very rude</t>
        </is>
      </c>
      <c r="I518" s="18" t="n">
        <v>0</v>
      </c>
      <c r="J518" s="26" t="inlineStr">
        <is>
          <t>7.5.9</t>
        </is>
      </c>
    </row>
    <row r="519">
      <c r="A519" s="18" t="inlineStr">
        <is>
          <t>Ola</t>
        </is>
      </c>
      <c r="B519" s="25" t="n">
        <v>46296.69138888889</v>
      </c>
      <c r="C519" s="18" t="n">
        <v>5</v>
      </c>
      <c r="D519" s="18" t="inlineStr">
        <is>
          <t>Praise: general</t>
        </is>
      </c>
      <c r="E519" s="18" t="inlineStr">
        <is>
          <t>praise_general</t>
        </is>
      </c>
      <c r="F519" s="18" t="inlineStr">
        <is>
          <t>pos</t>
        </is>
      </c>
      <c r="G519" s="18" t="inlineStr"/>
      <c r="H519" s="18" t="inlineStr">
        <is>
          <t>good</t>
        </is>
      </c>
      <c r="I519" s="18" t="n">
        <v>0</v>
      </c>
      <c r="J519" s="26" t="inlineStr">
        <is>
          <t>7.5.9</t>
        </is>
      </c>
    </row>
    <row r="520">
      <c r="A520" s="18" t="inlineStr">
        <is>
          <t>Ola</t>
        </is>
      </c>
      <c r="B520" s="25" t="n">
        <v>46296.67581018519</v>
      </c>
      <c r="C520" s="18" t="n">
        <v>1</v>
      </c>
      <c r="D520" s="18" t="inlineStr">
        <is>
          <t>Fare shown vs fare charged</t>
        </is>
      </c>
      <c r="E520" s="18" t="inlineStr">
        <is>
          <t>fare_mismatch</t>
        </is>
      </c>
      <c r="F520" s="18" t="inlineStr">
        <is>
          <t>neg</t>
        </is>
      </c>
      <c r="G520" s="18" t="inlineStr">
        <is>
          <t>Driver asked for more than the app fare</t>
        </is>
      </c>
      <c r="H520" s="18" t="inlineStr">
        <is>
          <t>Actually OLA gets -10 as the cab drivers recieve 1500 Rs from IGI delhi to khan market entire team infront of airport are bluffing innocent people strict action is necessary, if OLA wants they can check saying OLA they aboard cab &amp; instead showing QR scanner told to give hard cash or gpay for new comer to city it's just harrasment i would recommend never choose OLA if you are at Airport of any city</t>
        </is>
      </c>
      <c r="I520" s="18" t="n">
        <v>0</v>
      </c>
      <c r="J520" s="26" t="n">
        <v/>
      </c>
    </row>
    <row r="521">
      <c r="A521" s="18" t="inlineStr">
        <is>
          <t>Ola</t>
        </is>
      </c>
      <c r="B521" s="25" t="n">
        <v>46296.60679398148</v>
      </c>
      <c r="C521" s="18" t="n">
        <v>2</v>
      </c>
      <c r="D521" s="18" t="inlineStr">
        <is>
          <t>Driver cancels or refuses after accepting</t>
        </is>
      </c>
      <c r="E521" s="18" t="inlineStr">
        <is>
          <t>driver_cancel</t>
        </is>
      </c>
      <c r="F521" s="18" t="inlineStr">
        <is>
          <t>neg</t>
        </is>
      </c>
      <c r="G521" s="18" t="inlineStr"/>
      <c r="H521" s="18" t="inlineStr">
        <is>
          <t>not pickup my rider</t>
        </is>
      </c>
      <c r="I521" s="18" t="n">
        <v>0</v>
      </c>
      <c r="J521" s="26" t="inlineStr">
        <is>
          <t>7.5.9</t>
        </is>
      </c>
    </row>
    <row r="522">
      <c r="A522" s="18" t="inlineStr">
        <is>
          <t>Ola</t>
        </is>
      </c>
      <c r="B522" s="25" t="n">
        <v>46296.56532407407</v>
      </c>
      <c r="C522" s="18" t="n">
        <v>1</v>
      </c>
      <c r="D522" s="18" t="inlineStr">
        <is>
          <t>No cab/auto/bike available</t>
        </is>
      </c>
      <c r="E522" s="18" t="inlineStr">
        <is>
          <t>availability</t>
        </is>
      </c>
      <c r="F522" s="18" t="inlineStr">
        <is>
          <t>neg</t>
        </is>
      </c>
      <c r="G522" s="18" t="inlineStr"/>
      <c r="H522" s="18" t="inlineStr">
        <is>
          <t>No riders are accepting ride 👎</t>
        </is>
      </c>
      <c r="I522" s="18" t="n">
        <v>0</v>
      </c>
      <c r="J522" s="26" t="inlineStr">
        <is>
          <t>7.5.9</t>
        </is>
      </c>
    </row>
    <row r="523">
      <c r="A523" s="18" t="inlineStr">
        <is>
          <t>Ola</t>
        </is>
      </c>
      <c r="B523" s="25" t="n">
        <v>46296.53251157407</v>
      </c>
      <c r="C523" s="18" t="n">
        <v>5</v>
      </c>
      <c r="D523" s="18" t="inlineStr">
        <is>
          <t>Praise: general</t>
        </is>
      </c>
      <c r="E523" s="18" t="inlineStr">
        <is>
          <t>praise_general</t>
        </is>
      </c>
      <c r="F523" s="18" t="inlineStr">
        <is>
          <t>pos</t>
        </is>
      </c>
      <c r="G523" s="18" t="inlineStr"/>
      <c r="H523" s="18" t="inlineStr">
        <is>
          <t>Nice app i like to use this app</t>
        </is>
      </c>
      <c r="I523" s="18" t="n">
        <v>0</v>
      </c>
      <c r="J523" s="26" t="n">
        <v/>
      </c>
    </row>
    <row r="524">
      <c r="A524" s="18" t="inlineStr">
        <is>
          <t>Ola</t>
        </is>
      </c>
      <c r="B524" s="25" t="n">
        <v>46296.51584490741</v>
      </c>
      <c r="C524" s="18" t="n">
        <v>1</v>
      </c>
      <c r="D524" s="18" t="inlineStr">
        <is>
          <t>Vague or other complaint</t>
        </is>
      </c>
      <c r="E524" s="18" t="inlineStr">
        <is>
          <t>other_complaint</t>
        </is>
      </c>
      <c r="F524" s="18" t="inlineStr">
        <is>
          <t>neg</t>
        </is>
      </c>
      <c r="G524" s="18" t="inlineStr"/>
      <c r="H524" s="18" t="inlineStr">
        <is>
          <t>worst experience</t>
        </is>
      </c>
      <c r="I524" s="18" t="n">
        <v>0</v>
      </c>
      <c r="J524" s="26" t="n">
        <v/>
      </c>
    </row>
    <row r="525">
      <c r="A525" s="18" t="inlineStr">
        <is>
          <t>Ola</t>
        </is>
      </c>
      <c r="B525" s="25" t="n">
        <v>46296.50664351852</v>
      </c>
      <c r="C525" s="18" t="n">
        <v>1</v>
      </c>
      <c r="D525" s="18" t="inlineStr">
        <is>
          <t>Fare shown vs fare charged</t>
        </is>
      </c>
      <c r="E525" s="18" t="inlineStr">
        <is>
          <t>fare_mismatch</t>
        </is>
      </c>
      <c r="F525" s="18" t="inlineStr">
        <is>
          <t>neg</t>
        </is>
      </c>
      <c r="G525" s="18" t="inlineStr">
        <is>
          <t>Driver asked for more than the app fare</t>
        </is>
      </c>
      <c r="H525" s="18" t="inlineStr">
        <is>
          <t>1. the drivers demand extra cash. 2. the app doesn't show the drivers the exact kms before entering the OTP which create issues between driver and customers at pick up point. 3. After this review being posted, they officially reply to this as if they really care about our complaints and take action(but they dont). 4. overall this app is worst.</t>
        </is>
      </c>
      <c r="I525" s="18" t="n">
        <v>0</v>
      </c>
      <c r="J525" s="26" t="inlineStr">
        <is>
          <t>7.5.9</t>
        </is>
      </c>
    </row>
    <row r="526">
      <c r="A526" s="18" t="inlineStr">
        <is>
          <t>Ola</t>
        </is>
      </c>
      <c r="B526" s="25" t="n">
        <v>46296.44305555556</v>
      </c>
      <c r="C526" s="18" t="n">
        <v>5</v>
      </c>
      <c r="D526" s="18" t="inlineStr">
        <is>
          <t>Praise: general</t>
        </is>
      </c>
      <c r="E526" s="18" t="inlineStr">
        <is>
          <t>praise_general</t>
        </is>
      </c>
      <c r="F526" s="18" t="inlineStr">
        <is>
          <t>pos</t>
        </is>
      </c>
      <c r="G526" s="18" t="inlineStr"/>
      <c r="H526" s="18" t="inlineStr">
        <is>
          <t>bahut achha aap hi bhai log</t>
        </is>
      </c>
      <c r="I526" s="18" t="n">
        <v>0</v>
      </c>
      <c r="J526" s="26" t="n">
        <v/>
      </c>
    </row>
    <row r="527">
      <c r="A527" s="18" t="inlineStr">
        <is>
          <t>Ola</t>
        </is>
      </c>
      <c r="B527" s="25" t="n">
        <v>46296.43925925926</v>
      </c>
      <c r="C527" s="18" t="n">
        <v>1</v>
      </c>
      <c r="D527" s="18" t="inlineStr">
        <is>
          <t>Support unreachable</t>
        </is>
      </c>
      <c r="E527" s="18" t="inlineStr">
        <is>
          <t>support</t>
        </is>
      </c>
      <c r="F527" s="18" t="inlineStr">
        <is>
          <t>neg</t>
        </is>
      </c>
      <c r="G527" s="18" t="inlineStr"/>
      <c r="H527" s="18" t="inlineStr">
        <is>
          <t>ola customer care service bilkul bekar hai koi bhi reply nahi aata hai bina matlab ke toll add kar dete hai ride me fir koi matlab nahi hai customer or driver ladte raho</t>
        </is>
      </c>
      <c r="I527" s="18" t="n">
        <v>0</v>
      </c>
      <c r="J527" s="26" t="inlineStr">
        <is>
          <t>7.5.9</t>
        </is>
      </c>
    </row>
    <row r="528">
      <c r="A528" s="18" t="inlineStr">
        <is>
          <t>Ola</t>
        </is>
      </c>
      <c r="B528" s="25" t="n">
        <v>46296.42542824074</v>
      </c>
      <c r="C528" s="18" t="n">
        <v>1</v>
      </c>
      <c r="D528" s="18" t="inlineStr">
        <is>
          <t>Fare shown vs fare charged</t>
        </is>
      </c>
      <c r="E528" s="18" t="inlineStr">
        <is>
          <t>fare_mismatch</t>
        </is>
      </c>
      <c r="F528" s="18" t="inlineStr">
        <is>
          <t>neg</t>
        </is>
      </c>
      <c r="G528" s="18" t="inlineStr">
        <is>
          <t>Driver asked for more than the app fare</t>
        </is>
      </c>
      <c r="H528" s="18" t="inlineStr">
        <is>
          <t>all the auto drivers are asking for an extra 50 to 100 rupees or cancel the booking. nowadays ola is not good. they are getting bribes for commuters.</t>
        </is>
      </c>
      <c r="I528" s="18" t="n">
        <v>0</v>
      </c>
      <c r="J528" s="26" t="inlineStr">
        <is>
          <t>7.5.9</t>
        </is>
      </c>
    </row>
    <row r="529">
      <c r="A529" s="18" t="inlineStr">
        <is>
          <t>Ola</t>
        </is>
      </c>
      <c r="B529" s="25" t="n">
        <v>46296.39160879629</v>
      </c>
      <c r="C529" s="18" t="n">
        <v>1</v>
      </c>
      <c r="D529" s="18" t="inlineStr">
        <is>
          <t>App bugs, login, maps</t>
        </is>
      </c>
      <c r="E529" s="18" t="inlineStr">
        <is>
          <t>app_bugs</t>
        </is>
      </c>
      <c r="F529" s="18" t="inlineStr">
        <is>
          <t>neg</t>
        </is>
      </c>
      <c r="G529" s="18" t="inlineStr"/>
      <c r="H529" s="18" t="inlineStr">
        <is>
          <t>I am receving notification for dues payment, but there is no way to make the payment. The link for due payment does not work and the app, does not show any pending dues. Even after trying for multiple times not able to make any payments. There is no proper customer support number or email where we share the issues. Now if i dont pay before the given time Ola is going to charge late fee.. However they have kept the options disabled for payment.</t>
        </is>
      </c>
      <c r="I529" s="18" t="n">
        <v>0</v>
      </c>
      <c r="J529" s="26" t="n">
        <v/>
      </c>
    </row>
    <row r="530">
      <c r="A530" s="18" t="inlineStr">
        <is>
          <t>Ola</t>
        </is>
      </c>
      <c r="B530" s="25" t="n">
        <v>46296.38146990741</v>
      </c>
      <c r="C530" s="18" t="n">
        <v>5</v>
      </c>
      <c r="D530" s="18" t="inlineStr">
        <is>
          <t>Unclear or off-topic</t>
        </is>
      </c>
      <c r="E530" s="18" t="inlineStr">
        <is>
          <t>unclear</t>
        </is>
      </c>
      <c r="F530" s="18" t="inlineStr">
        <is>
          <t>neutral</t>
        </is>
      </c>
      <c r="G530" s="18" t="inlineStr"/>
      <c r="H530" s="18" t="inlineStr">
        <is>
          <t>🙂</t>
        </is>
      </c>
      <c r="I530" s="18" t="n">
        <v>0</v>
      </c>
      <c r="J530" s="26" t="inlineStr">
        <is>
          <t>7.5.9</t>
        </is>
      </c>
    </row>
    <row r="531">
      <c r="A531" s="18" t="inlineStr">
        <is>
          <t>Ola</t>
        </is>
      </c>
      <c r="B531" s="25" t="n">
        <v>46296.38010416667</v>
      </c>
      <c r="C531" s="18" t="n">
        <v>1</v>
      </c>
      <c r="D531" s="18" t="inlineStr">
        <is>
          <t>Cash vs UPI, payments, refunds</t>
        </is>
      </c>
      <c r="E531" s="18" t="inlineStr">
        <is>
          <t>payment_dispute</t>
        </is>
      </c>
      <c r="F531" s="18" t="inlineStr">
        <is>
          <t>neg</t>
        </is>
      </c>
      <c r="G531" s="18" t="inlineStr"/>
      <c r="H531" s="18" t="inlineStr">
        <is>
          <t>i am uninstalled ola. twice i got bill even i paid cash on my trips. support only on emails and unable to resolve my problem even after providing i am not deliberately paid one of my bills as i paid cash on that trip. big company not keen on small things.</t>
        </is>
      </c>
      <c r="I531" s="18" t="n">
        <v>0</v>
      </c>
      <c r="J531" s="26" t="inlineStr">
        <is>
          <t>6.9.1</t>
        </is>
      </c>
    </row>
    <row r="532">
      <c r="A532" s="18" t="inlineStr">
        <is>
          <t>Ola</t>
        </is>
      </c>
      <c r="B532" s="25" t="n">
        <v>46296.26083333333</v>
      </c>
      <c r="C532" s="18" t="n">
        <v>1</v>
      </c>
      <c r="D532" s="18" t="inlineStr">
        <is>
          <t>Driver cancels or refuses after accepting</t>
        </is>
      </c>
      <c r="E532" s="18" t="inlineStr">
        <is>
          <t>driver_cancel</t>
        </is>
      </c>
      <c r="F532" s="18" t="inlineStr">
        <is>
          <t>neg</t>
        </is>
      </c>
      <c r="G532" s="18" t="inlineStr"/>
      <c r="H532" s="18" t="inlineStr">
        <is>
          <t>Raide accept nhi karta koi</t>
        </is>
      </c>
      <c r="I532" s="18" t="n">
        <v>0</v>
      </c>
      <c r="J532" s="26" t="inlineStr">
        <is>
          <t>7.5.9</t>
        </is>
      </c>
    </row>
    <row r="533">
      <c r="A533" s="18" t="inlineStr">
        <is>
          <t>Ola</t>
        </is>
      </c>
      <c r="B533" s="25" t="n">
        <v>46296.22618055555</v>
      </c>
      <c r="C533" s="18" t="n">
        <v>5</v>
      </c>
      <c r="D533" s="18" t="inlineStr">
        <is>
          <t>Praise: general</t>
        </is>
      </c>
      <c r="E533" s="18" t="inlineStr">
        <is>
          <t>praise_general</t>
        </is>
      </c>
      <c r="F533" s="18" t="inlineStr">
        <is>
          <t>pos</t>
        </is>
      </c>
      <c r="G533" s="18" t="inlineStr"/>
      <c r="H533" s="18" t="inlineStr">
        <is>
          <t>nice experience with ola app not to worry any where to go we trust to go anywhere.</t>
        </is>
      </c>
      <c r="I533" s="18" t="n">
        <v>0</v>
      </c>
      <c r="J533" s="26" t="inlineStr">
        <is>
          <t>7.5.9</t>
        </is>
      </c>
    </row>
    <row r="534">
      <c r="A534" s="18" t="inlineStr">
        <is>
          <t>Ola</t>
        </is>
      </c>
      <c r="B534" s="25" t="n">
        <v>46296.21305555556</v>
      </c>
      <c r="C534" s="18" t="n">
        <v>5</v>
      </c>
      <c r="D534" s="18" t="inlineStr">
        <is>
          <t>Vague or other complaint</t>
        </is>
      </c>
      <c r="E534" s="18" t="inlineStr">
        <is>
          <t>other_complaint</t>
        </is>
      </c>
      <c r="F534" s="18" t="inlineStr">
        <is>
          <t>neutral</t>
        </is>
      </c>
      <c r="G534" s="18" t="inlineStr"/>
      <c r="H534" s="18" t="inlineStr">
        <is>
          <t>I ha forget my bag in last ola please contact</t>
        </is>
      </c>
      <c r="I534" s="18" t="n">
        <v>0</v>
      </c>
      <c r="J534" s="26" t="inlineStr">
        <is>
          <t>7.5.8</t>
        </is>
      </c>
    </row>
    <row r="535">
      <c r="A535" s="18" t="inlineStr">
        <is>
          <t>Ola</t>
        </is>
      </c>
      <c r="B535" s="25" t="n">
        <v>46296.15060185185</v>
      </c>
      <c r="C535" s="18" t="n">
        <v>1</v>
      </c>
      <c r="D535" s="18" t="inlineStr">
        <is>
          <t>No cab/auto/bike available</t>
        </is>
      </c>
      <c r="E535" s="18" t="inlineStr">
        <is>
          <t>availability</t>
        </is>
      </c>
      <c r="F535" s="18" t="inlineStr">
        <is>
          <t>neg</t>
        </is>
      </c>
      <c r="G535" s="18" t="inlineStr"/>
      <c r="H535" s="18" t="inlineStr">
        <is>
          <t>Unreliable service. I had a flight to catch in Mumbai. I had booked an outstation cab from Pune 2 days before the journey but Ola couldn't provide me a cab on that day. Imagine when you have a flight to catch and Ola doesn't show up on Outstation journey. I had to take another private taxi. Uber is definitely better than Ola</t>
        </is>
      </c>
      <c r="I535" s="18" t="n">
        <v>0</v>
      </c>
      <c r="J535" s="26" t="inlineStr">
        <is>
          <t>7.5.9</t>
        </is>
      </c>
    </row>
    <row r="536">
      <c r="A536" s="18" t="inlineStr">
        <is>
          <t>Ola</t>
        </is>
      </c>
      <c r="B536" s="25" t="n">
        <v>46296.13136574074</v>
      </c>
      <c r="C536" s="18" t="n">
        <v>5</v>
      </c>
      <c r="D536" s="18" t="inlineStr">
        <is>
          <t>Praise: general</t>
        </is>
      </c>
      <c r="E536" s="18" t="inlineStr">
        <is>
          <t>praise_general</t>
        </is>
      </c>
      <c r="F536" s="18" t="inlineStr">
        <is>
          <t>pos</t>
        </is>
      </c>
      <c r="G536" s="18" t="inlineStr"/>
      <c r="H536" s="18" t="inlineStr">
        <is>
          <t>very good 👍</t>
        </is>
      </c>
      <c r="I536" s="18" t="n">
        <v>0</v>
      </c>
      <c r="J536" s="26" t="inlineStr">
        <is>
          <t>7.5.9</t>
        </is>
      </c>
    </row>
    <row r="537">
      <c r="A537" s="18" t="inlineStr">
        <is>
          <t>Ola</t>
        </is>
      </c>
      <c r="B537" s="25" t="n">
        <v>46296.09569444445</v>
      </c>
      <c r="C537" s="18" t="n">
        <v>1</v>
      </c>
      <c r="D537" s="18" t="inlineStr">
        <is>
          <t>No cab/auto/bike available</t>
        </is>
      </c>
      <c r="E537" s="18" t="inlineStr">
        <is>
          <t>availability</t>
        </is>
      </c>
      <c r="F537" s="18" t="inlineStr">
        <is>
          <t>neg</t>
        </is>
      </c>
      <c r="G537" s="18" t="inlineStr"/>
      <c r="H537" s="18" t="inlineStr">
        <is>
          <t>You will never get a cab when you actually need .</t>
        </is>
      </c>
      <c r="I537" s="18" t="n">
        <v>0</v>
      </c>
      <c r="J537" s="26" t="inlineStr">
        <is>
          <t>7.5.9</t>
        </is>
      </c>
    </row>
    <row r="538">
      <c r="A538" s="18" t="inlineStr">
        <is>
          <t>Ola</t>
        </is>
      </c>
      <c r="B538" s="25" t="n">
        <v>46296.05166666667</v>
      </c>
      <c r="C538" s="18" t="n">
        <v>1</v>
      </c>
      <c r="D538" s="18" t="inlineStr">
        <is>
          <t>Fare shown vs fare charged</t>
        </is>
      </c>
      <c r="E538" s="18" t="inlineStr">
        <is>
          <t>fare_mismatch</t>
        </is>
      </c>
      <c r="F538" s="18" t="inlineStr">
        <is>
          <t>neg</t>
        </is>
      </c>
      <c r="G538" s="18" t="inlineStr">
        <is>
          <t>Driver asked for more than the app fare</t>
        </is>
      </c>
      <c r="H538" s="18" t="inlineStr">
        <is>
          <t>Auto rickshaw Price which showing here is other and On the spot drive demand too extra amount</t>
        </is>
      </c>
      <c r="I538" s="18" t="n">
        <v>1</v>
      </c>
      <c r="J538" s="26" t="inlineStr">
        <is>
          <t>7.5.9</t>
        </is>
      </c>
    </row>
    <row r="539">
      <c r="A539" s="18" t="inlineStr">
        <is>
          <t>Ola</t>
        </is>
      </c>
      <c r="B539" s="25" t="n">
        <v>46295.93399305556</v>
      </c>
      <c r="C539" s="18" t="n">
        <v>1</v>
      </c>
      <c r="D539" s="18" t="inlineStr">
        <is>
          <t>Driver cancels or refuses after accepting</t>
        </is>
      </c>
      <c r="E539" s="18" t="inlineStr">
        <is>
          <t>driver_cancel</t>
        </is>
      </c>
      <c r="F539" s="18" t="inlineStr">
        <is>
          <t>neg</t>
        </is>
      </c>
      <c r="G539" s="18" t="inlineStr"/>
      <c r="H539" s="18" t="inlineStr">
        <is>
          <t>After accepting the ride, the driver did not come and he was telling me to cancel the ride. if he didn't want to come then why did he accept the ride?</t>
        </is>
      </c>
      <c r="I539" s="18" t="n">
        <v>1</v>
      </c>
      <c r="J539" s="26" t="inlineStr">
        <is>
          <t>6.4.4</t>
        </is>
      </c>
    </row>
    <row r="540">
      <c r="A540" s="18" t="inlineStr">
        <is>
          <t>Ola</t>
        </is>
      </c>
      <c r="B540" s="25" t="n">
        <v>46295.73631944445</v>
      </c>
      <c r="C540" s="18" t="n">
        <v>1</v>
      </c>
      <c r="D540" s="18" t="inlineStr">
        <is>
          <t>Driver cancels or refuses after accepting</t>
        </is>
      </c>
      <c r="E540" s="18" t="inlineStr">
        <is>
          <t>driver_cancel</t>
        </is>
      </c>
      <c r="F540" s="18" t="inlineStr">
        <is>
          <t>neg</t>
        </is>
      </c>
      <c r="G540" s="18" t="inlineStr"/>
      <c r="H540" s="18" t="inlineStr">
        <is>
          <t>very bad 😔 7km+ ki ride book kiya, koi ride hi nahi accept kar raha 🥲 aur do logo ne kiya bhi to,, cancle kar diya... 😳vaise location किसी रेगिस्तान मे नहीं बल्कि दिल्ली के चांदनी चौक का था 🥱🥱</t>
        </is>
      </c>
      <c r="I540" s="18" t="n">
        <v>0</v>
      </c>
      <c r="J540" s="26" t="n">
        <v/>
      </c>
    </row>
    <row r="541">
      <c r="A541" s="18" t="inlineStr">
        <is>
          <t>Ola</t>
        </is>
      </c>
      <c r="B541" s="25" t="n">
        <v>46295.72726851852</v>
      </c>
      <c r="C541" s="18" t="n">
        <v>5</v>
      </c>
      <c r="D541" s="18" t="inlineStr">
        <is>
          <t>Praise: general</t>
        </is>
      </c>
      <c r="E541" s="18" t="inlineStr">
        <is>
          <t>praise_general</t>
        </is>
      </c>
      <c r="F541" s="18" t="inlineStr">
        <is>
          <t>pos</t>
        </is>
      </c>
      <c r="G541" s="18" t="inlineStr"/>
      <c r="H541" s="18" t="inlineStr">
        <is>
          <t>very good</t>
        </is>
      </c>
      <c r="I541" s="18" t="n">
        <v>0</v>
      </c>
      <c r="J541" s="26" t="inlineStr">
        <is>
          <t>7.5.9</t>
        </is>
      </c>
    </row>
    <row r="542">
      <c r="A542" s="18" t="inlineStr">
        <is>
          <t>Ola</t>
        </is>
      </c>
      <c r="B542" s="25" t="n">
        <v>46295.69353009259</v>
      </c>
      <c r="C542" s="18" t="n">
        <v>5</v>
      </c>
      <c r="D542" s="18" t="inlineStr">
        <is>
          <t>Praise: general</t>
        </is>
      </c>
      <c r="E542" s="18" t="inlineStr">
        <is>
          <t>praise_general</t>
        </is>
      </c>
      <c r="F542" s="18" t="inlineStr">
        <is>
          <t>pos</t>
        </is>
      </c>
      <c r="G542" s="18" t="inlineStr"/>
      <c r="H542" s="18" t="inlineStr">
        <is>
          <t>Gooooooooooooood</t>
        </is>
      </c>
      <c r="I542" s="18" t="n">
        <v>0</v>
      </c>
      <c r="J542" s="26" t="inlineStr">
        <is>
          <t>7.5.9</t>
        </is>
      </c>
    </row>
    <row r="543">
      <c r="A543" s="18" t="inlineStr">
        <is>
          <t>Ola</t>
        </is>
      </c>
      <c r="B543" s="25" t="n">
        <v>46295.66519675926</v>
      </c>
      <c r="C543" s="18" t="n">
        <v>5</v>
      </c>
      <c r="D543" s="18" t="inlineStr">
        <is>
          <t>Praise: price</t>
        </is>
      </c>
      <c r="E543" s="18" t="inlineStr">
        <is>
          <t>praise_price</t>
        </is>
      </c>
      <c r="F543" s="18" t="inlineStr">
        <is>
          <t>pos</t>
        </is>
      </c>
      <c r="G543" s="18" t="inlineStr"/>
      <c r="H543" s="18" t="inlineStr">
        <is>
          <t>very reasonable prices</t>
        </is>
      </c>
      <c r="I543" s="18" t="n">
        <v>0</v>
      </c>
      <c r="J543" s="26" t="inlineStr">
        <is>
          <t>7.5.9</t>
        </is>
      </c>
    </row>
    <row r="544">
      <c r="A544" s="18" t="inlineStr">
        <is>
          <t>Ola</t>
        </is>
      </c>
      <c r="B544" s="25" t="n">
        <v>46295.37961805556</v>
      </c>
      <c r="C544" s="18" t="n">
        <v>1</v>
      </c>
      <c r="D544" s="18" t="inlineStr">
        <is>
          <t>Unclear or off-topic</t>
        </is>
      </c>
      <c r="E544" s="18" t="inlineStr">
        <is>
          <t>unclear</t>
        </is>
      </c>
      <c r="F544" s="18" t="inlineStr">
        <is>
          <t>neg</t>
        </is>
      </c>
      <c r="G544" s="18" t="inlineStr"/>
      <c r="H544" s="18" t="inlineStr">
        <is>
          <t>worst app</t>
        </is>
      </c>
      <c r="I544" s="18" t="n">
        <v>0</v>
      </c>
      <c r="J544" s="26" t="inlineStr">
        <is>
          <t>7.5.9</t>
        </is>
      </c>
    </row>
    <row r="545">
      <c r="A545" s="18" t="inlineStr">
        <is>
          <t>Ola</t>
        </is>
      </c>
      <c r="B545" s="25" t="n">
        <v>46295.36907407407</v>
      </c>
      <c r="C545" s="18" t="n">
        <v>1</v>
      </c>
      <c r="D545" s="18" t="inlineStr">
        <is>
          <t>Fare shown vs fare charged</t>
        </is>
      </c>
      <c r="E545" s="18" t="inlineStr">
        <is>
          <t>fare_mismatch</t>
        </is>
      </c>
      <c r="F545" s="18" t="inlineStr">
        <is>
          <t>neg</t>
        </is>
      </c>
      <c r="G545" s="18" t="inlineStr">
        <is>
          <t>Driver asked for more than the app fare</t>
        </is>
      </c>
      <c r="H545" s="18" t="inlineStr">
        <is>
          <t>drivers are asking more price and asking for extra bag is not allowed in auto then why will pay the amount for auto waste of money, and will not get any help from help section. instead of help they are asking satisfaction question and suggest worst app ever used.</t>
        </is>
      </c>
      <c r="I545" s="18" t="n">
        <v>1</v>
      </c>
      <c r="J545" s="26" t="inlineStr">
        <is>
          <t>7.5.9</t>
        </is>
      </c>
    </row>
    <row r="546">
      <c r="A546" s="18" t="inlineStr">
        <is>
          <t>Ola</t>
        </is>
      </c>
      <c r="B546" s="25" t="n">
        <v>46295.34623842593</v>
      </c>
      <c r="C546" s="18" t="n">
        <v>1</v>
      </c>
      <c r="D546" s="18" t="inlineStr">
        <is>
          <t>Rude driver or vehicle condition</t>
        </is>
      </c>
      <c r="E546" s="18" t="inlineStr">
        <is>
          <t>driver_behaviour</t>
        </is>
      </c>
      <c r="F546" s="18" t="inlineStr">
        <is>
          <t>neg</t>
        </is>
      </c>
      <c r="G546" s="18" t="inlineStr"/>
      <c r="H546" s="18" t="inlineStr">
        <is>
          <t>unprofessional uneducated drivers and rubbish ola support</t>
        </is>
      </c>
      <c r="I546" s="18" t="n">
        <v>0</v>
      </c>
      <c r="J546" s="26" t="inlineStr">
        <is>
          <t>7.4.7</t>
        </is>
      </c>
    </row>
    <row r="547">
      <c r="A547" s="18" t="inlineStr">
        <is>
          <t>Ola</t>
        </is>
      </c>
      <c r="B547" s="25" t="n">
        <v>46295.32291666666</v>
      </c>
      <c r="C547" s="18" t="n">
        <v>1</v>
      </c>
      <c r="D547" s="18" t="inlineStr">
        <is>
          <t>Praise: general</t>
        </is>
      </c>
      <c r="E547" s="18" t="inlineStr">
        <is>
          <t>praise_general</t>
        </is>
      </c>
      <c r="F547" s="18" t="inlineStr">
        <is>
          <t>pos</t>
        </is>
      </c>
      <c r="G547" s="18" t="inlineStr"/>
      <c r="H547" s="18" t="inlineStr">
        <is>
          <t>superb</t>
        </is>
      </c>
      <c r="I547" s="18" t="n">
        <v>0</v>
      </c>
      <c r="J547" s="26" t="inlineStr">
        <is>
          <t>7.5.9</t>
        </is>
      </c>
    </row>
    <row r="548">
      <c r="A548" s="18" t="inlineStr">
        <is>
          <t>Ola</t>
        </is>
      </c>
      <c r="B548" s="25" t="n">
        <v>46295.26015046296</v>
      </c>
      <c r="C548" s="18" t="n">
        <v>4</v>
      </c>
      <c r="D548" s="18" t="inlineStr">
        <is>
          <t>Praise: general</t>
        </is>
      </c>
      <c r="E548" s="18" t="inlineStr">
        <is>
          <t>praise_general</t>
        </is>
      </c>
      <c r="F548" s="18" t="inlineStr">
        <is>
          <t>pos</t>
        </is>
      </c>
      <c r="G548" s="18" t="inlineStr"/>
      <c r="H548" s="18" t="inlineStr">
        <is>
          <t>nice</t>
        </is>
      </c>
      <c r="I548" s="18" t="n">
        <v>0</v>
      </c>
      <c r="J548" s="26" t="inlineStr">
        <is>
          <t>7.5.9</t>
        </is>
      </c>
    </row>
    <row r="549">
      <c r="A549" s="18" t="inlineStr">
        <is>
          <t>Ola</t>
        </is>
      </c>
      <c r="B549" s="25" t="n">
        <v>46295.19859953703</v>
      </c>
      <c r="C549" s="18" t="n">
        <v>1</v>
      </c>
      <c r="D549" s="18" t="inlineStr">
        <is>
          <t>Fare shown vs fare charged</t>
        </is>
      </c>
      <c r="E549" s="18" t="inlineStr">
        <is>
          <t>fare_mismatch</t>
        </is>
      </c>
      <c r="F549" s="18" t="inlineStr">
        <is>
          <t>neg</t>
        </is>
      </c>
      <c r="G549" s="18" t="inlineStr">
        <is>
          <t>In-app final fare higher than quoted</t>
        </is>
      </c>
      <c r="H549" s="18" t="inlineStr">
        <is>
          <t>Driver dropped me midway, then I asked him to drop at the exact location he chargeed me extra 100rs. My ride from yelachenahalli to office always shows approximately 220rs to 250rs. today I had to pay 232rs + 68rs total 300rs that too after bargaining. Worst experience ever. I will never choose ola again.</t>
        </is>
      </c>
      <c r="I549" s="18" t="n">
        <v>1</v>
      </c>
      <c r="J549" s="26" t="inlineStr">
        <is>
          <t>7.5.9</t>
        </is>
      </c>
    </row>
    <row r="550">
      <c r="A550" s="18" t="inlineStr">
        <is>
          <t>Ola</t>
        </is>
      </c>
      <c r="B550" s="25" t="n">
        <v>46295.19409722222</v>
      </c>
      <c r="C550" s="18" t="n">
        <v>1</v>
      </c>
      <c r="D550" s="18" t="inlineStr">
        <is>
          <t>Unclear or off-topic</t>
        </is>
      </c>
      <c r="E550" s="18" t="inlineStr">
        <is>
          <t>unclear</t>
        </is>
      </c>
      <c r="F550" s="18" t="inlineStr">
        <is>
          <t>neg</t>
        </is>
      </c>
      <c r="G550" s="18" t="inlineStr"/>
      <c r="H550" s="18" t="inlineStr">
        <is>
          <t>worst app..</t>
        </is>
      </c>
      <c r="I550" s="18" t="n">
        <v>0</v>
      </c>
      <c r="J550" s="26" t="n">
        <v/>
      </c>
    </row>
    <row r="551">
      <c r="A551" s="18" t="inlineStr">
        <is>
          <t>Ola</t>
        </is>
      </c>
      <c r="B551" s="25" t="n">
        <v>46295.15148148148</v>
      </c>
      <c r="C551" s="18" t="n">
        <v>5</v>
      </c>
      <c r="D551" s="18" t="inlineStr">
        <is>
          <t>Praise: driver</t>
        </is>
      </c>
      <c r="E551" s="18" t="inlineStr">
        <is>
          <t>praise_driver</t>
        </is>
      </c>
      <c r="F551" s="18" t="inlineStr">
        <is>
          <t>pos</t>
        </is>
      </c>
      <c r="G551" s="18" t="inlineStr"/>
      <c r="H551" s="18" t="inlineStr">
        <is>
          <t>very good driver</t>
        </is>
      </c>
      <c r="I551" s="18" t="n">
        <v>0</v>
      </c>
      <c r="J551" s="26" t="inlineStr">
        <is>
          <t>7.5.9</t>
        </is>
      </c>
    </row>
    <row r="552">
      <c r="A552" s="18" t="inlineStr">
        <is>
          <t>Ola</t>
        </is>
      </c>
      <c r="B552" s="25" t="n">
        <v>46295.11828703704</v>
      </c>
      <c r="C552" s="18" t="n">
        <v>1</v>
      </c>
      <c r="D552" s="18" t="inlineStr">
        <is>
          <t>Driver cancels or refuses after accepting</t>
        </is>
      </c>
      <c r="E552" s="18" t="inlineStr">
        <is>
          <t>driver_cancel</t>
        </is>
      </c>
      <c r="F552" s="18" t="inlineStr">
        <is>
          <t>neg</t>
        </is>
      </c>
      <c r="G552" s="18" t="inlineStr"/>
      <c r="H552" s="18" t="inlineStr">
        <is>
          <t>The service from your drivers is highly unprofessional. They accept bookings but refuse to show up, purposely waiting for the passenger to cancel the trip. This forces us to spend another 15 minutes trying to book a replacement. This is an extremely poor customer experience that urgently needs to be addressed.</t>
        </is>
      </c>
      <c r="I552" s="18" t="n">
        <v>0</v>
      </c>
      <c r="J552" s="26" t="inlineStr">
        <is>
          <t>7.5.9</t>
        </is>
      </c>
    </row>
    <row r="553">
      <c r="A553" s="18" t="inlineStr">
        <is>
          <t>Ola</t>
        </is>
      </c>
      <c r="B553" s="25" t="n">
        <v>46295.10508101852</v>
      </c>
      <c r="C553" s="18" t="n">
        <v>1</v>
      </c>
      <c r="D553" s="18" t="inlineStr">
        <is>
          <t>No cab/auto/bike available</t>
        </is>
      </c>
      <c r="E553" s="18" t="inlineStr">
        <is>
          <t>availability</t>
        </is>
      </c>
      <c r="F553" s="18" t="inlineStr">
        <is>
          <t>neg</t>
        </is>
      </c>
      <c r="G553" s="18" t="inlineStr"/>
      <c r="H553" s="18" t="inlineStr">
        <is>
          <t>Don't available always</t>
        </is>
      </c>
      <c r="I553" s="18" t="n">
        <v>0</v>
      </c>
      <c r="J553" s="26" t="n">
        <v/>
      </c>
    </row>
    <row r="554">
      <c r="A554" s="18" t="inlineStr">
        <is>
          <t>Ola</t>
        </is>
      </c>
      <c r="B554" s="25" t="n">
        <v>46295.04671296296</v>
      </c>
      <c r="C554" s="18" t="n">
        <v>5</v>
      </c>
      <c r="D554" s="18" t="inlineStr">
        <is>
          <t>Praise: general</t>
        </is>
      </c>
      <c r="E554" s="18" t="inlineStr">
        <is>
          <t>praise_general</t>
        </is>
      </c>
      <c r="F554" s="18" t="inlineStr">
        <is>
          <t>pos</t>
        </is>
      </c>
      <c r="G554" s="18" t="inlineStr"/>
      <c r="H554" s="18" t="inlineStr">
        <is>
          <t>nice good</t>
        </is>
      </c>
      <c r="I554" s="18" t="n">
        <v>0</v>
      </c>
      <c r="J554" s="26" t="inlineStr">
        <is>
          <t>7.5.9</t>
        </is>
      </c>
    </row>
    <row r="555">
      <c r="A555" s="18" t="inlineStr">
        <is>
          <t>Ola</t>
        </is>
      </c>
      <c r="B555" s="25" t="n">
        <v>46294.99952546296</v>
      </c>
      <c r="C555" s="18" t="n">
        <v>1</v>
      </c>
      <c r="D555" s="18" t="inlineStr">
        <is>
          <t>Safety</t>
        </is>
      </c>
      <c r="E555" s="18" t="inlineStr">
        <is>
          <t>safety</t>
        </is>
      </c>
      <c r="F555" s="18" t="inlineStr">
        <is>
          <t>neg</t>
        </is>
      </c>
      <c r="G555" s="18" t="inlineStr"/>
      <c r="H555" s="18" t="inlineStr">
        <is>
          <t>public harassment, most unprofessional behavior of drivers.</t>
        </is>
      </c>
      <c r="I555" s="18" t="n">
        <v>0</v>
      </c>
      <c r="J555" s="26" t="inlineStr">
        <is>
          <t>7.5.9</t>
        </is>
      </c>
    </row>
    <row r="556">
      <c r="A556" s="18" t="inlineStr">
        <is>
          <t>Ola</t>
        </is>
      </c>
      <c r="B556" s="25" t="n">
        <v>46294.9155787037</v>
      </c>
      <c r="C556" s="18" t="n">
        <v>1</v>
      </c>
      <c r="D556" s="18" t="inlineStr">
        <is>
          <t>Rude driver or vehicle condition</t>
        </is>
      </c>
      <c r="E556" s="18" t="inlineStr">
        <is>
          <t>driver_behaviour</t>
        </is>
      </c>
      <c r="F556" s="18" t="inlineStr">
        <is>
          <t>neg</t>
        </is>
      </c>
      <c r="G556" s="18" t="inlineStr"/>
      <c r="H556" s="18" t="inlineStr">
        <is>
          <t>very bad experience. in ac ride ac was not working. window glass are not working still driver charged extra</t>
        </is>
      </c>
      <c r="I556" s="18" t="n">
        <v>0</v>
      </c>
      <c r="J556" s="26" t="inlineStr">
        <is>
          <t>7.5.9</t>
        </is>
      </c>
    </row>
    <row r="557">
      <c r="A557" s="18" t="inlineStr">
        <is>
          <t>Ola</t>
        </is>
      </c>
      <c r="B557" s="25" t="n">
        <v>46294.84568287037</v>
      </c>
      <c r="C557" s="18" t="n">
        <v>1</v>
      </c>
      <c r="D557" s="18" t="inlineStr">
        <is>
          <t>Fare shown vs fare charged</t>
        </is>
      </c>
      <c r="E557" s="18" t="inlineStr">
        <is>
          <t>fare_mismatch</t>
        </is>
      </c>
      <c r="F557" s="18" t="inlineStr">
        <is>
          <t>neg</t>
        </is>
      </c>
      <c r="G557" s="18" t="inlineStr">
        <is>
          <t>Driver asked for more than the app fare</t>
        </is>
      </c>
      <c r="H557" s="18" t="inlineStr">
        <is>
          <t>every driver ask to extra money</t>
        </is>
      </c>
      <c r="I557" s="18" t="n">
        <v>0</v>
      </c>
      <c r="J557" s="26" t="inlineStr">
        <is>
          <t>7.5.6</t>
        </is>
      </c>
    </row>
    <row r="558">
      <c r="A558" s="18" t="inlineStr">
        <is>
          <t>Ola</t>
        </is>
      </c>
      <c r="B558" s="25" t="n">
        <v>46294.78774305555</v>
      </c>
      <c r="C558" s="18" t="n">
        <v>1</v>
      </c>
      <c r="D558" s="18" t="inlineStr">
        <is>
          <t>Vague or other complaint</t>
        </is>
      </c>
      <c r="E558" s="18" t="inlineStr">
        <is>
          <t>other_complaint</t>
        </is>
      </c>
      <c r="F558" s="18" t="inlineStr">
        <is>
          <t>neg</t>
        </is>
      </c>
      <c r="G558" s="18" t="inlineStr"/>
      <c r="H558" s="18" t="inlineStr">
        <is>
          <t>worst app don't download</t>
        </is>
      </c>
      <c r="I558" s="18" t="n">
        <v>0</v>
      </c>
      <c r="J558" s="26" t="n">
        <v/>
      </c>
    </row>
    <row r="559">
      <c r="A559" s="18" t="inlineStr">
        <is>
          <t>Ola</t>
        </is>
      </c>
      <c r="B559" s="25" t="n">
        <v>46294.72956018519</v>
      </c>
      <c r="C559" s="18" t="n">
        <v>5</v>
      </c>
      <c r="D559" s="18" t="inlineStr">
        <is>
          <t>Praise: general</t>
        </is>
      </c>
      <c r="E559" s="18" t="inlineStr">
        <is>
          <t>praise_general</t>
        </is>
      </c>
      <c r="F559" s="18" t="inlineStr">
        <is>
          <t>pos</t>
        </is>
      </c>
      <c r="G559" s="18" t="inlineStr"/>
      <c r="H559" s="18" t="inlineStr">
        <is>
          <t>best app for me ☺️</t>
        </is>
      </c>
      <c r="I559" s="18" t="n">
        <v>0</v>
      </c>
      <c r="J559" s="26" t="inlineStr">
        <is>
          <t>7.5.9</t>
        </is>
      </c>
    </row>
    <row r="560">
      <c r="A560" s="18" t="inlineStr">
        <is>
          <t>Ola</t>
        </is>
      </c>
      <c r="B560" s="25" t="n">
        <v>46294.71663194444</v>
      </c>
      <c r="C560" s="18" t="n">
        <v>1</v>
      </c>
      <c r="D560" s="18" t="inlineStr">
        <is>
          <t>Support unreachable</t>
        </is>
      </c>
      <c r="E560" s="18" t="inlineStr">
        <is>
          <t>support</t>
        </is>
      </c>
      <c r="F560" s="18" t="inlineStr">
        <is>
          <t>neg</t>
        </is>
      </c>
      <c r="G560" s="18" t="inlineStr"/>
      <c r="H560" s="18" t="inlineStr">
        <is>
          <t>जिन्हे कस्टमर की केअर नहीं.. उनके साथ जुड़ना नहीं।</t>
        </is>
      </c>
      <c r="I560" s="18" t="n">
        <v>0</v>
      </c>
      <c r="J560" s="26" t="inlineStr">
        <is>
          <t>7.3.2</t>
        </is>
      </c>
    </row>
    <row r="561">
      <c r="A561" s="18" t="inlineStr">
        <is>
          <t>Ola</t>
        </is>
      </c>
      <c r="B561" s="25" t="n">
        <v>46294.69239583334</v>
      </c>
      <c r="C561" s="18" t="n">
        <v>5</v>
      </c>
      <c r="D561" s="18" t="inlineStr">
        <is>
          <t>Praise: general</t>
        </is>
      </c>
      <c r="E561" s="18" t="inlineStr">
        <is>
          <t>praise_general</t>
        </is>
      </c>
      <c r="F561" s="18" t="inlineStr">
        <is>
          <t>pos</t>
        </is>
      </c>
      <c r="G561" s="18" t="inlineStr"/>
      <c r="H561" s="18" t="inlineStr">
        <is>
          <t>all good 👍👍👍👍👍👍👍👍😊👍👍👍👍</t>
        </is>
      </c>
      <c r="I561" s="18" t="n">
        <v>0</v>
      </c>
      <c r="J561" s="26" t="inlineStr">
        <is>
          <t>7.5.6</t>
        </is>
      </c>
    </row>
    <row r="562">
      <c r="A562" s="18" t="inlineStr">
        <is>
          <t>Ola</t>
        </is>
      </c>
      <c r="B562" s="25" t="n">
        <v>46294.68074074074</v>
      </c>
      <c r="C562" s="18" t="n">
        <v>1</v>
      </c>
      <c r="D562" s="18" t="inlineStr">
        <is>
          <t>Fare shown vs fare charged</t>
        </is>
      </c>
      <c r="E562" s="18" t="inlineStr">
        <is>
          <t>fare_mismatch</t>
        </is>
      </c>
      <c r="F562" s="18" t="inlineStr">
        <is>
          <t>neg</t>
        </is>
      </c>
      <c r="G562" s="18" t="inlineStr">
        <is>
          <t>In-app final fare higher than quoted</t>
        </is>
      </c>
      <c r="H562" s="18" t="inlineStr">
        <is>
          <t>bhut gatiya app h yeh mene ride kam amount mai book kiya tha or yeh mera first ride tha or jab mai location mai aayi tab amount kuch or tha bhut jayda gussa aa raha h or koi help bhi nahi kar raha h kesa app banaya h in logo ne. ..... please dobara is aap ko download na kare or relating magte h yeh log bewakoof samja h kya..... rider ride accept karke location pe aa nahi aa raha h mai ride cancel nahi karungi .</t>
        </is>
      </c>
      <c r="I562" s="18" t="n">
        <v>0</v>
      </c>
      <c r="J562" s="26" t="inlineStr">
        <is>
          <t>7.5.8</t>
        </is>
      </c>
    </row>
    <row r="563">
      <c r="A563" s="18" t="inlineStr">
        <is>
          <t>Ola</t>
        </is>
      </c>
      <c r="B563" s="25" t="n">
        <v>46294.6444675926</v>
      </c>
      <c r="C563" s="18" t="n">
        <v>2</v>
      </c>
      <c r="D563" s="18" t="inlineStr">
        <is>
          <t>Support unreachable</t>
        </is>
      </c>
      <c r="E563" s="18" t="inlineStr">
        <is>
          <t>support</t>
        </is>
      </c>
      <c r="F563" s="18" t="inlineStr">
        <is>
          <t>neg</t>
        </is>
      </c>
      <c r="G563" s="18" t="inlineStr"/>
      <c r="H563" s="18" t="inlineStr">
        <is>
          <t>raised issue for the ride ( ola charged for full amount) but service got is not good , in full journey driver started ac only 10 minutes , same issue raised to ola support but no response or acknowledgment.</t>
        </is>
      </c>
      <c r="I563" s="18" t="n">
        <v>0</v>
      </c>
      <c r="J563" s="26" t="n">
        <v/>
      </c>
    </row>
    <row r="564">
      <c r="A564" s="18" t="inlineStr">
        <is>
          <t>Ola</t>
        </is>
      </c>
      <c r="B564" s="25" t="n">
        <v>46294.56311342592</v>
      </c>
      <c r="C564" s="18" t="n">
        <v>1</v>
      </c>
      <c r="D564" s="18" t="inlineStr">
        <is>
          <t>Support unreachable</t>
        </is>
      </c>
      <c r="E564" s="18" t="inlineStr">
        <is>
          <t>support</t>
        </is>
      </c>
      <c r="F564" s="18" t="inlineStr">
        <is>
          <t>neg</t>
        </is>
      </c>
      <c r="G564" s="18" t="inlineStr"/>
      <c r="H564" s="18" t="inlineStr">
        <is>
          <t>very bad aap payment hone k baad bhi due show karta h koi helpline no bhi nahi h koi support nahi hai</t>
        </is>
      </c>
      <c r="I564" s="18" t="n">
        <v>0</v>
      </c>
      <c r="J564" s="26" t="inlineStr">
        <is>
          <t>7.5.9</t>
        </is>
      </c>
    </row>
    <row r="565">
      <c r="A565" s="18" t="inlineStr">
        <is>
          <t>Ola</t>
        </is>
      </c>
      <c r="B565" s="25" t="n">
        <v>46294.53840277778</v>
      </c>
      <c r="C565" s="18" t="n">
        <v>5</v>
      </c>
      <c r="D565" s="18" t="inlineStr">
        <is>
          <t>Praise: general</t>
        </is>
      </c>
      <c r="E565" s="18" t="inlineStr">
        <is>
          <t>praise_general</t>
        </is>
      </c>
      <c r="F565" s="18" t="inlineStr">
        <is>
          <t>pos</t>
        </is>
      </c>
      <c r="G565" s="18" t="inlineStr"/>
      <c r="H565" s="18" t="inlineStr">
        <is>
          <t>good</t>
        </is>
      </c>
      <c r="I565" s="18" t="n">
        <v>0</v>
      </c>
      <c r="J565" s="26" t="inlineStr">
        <is>
          <t>7.5.9</t>
        </is>
      </c>
    </row>
    <row r="566">
      <c r="A566" s="18" t="inlineStr">
        <is>
          <t>Ola</t>
        </is>
      </c>
      <c r="B566" s="25" t="n">
        <v>46294.52505787037</v>
      </c>
      <c r="C566" s="18" t="n">
        <v>5</v>
      </c>
      <c r="D566" s="18" t="inlineStr">
        <is>
          <t>Praise: general</t>
        </is>
      </c>
      <c r="E566" s="18" t="inlineStr">
        <is>
          <t>praise_general</t>
        </is>
      </c>
      <c r="F566" s="18" t="inlineStr">
        <is>
          <t>pos</t>
        </is>
      </c>
      <c r="G566" s="18" t="inlineStr"/>
      <c r="H566" s="18" t="inlineStr">
        <is>
          <t>🪁 enjoying</t>
        </is>
      </c>
      <c r="I566" s="18" t="n">
        <v>0</v>
      </c>
      <c r="J566" s="26" t="inlineStr">
        <is>
          <t>7.1.2</t>
        </is>
      </c>
    </row>
    <row r="567">
      <c r="A567" s="18" t="inlineStr">
        <is>
          <t>Ola</t>
        </is>
      </c>
      <c r="B567" s="25" t="n">
        <v>46294.46409722222</v>
      </c>
      <c r="C567" s="18" t="n">
        <v>3</v>
      </c>
      <c r="D567" s="18" t="inlineStr">
        <is>
          <t>Long wait after booking</t>
        </is>
      </c>
      <c r="E567" s="18" t="inlineStr">
        <is>
          <t>wait_time</t>
        </is>
      </c>
      <c r="F567" s="18" t="inlineStr">
        <is>
          <t>neg</t>
        </is>
      </c>
      <c r="G567" s="18" t="inlineStr"/>
      <c r="H567" s="18" t="inlineStr">
        <is>
          <t>some time takes too long for confirmation</t>
        </is>
      </c>
      <c r="I567" s="18" t="n">
        <v>0</v>
      </c>
      <c r="J567" s="26" t="inlineStr">
        <is>
          <t>7.5.9</t>
        </is>
      </c>
    </row>
    <row r="568">
      <c r="A568" s="18" t="inlineStr">
        <is>
          <t>Ola</t>
        </is>
      </c>
      <c r="B568" s="25" t="n">
        <v>46294.4299537037</v>
      </c>
      <c r="C568" s="18" t="n">
        <v>4</v>
      </c>
      <c r="D568" s="18" t="inlineStr">
        <is>
          <t>Fare shown vs fare charged</t>
        </is>
      </c>
      <c r="E568" s="18" t="inlineStr">
        <is>
          <t>fare_mismatch</t>
        </is>
      </c>
      <c r="F568" s="18" t="inlineStr">
        <is>
          <t>neg</t>
        </is>
      </c>
      <c r="G568" s="18" t="inlineStr">
        <is>
          <t>Driver asked for more than the app fare</t>
        </is>
      </c>
      <c r="H568" s="18" t="inlineStr">
        <is>
          <t>I'm from pune ,,, Drivers dimand always extra charges !</t>
        </is>
      </c>
      <c r="I568" s="18" t="n">
        <v>0</v>
      </c>
      <c r="J568" s="26" t="inlineStr">
        <is>
          <t>7.5.9</t>
        </is>
      </c>
    </row>
    <row r="569">
      <c r="A569" s="18" t="inlineStr">
        <is>
          <t>Ola</t>
        </is>
      </c>
      <c r="B569" s="25" t="n">
        <v>46294.38086805555</v>
      </c>
      <c r="C569" s="18" t="n">
        <v>5</v>
      </c>
      <c r="D569" s="18" t="inlineStr">
        <is>
          <t>Praise: general</t>
        </is>
      </c>
      <c r="E569" s="18" t="inlineStr">
        <is>
          <t>praise_general</t>
        </is>
      </c>
      <c r="F569" s="18" t="inlineStr">
        <is>
          <t>pos</t>
        </is>
      </c>
      <c r="G569" s="18" t="inlineStr"/>
      <c r="H569" s="18" t="inlineStr">
        <is>
          <t>good 👍</t>
        </is>
      </c>
      <c r="I569" s="18" t="n">
        <v>0</v>
      </c>
      <c r="J569" s="26" t="inlineStr">
        <is>
          <t>7.5.9</t>
        </is>
      </c>
    </row>
    <row r="570">
      <c r="A570" s="18" t="inlineStr">
        <is>
          <t>Ola</t>
        </is>
      </c>
      <c r="B570" s="25" t="n">
        <v>46294.3778125</v>
      </c>
      <c r="C570" s="18" t="n">
        <v>5</v>
      </c>
      <c r="D570" s="18" t="inlineStr">
        <is>
          <t>Praise: general</t>
        </is>
      </c>
      <c r="E570" s="18" t="inlineStr">
        <is>
          <t>praise_general</t>
        </is>
      </c>
      <c r="F570" s="18" t="inlineStr">
        <is>
          <t>pos</t>
        </is>
      </c>
      <c r="G570" s="18" t="inlineStr"/>
      <c r="H570" s="18" t="inlineStr">
        <is>
          <t>vare super hero ❤️💕</t>
        </is>
      </c>
      <c r="I570" s="18" t="n">
        <v>0</v>
      </c>
      <c r="J570" s="26" t="inlineStr">
        <is>
          <t>7.5.9</t>
        </is>
      </c>
    </row>
    <row r="571">
      <c r="A571" s="18" t="inlineStr">
        <is>
          <t>Ola</t>
        </is>
      </c>
      <c r="B571" s="25" t="n">
        <v>46294.31574074074</v>
      </c>
      <c r="C571" s="18" t="n">
        <v>1</v>
      </c>
      <c r="D571" s="18" t="inlineStr">
        <is>
          <t>No cab/auto/bike available</t>
        </is>
      </c>
      <c r="E571" s="18" t="inlineStr">
        <is>
          <t>availability</t>
        </is>
      </c>
      <c r="F571" s="18" t="inlineStr">
        <is>
          <t>neg</t>
        </is>
      </c>
      <c r="G571" s="18" t="inlineStr"/>
      <c r="H571" s="18" t="inlineStr">
        <is>
          <t>worst app jaldi ride nai milti hai</t>
        </is>
      </c>
      <c r="I571" s="18" t="n">
        <v>0</v>
      </c>
      <c r="J571" s="26" t="n">
        <v/>
      </c>
    </row>
    <row r="572">
      <c r="A572" s="18" t="inlineStr">
        <is>
          <t>Ola</t>
        </is>
      </c>
      <c r="B572" s="25" t="n">
        <v>46294.30424768518</v>
      </c>
      <c r="C572" s="18" t="n">
        <v>5</v>
      </c>
      <c r="D572" s="18" t="inlineStr">
        <is>
          <t>Praise: driver</t>
        </is>
      </c>
      <c r="E572" s="18" t="inlineStr">
        <is>
          <t>praise_driver</t>
        </is>
      </c>
      <c r="F572" s="18" t="inlineStr">
        <is>
          <t>pos</t>
        </is>
      </c>
      <c r="G572" s="18" t="inlineStr"/>
      <c r="H572" s="18" t="inlineStr">
        <is>
          <t>he is nice man</t>
        </is>
      </c>
      <c r="I572" s="18" t="n">
        <v>1</v>
      </c>
      <c r="J572" s="26" t="inlineStr">
        <is>
          <t>7.5.9</t>
        </is>
      </c>
    </row>
    <row r="573">
      <c r="A573" s="18" t="inlineStr">
        <is>
          <t>Ola</t>
        </is>
      </c>
      <c r="B573" s="25" t="n">
        <v>46294.24342592592</v>
      </c>
      <c r="C573" s="18" t="n">
        <v>5</v>
      </c>
      <c r="D573" s="18" t="inlineStr">
        <is>
          <t>Praise: general</t>
        </is>
      </c>
      <c r="E573" s="18" t="inlineStr">
        <is>
          <t>praise_general</t>
        </is>
      </c>
      <c r="F573" s="18" t="inlineStr">
        <is>
          <t>pos</t>
        </is>
      </c>
      <c r="G573" s="18" t="inlineStr"/>
      <c r="H573" s="18" t="inlineStr">
        <is>
          <t>good 👍</t>
        </is>
      </c>
      <c r="I573" s="18" t="n">
        <v>0</v>
      </c>
      <c r="J573" s="26" t="inlineStr">
        <is>
          <t>7.5.9</t>
        </is>
      </c>
    </row>
    <row r="574">
      <c r="A574" s="18" t="inlineStr">
        <is>
          <t>Ola</t>
        </is>
      </c>
      <c r="B574" s="25" t="n">
        <v>46294.22792824074</v>
      </c>
      <c r="C574" s="18" t="n">
        <v>1</v>
      </c>
      <c r="D574" s="18" t="inlineStr">
        <is>
          <t>Support unreachable</t>
        </is>
      </c>
      <c r="E574" s="18" t="inlineStr">
        <is>
          <t>support</t>
        </is>
      </c>
      <c r="F574" s="18" t="inlineStr">
        <is>
          <t>neg</t>
        </is>
      </c>
      <c r="G574" s="18" t="inlineStr"/>
      <c r="H574" s="18" t="inlineStr">
        <is>
          <t>very bad experience with this app you have no option to complaint about driver</t>
        </is>
      </c>
      <c r="I574" s="18" t="n">
        <v>1</v>
      </c>
      <c r="J574" s="26" t="n">
        <v/>
      </c>
    </row>
    <row r="575">
      <c r="A575" s="18" t="inlineStr">
        <is>
          <t>Ola</t>
        </is>
      </c>
      <c r="B575" s="25" t="n">
        <v>46294.20961805555</v>
      </c>
      <c r="C575" s="18" t="n">
        <v>1</v>
      </c>
      <c r="D575" s="18" t="inlineStr">
        <is>
          <t>Support unreachable</t>
        </is>
      </c>
      <c r="E575" s="18" t="inlineStr">
        <is>
          <t>support</t>
        </is>
      </c>
      <c r="F575" s="18" t="inlineStr">
        <is>
          <t>neg</t>
        </is>
      </c>
      <c r="G575" s="18" t="inlineStr"/>
      <c r="H575" s="18" t="inlineStr">
        <is>
          <t>very worst customer service. don't use ola</t>
        </is>
      </c>
      <c r="I575" s="18" t="n">
        <v>0</v>
      </c>
      <c r="J575" s="26" t="inlineStr">
        <is>
          <t>7.5.9</t>
        </is>
      </c>
    </row>
    <row r="576">
      <c r="A576" s="18" t="inlineStr">
        <is>
          <t>Ola</t>
        </is>
      </c>
      <c r="B576" s="25" t="n">
        <v>46294.19809027778</v>
      </c>
      <c r="C576" s="18" t="n">
        <v>5</v>
      </c>
      <c r="D576" s="18" t="inlineStr">
        <is>
          <t>Praise: general</t>
        </is>
      </c>
      <c r="E576" s="18" t="inlineStr">
        <is>
          <t>praise_general</t>
        </is>
      </c>
      <c r="F576" s="18" t="inlineStr">
        <is>
          <t>pos</t>
        </is>
      </c>
      <c r="G576" s="18" t="inlineStr"/>
      <c r="H576" s="18" t="inlineStr">
        <is>
          <t>excellent performance 👍</t>
        </is>
      </c>
      <c r="I576" s="18" t="n">
        <v>0</v>
      </c>
      <c r="J576" s="26" t="inlineStr">
        <is>
          <t>7.5.9</t>
        </is>
      </c>
    </row>
    <row r="577">
      <c r="A577" s="18" t="inlineStr">
        <is>
          <t>Ola</t>
        </is>
      </c>
      <c r="B577" s="25" t="n">
        <v>46294.16229166667</v>
      </c>
      <c r="C577" s="18" t="n">
        <v>5</v>
      </c>
      <c r="D577" s="18" t="inlineStr">
        <is>
          <t>Praise: general</t>
        </is>
      </c>
      <c r="E577" s="18" t="inlineStr">
        <is>
          <t>praise_general</t>
        </is>
      </c>
      <c r="F577" s="18" t="inlineStr">
        <is>
          <t>pos</t>
        </is>
      </c>
      <c r="G577" s="18" t="inlineStr"/>
      <c r="H577" s="18" t="inlineStr">
        <is>
          <t>ok</t>
        </is>
      </c>
      <c r="I577" s="18" t="n">
        <v>0</v>
      </c>
      <c r="J577" s="26" t="inlineStr">
        <is>
          <t>7.5.9</t>
        </is>
      </c>
    </row>
    <row r="578">
      <c r="A578" s="18" t="inlineStr">
        <is>
          <t>Ola</t>
        </is>
      </c>
      <c r="B578" s="25" t="n">
        <v>46294.14543981481</v>
      </c>
      <c r="C578" s="18" t="n">
        <v>5</v>
      </c>
      <c r="D578" s="18" t="inlineStr">
        <is>
          <t>Praise: general</t>
        </is>
      </c>
      <c r="E578" s="18" t="inlineStr">
        <is>
          <t>praise_general</t>
        </is>
      </c>
      <c r="F578" s="18" t="inlineStr">
        <is>
          <t>pos</t>
        </is>
      </c>
      <c r="G578" s="18" t="inlineStr"/>
      <c r="H578" s="18" t="inlineStr">
        <is>
          <t>good</t>
        </is>
      </c>
      <c r="I578" s="18" t="n">
        <v>0</v>
      </c>
      <c r="J578" s="26" t="inlineStr">
        <is>
          <t>7.5.9</t>
        </is>
      </c>
    </row>
    <row r="579">
      <c r="A579" s="18" t="inlineStr">
        <is>
          <t>Ola</t>
        </is>
      </c>
      <c r="B579" s="25" t="n">
        <v>46294.0740625</v>
      </c>
      <c r="C579" s="18" t="n">
        <v>5</v>
      </c>
      <c r="D579" s="18" t="inlineStr">
        <is>
          <t>Praise: driver</t>
        </is>
      </c>
      <c r="E579" s="18" t="inlineStr">
        <is>
          <t>praise_driver</t>
        </is>
      </c>
      <c r="F579" s="18" t="inlineStr">
        <is>
          <t>pos</t>
        </is>
      </c>
      <c r="G579" s="18" t="inlineStr"/>
      <c r="H579" s="18" t="inlineStr">
        <is>
          <t>nice behaviour</t>
        </is>
      </c>
      <c r="I579" s="18" t="n">
        <v>0</v>
      </c>
      <c r="J579" s="26" t="inlineStr">
        <is>
          <t>7.5.9</t>
        </is>
      </c>
    </row>
    <row r="580">
      <c r="A580" s="18" t="inlineStr">
        <is>
          <t>Ola</t>
        </is>
      </c>
      <c r="B580" s="25" t="n">
        <v>46294.07296296296</v>
      </c>
      <c r="C580" s="18" t="n">
        <v>5</v>
      </c>
      <c r="D580" s="18" t="inlineStr">
        <is>
          <t>Praise: general</t>
        </is>
      </c>
      <c r="E580" s="18" t="inlineStr">
        <is>
          <t>praise_general</t>
        </is>
      </c>
      <c r="F580" s="18" t="inlineStr">
        <is>
          <t>pos</t>
        </is>
      </c>
      <c r="G580" s="18" t="inlineStr"/>
      <c r="H580" s="18" t="inlineStr">
        <is>
          <t>very good 👍</t>
        </is>
      </c>
      <c r="I580" s="18" t="n">
        <v>0</v>
      </c>
      <c r="J580" s="26" t="inlineStr">
        <is>
          <t>7.5.3</t>
        </is>
      </c>
    </row>
    <row r="581">
      <c r="A581" s="18" t="inlineStr">
        <is>
          <t>Ola</t>
        </is>
      </c>
      <c r="B581" s="25" t="n">
        <v>46294.0555787037</v>
      </c>
      <c r="C581" s="18" t="n">
        <v>1</v>
      </c>
      <c r="D581" s="18" t="inlineStr">
        <is>
          <t>Fare shown vs fare charged</t>
        </is>
      </c>
      <c r="E581" s="18" t="inlineStr">
        <is>
          <t>fare_mismatch</t>
        </is>
      </c>
      <c r="F581" s="18" t="inlineStr">
        <is>
          <t>neg</t>
        </is>
      </c>
      <c r="G581" s="18" t="inlineStr">
        <is>
          <t>Unexpected fee (cancel, platform)</t>
        </is>
      </c>
      <c r="H581" s="18" t="inlineStr">
        <is>
          <t>One of the worst apps to book ride. I booked a ride to Chandigarh Airport and the driver charged me an extra 170 rupees for airport Entrance fees although the airport has a 10 min free window for dropping. I tried reaching ola multiple times even tagged on X but no response so I had to approach the consumer court where they refunded in form of a coupon. why coupon.. give me my money back. FRAUDSTERS</t>
        </is>
      </c>
      <c r="I581" s="18" t="n">
        <v>0</v>
      </c>
      <c r="J581" s="26" t="inlineStr">
        <is>
          <t>7.5.9</t>
        </is>
      </c>
    </row>
    <row r="582">
      <c r="A582" s="18" t="inlineStr">
        <is>
          <t>Ola</t>
        </is>
      </c>
      <c r="B582" s="25" t="n">
        <v>46294.02763888889</v>
      </c>
      <c r="C582" s="18" t="n">
        <v>4</v>
      </c>
      <c r="D582" s="18" t="inlineStr">
        <is>
          <t>Fare shown vs fare charged</t>
        </is>
      </c>
      <c r="E582" s="18" t="inlineStr">
        <is>
          <t>fare_mismatch</t>
        </is>
      </c>
      <c r="F582" s="18" t="inlineStr">
        <is>
          <t>neg</t>
        </is>
      </c>
      <c r="G582" s="18" t="inlineStr">
        <is>
          <t>Driver asked for more than the app fare</t>
        </is>
      </c>
      <c r="H582" s="18" t="inlineStr">
        <is>
          <t>drivers asking more money occasionally</t>
        </is>
      </c>
      <c r="I582" s="18" t="n">
        <v>0</v>
      </c>
      <c r="J582" s="26" t="inlineStr">
        <is>
          <t>7.5.9</t>
        </is>
      </c>
    </row>
    <row r="583">
      <c r="A583" s="18" t="inlineStr">
        <is>
          <t>Ola</t>
        </is>
      </c>
      <c r="B583" s="25" t="n">
        <v>46293.95586805556</v>
      </c>
      <c r="C583" s="18" t="n">
        <v>4</v>
      </c>
      <c r="D583" s="18" t="inlineStr">
        <is>
          <t>Praise: general</t>
        </is>
      </c>
      <c r="E583" s="18" t="inlineStr">
        <is>
          <t>praise_general</t>
        </is>
      </c>
      <c r="F583" s="18" t="inlineStr">
        <is>
          <t>pos</t>
        </is>
      </c>
      <c r="G583" s="18" t="inlineStr"/>
      <c r="H583" s="18" t="inlineStr">
        <is>
          <t>good</t>
        </is>
      </c>
      <c r="I583" s="18" t="n">
        <v>0</v>
      </c>
      <c r="J583" s="26" t="inlineStr">
        <is>
          <t>7.5.9</t>
        </is>
      </c>
    </row>
    <row r="584">
      <c r="A584" s="18" t="inlineStr">
        <is>
          <t>Ola</t>
        </is>
      </c>
      <c r="B584" s="25" t="n">
        <v>46293.79943287037</v>
      </c>
      <c r="C584" s="18" t="n">
        <v>5</v>
      </c>
      <c r="D584" s="18" t="inlineStr">
        <is>
          <t>Praise: driver</t>
        </is>
      </c>
      <c r="E584" s="18" t="inlineStr">
        <is>
          <t>praise_driver</t>
        </is>
      </c>
      <c r="F584" s="18" t="inlineStr">
        <is>
          <t>pos</t>
        </is>
      </c>
      <c r="G584" s="18" t="inlineStr"/>
      <c r="H584" s="18" t="inlineStr">
        <is>
          <t>drived safely...polite nature... behaviour excellent 👍</t>
        </is>
      </c>
      <c r="I584" s="18" t="n">
        <v>0</v>
      </c>
      <c r="J584" s="26" t="inlineStr">
        <is>
          <t>7.5.9</t>
        </is>
      </c>
    </row>
    <row r="585">
      <c r="A585" s="18" t="inlineStr">
        <is>
          <t>Ola</t>
        </is>
      </c>
      <c r="B585" s="25" t="n">
        <v>46293.75711805555</v>
      </c>
      <c r="C585" s="18" t="n">
        <v>1</v>
      </c>
      <c r="D585" s="18" t="inlineStr">
        <is>
          <t>Driver cancels or refuses after accepting</t>
        </is>
      </c>
      <c r="E585" s="18" t="inlineStr">
        <is>
          <t>driver_cancel</t>
        </is>
      </c>
      <c r="F585" s="18" t="inlineStr">
        <is>
          <t>neg</t>
        </is>
      </c>
      <c r="G585" s="18" t="inlineStr"/>
      <c r="H585" s="18" t="inlineStr">
        <is>
          <t>The driver always ask for more, otherwise they threaten they won't come to pick. Very bad attitude</t>
        </is>
      </c>
      <c r="I585" s="18" t="n">
        <v>0</v>
      </c>
      <c r="J585" s="26" t="inlineStr">
        <is>
          <t>7.5.9</t>
        </is>
      </c>
    </row>
    <row r="586">
      <c r="A586" s="18" t="inlineStr">
        <is>
          <t>Ola</t>
        </is>
      </c>
      <c r="B586" s="25" t="n">
        <v>46293.73182870371</v>
      </c>
      <c r="C586" s="18" t="n">
        <v>1</v>
      </c>
      <c r="D586" s="18" t="inlineStr">
        <is>
          <t>Fare shown vs fare charged</t>
        </is>
      </c>
      <c r="E586" s="18" t="inlineStr">
        <is>
          <t>fare_mismatch</t>
        </is>
      </c>
      <c r="F586" s="18" t="inlineStr">
        <is>
          <t>neg</t>
        </is>
      </c>
      <c r="G586" s="18" t="inlineStr">
        <is>
          <t>Surge before booking</t>
        </is>
      </c>
      <c r="H586" s="18" t="inlineStr">
        <is>
          <t>Initially preferred Ola because it was cheap, but then there is no proper customer service response, it's always we are sorry we couldn't do anything about this issue, no place to review the app service, hence venting it out here. As soon as you get into the ride, the driver charges higher than what you agreed because they know you do not have an option. The app says it's because of peak hours: yes 93 rs for a 2 km ride is too high.</t>
        </is>
      </c>
      <c r="I586" s="18" t="n">
        <v>0</v>
      </c>
      <c r="J586" s="26" t="n">
        <v/>
      </c>
    </row>
    <row r="587">
      <c r="A587" s="18" t="inlineStr">
        <is>
          <t>Ola</t>
        </is>
      </c>
      <c r="B587" s="25" t="n">
        <v>46293.69693287037</v>
      </c>
      <c r="C587" s="18" t="n">
        <v>3</v>
      </c>
      <c r="D587" s="18" t="inlineStr">
        <is>
          <t>Fare shown vs fare charged</t>
        </is>
      </c>
      <c r="E587" s="18" t="inlineStr">
        <is>
          <t>fare_mismatch</t>
        </is>
      </c>
      <c r="F587" s="18" t="inlineStr">
        <is>
          <t>neg</t>
        </is>
      </c>
      <c r="G587" s="18" t="inlineStr">
        <is>
          <t>Driver asked for more than the app fare</t>
        </is>
      </c>
      <c r="H587" s="18" t="inlineStr">
        <is>
          <t>this app lacks with customer support and there cabs and autos are charging unnecessary higher charges than the amount mentioned in the app and the ola customer does not respond to the same this is very disgusting and not acceptable</t>
        </is>
      </c>
      <c r="I587" s="18" t="n">
        <v>0</v>
      </c>
      <c r="J587" s="26" t="inlineStr">
        <is>
          <t>7.5.8</t>
        </is>
      </c>
    </row>
    <row r="588">
      <c r="A588" s="18" t="inlineStr">
        <is>
          <t>Ola</t>
        </is>
      </c>
      <c r="B588" s="25" t="n">
        <v>46293.59534722222</v>
      </c>
      <c r="C588" s="18" t="n">
        <v>1</v>
      </c>
      <c r="D588" s="18" t="inlineStr">
        <is>
          <t>Vague or other complaint</t>
        </is>
      </c>
      <c r="E588" s="18" t="inlineStr">
        <is>
          <t>other_complaint</t>
        </is>
      </c>
      <c r="F588" s="18" t="inlineStr">
        <is>
          <t>neg</t>
        </is>
      </c>
      <c r="G588" s="18" t="inlineStr"/>
      <c r="H588" s="18" t="inlineStr">
        <is>
          <t>they are constantly tracking user even when not riding there vehicle through booking by ola app i was going through there app and i got call from ola tracking user without there consent or tricking them</t>
        </is>
      </c>
      <c r="I588" s="18" t="n">
        <v>0</v>
      </c>
      <c r="J588" s="26" t="inlineStr">
        <is>
          <t>7.5.9</t>
        </is>
      </c>
    </row>
    <row r="589">
      <c r="A589" s="18" t="inlineStr">
        <is>
          <t>Ola</t>
        </is>
      </c>
      <c r="B589" s="25" t="n">
        <v>46293.58258101852</v>
      </c>
      <c r="C589" s="18" t="n">
        <v>5</v>
      </c>
      <c r="D589" s="18" t="inlineStr">
        <is>
          <t>Praise: general</t>
        </is>
      </c>
      <c r="E589" s="18" t="inlineStr">
        <is>
          <t>praise_general</t>
        </is>
      </c>
      <c r="F589" s="18" t="inlineStr">
        <is>
          <t>pos</t>
        </is>
      </c>
      <c r="G589" s="18" t="inlineStr"/>
      <c r="H589" s="18" t="inlineStr">
        <is>
          <t>good</t>
        </is>
      </c>
      <c r="I589" s="18" t="n">
        <v>0</v>
      </c>
      <c r="J589" s="26" t="inlineStr">
        <is>
          <t>7.5.9</t>
        </is>
      </c>
    </row>
    <row r="590">
      <c r="A590" s="18" t="inlineStr">
        <is>
          <t>Ola</t>
        </is>
      </c>
      <c r="B590" s="25" t="n">
        <v>46293.5749074074</v>
      </c>
      <c r="C590" s="18" t="n">
        <v>1</v>
      </c>
      <c r="D590" s="18" t="inlineStr">
        <is>
          <t>Fare shown vs fare charged</t>
        </is>
      </c>
      <c r="E590" s="18" t="inlineStr">
        <is>
          <t>fare_mismatch</t>
        </is>
      </c>
      <c r="F590" s="18" t="inlineStr">
        <is>
          <t>neg</t>
        </is>
      </c>
      <c r="G590" s="18" t="inlineStr">
        <is>
          <t>Driver asked for more than the app fare</t>
        </is>
      </c>
      <c r="H590" s="18" t="inlineStr">
        <is>
          <t>ekdam khatiya aap hai complain karane par koi fark nahi hua mera cab book hua tha 462 me or vo mag raha tha 650 complane kiye to e reject ho gaya</t>
        </is>
      </c>
      <c r="I590" s="18" t="n">
        <v>0</v>
      </c>
      <c r="J590" s="26" t="n">
        <v/>
      </c>
    </row>
    <row r="591">
      <c r="A591" s="18" t="inlineStr">
        <is>
          <t>Ola</t>
        </is>
      </c>
      <c r="B591" s="25" t="n">
        <v>46293.5575925926</v>
      </c>
      <c r="C591" s="18" t="n">
        <v>1</v>
      </c>
      <c r="D591" s="18" t="inlineStr">
        <is>
          <t>Fare shown vs fare charged</t>
        </is>
      </c>
      <c r="E591" s="18" t="inlineStr">
        <is>
          <t>fare_mismatch</t>
        </is>
      </c>
      <c r="F591" s="18" t="inlineStr">
        <is>
          <t>neg</t>
        </is>
      </c>
      <c r="G591" s="18" t="inlineStr">
        <is>
          <t>Driver asked for more than the app fare</t>
        </is>
      </c>
      <c r="H591" s="18" t="inlineStr">
        <is>
          <t>Booked cab from Delhi to Dehradun for Rs. 2350/= Driver Charged 6500/= if Cancle ride, cancellation Charges 1049/= Feel betrayed.</t>
        </is>
      </c>
      <c r="I591" s="18" t="n">
        <v>0</v>
      </c>
      <c r="J591" s="26" t="n">
        <v/>
      </c>
    </row>
    <row r="592">
      <c r="A592" s="18" t="inlineStr">
        <is>
          <t>Ola</t>
        </is>
      </c>
      <c r="B592" s="25" t="n">
        <v>46293.55271990741</v>
      </c>
      <c r="C592" s="18" t="n">
        <v>1</v>
      </c>
      <c r="D592" s="18" t="inlineStr">
        <is>
          <t>Long wait after booking</t>
        </is>
      </c>
      <c r="E592" s="18" t="inlineStr">
        <is>
          <t>wait_time</t>
        </is>
      </c>
      <c r="F592" s="18" t="inlineStr">
        <is>
          <t>neg</t>
        </is>
      </c>
      <c r="G592" s="18" t="inlineStr"/>
      <c r="H592" s="18" t="inlineStr">
        <is>
          <t>today on 28/09 i booked ola auto I was getting late for my college The driver accepted the request and was showing 5mins waiting I reached the pickup location before time still I was waiting for another 5mins It was showing 1min away I called the driver and the number was invalid how you people hire these kinds of people The driver's name was Sarfaraz tamboli auto number ended with 6167 finally I took auto from auto stand with lower price than Ola this is not the first time</t>
        </is>
      </c>
      <c r="I592" s="18" t="n">
        <v>0</v>
      </c>
      <c r="J592" s="26" t="inlineStr">
        <is>
          <t>7.5.9</t>
        </is>
      </c>
    </row>
    <row r="593">
      <c r="A593" s="18" t="inlineStr">
        <is>
          <t>Ola</t>
        </is>
      </c>
      <c r="B593" s="25" t="n">
        <v>46293.54949074074</v>
      </c>
      <c r="C593" s="18" t="n">
        <v>1</v>
      </c>
      <c r="D593" s="18" t="inlineStr">
        <is>
          <t>Support unreachable</t>
        </is>
      </c>
      <c r="E593" s="18" t="inlineStr">
        <is>
          <t>support</t>
        </is>
      </c>
      <c r="F593" s="18" t="inlineStr">
        <is>
          <t>neg</t>
        </is>
      </c>
      <c r="G593" s="18" t="inlineStr"/>
      <c r="H593" s="18" t="inlineStr">
        <is>
          <t>very pathetic customer support. they will ask you to email instead of getting the support on app itself and then they will not respond to emails</t>
        </is>
      </c>
      <c r="I593" s="18" t="n">
        <v>0</v>
      </c>
      <c r="J593" s="26" t="inlineStr">
        <is>
          <t>7.5.9</t>
        </is>
      </c>
    </row>
    <row r="594">
      <c r="A594" s="18" t="inlineStr">
        <is>
          <t>Ola</t>
        </is>
      </c>
      <c r="B594" s="25" t="n">
        <v>46293.47481481481</v>
      </c>
      <c r="C594" s="18" t="n">
        <v>1</v>
      </c>
      <c r="D594" s="18" t="inlineStr">
        <is>
          <t>Vague or other complaint</t>
        </is>
      </c>
      <c r="E594" s="18" t="inlineStr">
        <is>
          <t>other_complaint</t>
        </is>
      </c>
      <c r="F594" s="18" t="inlineStr">
        <is>
          <t>neg</t>
        </is>
      </c>
      <c r="G594" s="18" t="inlineStr"/>
      <c r="H594" s="18" t="inlineStr">
        <is>
          <t>Worst Cab App ever</t>
        </is>
      </c>
      <c r="I594" s="18" t="n">
        <v>0</v>
      </c>
      <c r="J594" s="26" t="inlineStr">
        <is>
          <t>7.5.9</t>
        </is>
      </c>
    </row>
    <row r="595">
      <c r="A595" s="18" t="inlineStr">
        <is>
          <t>Ola</t>
        </is>
      </c>
      <c r="B595" s="25" t="n">
        <v>46293.44767361111</v>
      </c>
      <c r="C595" s="18" t="n">
        <v>5</v>
      </c>
      <c r="D595" s="18" t="inlineStr">
        <is>
          <t>Praise: general</t>
        </is>
      </c>
      <c r="E595" s="18" t="inlineStr">
        <is>
          <t>praise_general</t>
        </is>
      </c>
      <c r="F595" s="18" t="inlineStr">
        <is>
          <t>pos</t>
        </is>
      </c>
      <c r="G595" s="18" t="inlineStr"/>
      <c r="H595" s="18" t="inlineStr">
        <is>
          <t>good 👍</t>
        </is>
      </c>
      <c r="I595" s="18" t="n">
        <v>0</v>
      </c>
      <c r="J595" s="26" t="inlineStr">
        <is>
          <t>7.5.9</t>
        </is>
      </c>
    </row>
    <row r="596">
      <c r="A596" s="18" t="inlineStr">
        <is>
          <t>Ola</t>
        </is>
      </c>
      <c r="B596" s="25" t="n">
        <v>46293.44736111111</v>
      </c>
      <c r="C596" s="18" t="n">
        <v>4</v>
      </c>
      <c r="D596" s="18" t="inlineStr">
        <is>
          <t>Praise: general</t>
        </is>
      </c>
      <c r="E596" s="18" t="inlineStr">
        <is>
          <t>praise_general</t>
        </is>
      </c>
      <c r="F596" s="18" t="inlineStr">
        <is>
          <t>neutral</t>
        </is>
      </c>
      <c r="G596" s="18" t="inlineStr"/>
      <c r="H596" s="18" t="inlineStr">
        <is>
          <t>ok</t>
        </is>
      </c>
      <c r="I596" s="18" t="n">
        <v>0</v>
      </c>
      <c r="J596" s="26" t="inlineStr">
        <is>
          <t>7.5.5</t>
        </is>
      </c>
    </row>
    <row r="597">
      <c r="A597" s="18" t="inlineStr">
        <is>
          <t>Ola</t>
        </is>
      </c>
      <c r="B597" s="25" t="n">
        <v>46293.39173611111</v>
      </c>
      <c r="C597" s="18" t="n">
        <v>1</v>
      </c>
      <c r="D597" s="18" t="inlineStr">
        <is>
          <t>Cash vs UPI, payments, refunds</t>
        </is>
      </c>
      <c r="E597" s="18" t="inlineStr">
        <is>
          <t>payment_dispute</t>
        </is>
      </c>
      <c r="F597" s="18" t="inlineStr">
        <is>
          <t>neg</t>
        </is>
      </c>
      <c r="G597" s="18" t="inlineStr"/>
      <c r="H597" s="18" t="inlineStr">
        <is>
          <t>uninstalling this worst app. As per app amount was showed rs 386. While paying riders bank had issue due to which amount was not credited to his account but was deducted from my account. Due to which I have to do one more transaction and again happened the same hence I have to give him cash. Now i can see both of the time amount was credited to him which means I happened I have raised request to ola grievance last month and had followed up 4 time but no one reached out to me and I have lost 800</t>
        </is>
      </c>
      <c r="I597" s="18" t="n">
        <v>0</v>
      </c>
      <c r="J597" s="26" t="inlineStr">
        <is>
          <t>7.5.9</t>
        </is>
      </c>
    </row>
    <row r="598">
      <c r="A598" s="18" t="inlineStr">
        <is>
          <t>Ola</t>
        </is>
      </c>
      <c r="B598" s="25" t="n">
        <v>46293.37524305555</v>
      </c>
      <c r="C598" s="18" t="n">
        <v>1</v>
      </c>
      <c r="D598" s="18" t="inlineStr">
        <is>
          <t>Cash vs UPI, payments, refunds</t>
        </is>
      </c>
      <c r="E598" s="18" t="inlineStr">
        <is>
          <t>payment_dispute</t>
        </is>
      </c>
      <c r="F598" s="18" t="inlineStr">
        <is>
          <t>neg</t>
        </is>
      </c>
      <c r="G598" s="18" t="inlineStr"/>
      <c r="H598" s="18" t="inlineStr">
        <is>
          <t>Rating 1 star for ola app and not for car drivers. The app first allows you to select payment by card option and then doesn't let you pay by card. Instead they will force you to pay by cash. Disgusting app.</t>
        </is>
      </c>
      <c r="I598" s="18" t="n">
        <v>0</v>
      </c>
      <c r="J598" s="26" t="inlineStr">
        <is>
          <t>7.5.9</t>
        </is>
      </c>
    </row>
    <row r="599">
      <c r="A599" s="18" t="inlineStr">
        <is>
          <t>Ola</t>
        </is>
      </c>
      <c r="B599" s="25" t="n">
        <v>46293.35302083333</v>
      </c>
      <c r="C599" s="18" t="n">
        <v>1</v>
      </c>
      <c r="D599" s="18" t="inlineStr">
        <is>
          <t>Rude driver or vehicle condition</t>
        </is>
      </c>
      <c r="E599" s="18" t="inlineStr">
        <is>
          <t>driver_behaviour</t>
        </is>
      </c>
      <c r="F599" s="18" t="inlineStr">
        <is>
          <t>neg</t>
        </is>
      </c>
      <c r="G599" s="18" t="inlineStr"/>
      <c r="H599" s="18" t="inlineStr">
        <is>
          <t>Horrible experience with Ola. Booked a cab for one destination takes it to some other unknown place and to add to it had the worst driver who was ill mannered and no humanity in him as he refused to take us to our destination which was a funeral place and left us half way to manage for ourselves. Disgusting app and drivers.</t>
        </is>
      </c>
      <c r="I599" s="18" t="n">
        <v>0</v>
      </c>
      <c r="J599" s="26" t="inlineStr">
        <is>
          <t>7.4.8</t>
        </is>
      </c>
    </row>
    <row r="600">
      <c r="A600" s="18" t="inlineStr">
        <is>
          <t>Ola</t>
        </is>
      </c>
      <c r="B600" s="25" t="n">
        <v>46293.33752314815</v>
      </c>
      <c r="C600" s="18" t="n">
        <v>1</v>
      </c>
      <c r="D600" s="18" t="inlineStr">
        <is>
          <t>Fare shown vs fare charged</t>
        </is>
      </c>
      <c r="E600" s="18" t="inlineStr">
        <is>
          <t>fare_mismatch</t>
        </is>
      </c>
      <c r="F600" s="18" t="inlineStr">
        <is>
          <t>neg</t>
        </is>
      </c>
      <c r="G600" s="18" t="inlineStr">
        <is>
          <t>Driver asked for more than the app fare</t>
        </is>
      </c>
      <c r="H600" s="18" t="inlineStr">
        <is>
          <t>Simple do not use Ola ! at any cost Recently I see Ola Cab All Drivers asking for fair on the basis of Per KM without considering app calculated fair also below issued now I believe resolved so thanks for this Ola adding by default payment method as Ola Money this should confirm before add their own payment method</t>
        </is>
      </c>
      <c r="I600" s="18" t="n">
        <v>0</v>
      </c>
      <c r="J600" s="26" t="inlineStr">
        <is>
          <t>5.5.3</t>
        </is>
      </c>
    </row>
    <row r="601">
      <c r="A601" s="18" t="inlineStr">
        <is>
          <t>Ola</t>
        </is>
      </c>
      <c r="B601" s="25" t="n">
        <v>46293.32678240741</v>
      </c>
      <c r="C601" s="18" t="n">
        <v>1</v>
      </c>
      <c r="D601" s="18" t="inlineStr">
        <is>
          <t>Vague or other complaint</t>
        </is>
      </c>
      <c r="E601" s="18" t="inlineStr">
        <is>
          <t>other_complaint</t>
        </is>
      </c>
      <c r="F601" s="18" t="inlineStr">
        <is>
          <t>neg</t>
        </is>
      </c>
      <c r="G601" s="18" t="inlineStr"/>
      <c r="H601" s="18" t="inlineStr">
        <is>
          <t>10th class services</t>
        </is>
      </c>
      <c r="I601" s="18" t="n">
        <v>1</v>
      </c>
      <c r="J601" s="26" t="inlineStr">
        <is>
          <t>7.5.1</t>
        </is>
      </c>
    </row>
    <row r="602">
      <c r="A602" s="18" t="inlineStr">
        <is>
          <t>Ola</t>
        </is>
      </c>
      <c r="B602" s="25" t="n">
        <v>46293.31706018518</v>
      </c>
      <c r="C602" s="18" t="n">
        <v>2</v>
      </c>
      <c r="D602" s="18" t="inlineStr">
        <is>
          <t>Vague or other complaint</t>
        </is>
      </c>
      <c r="E602" s="18" t="inlineStr">
        <is>
          <t>other_complaint</t>
        </is>
      </c>
      <c r="F602" s="18" t="inlineStr">
        <is>
          <t>neg</t>
        </is>
      </c>
      <c r="G602" s="18" t="inlineStr"/>
      <c r="H602" s="18" t="inlineStr">
        <is>
          <t>tips concept don't like</t>
        </is>
      </c>
      <c r="I602" s="18" t="n">
        <v>0</v>
      </c>
      <c r="J602" s="26" t="inlineStr">
        <is>
          <t>7.5.9</t>
        </is>
      </c>
    </row>
    <row r="603">
      <c r="A603" s="18" t="inlineStr">
        <is>
          <t>Ola</t>
        </is>
      </c>
      <c r="B603" s="25" t="n">
        <v>46293.24893518518</v>
      </c>
      <c r="C603" s="18" t="n">
        <v>5</v>
      </c>
      <c r="D603" s="18" t="inlineStr">
        <is>
          <t>Praise: general</t>
        </is>
      </c>
      <c r="E603" s="18" t="inlineStr">
        <is>
          <t>praise_general</t>
        </is>
      </c>
      <c r="F603" s="18" t="inlineStr">
        <is>
          <t>pos</t>
        </is>
      </c>
      <c r="G603" s="18" t="inlineStr"/>
      <c r="H603" s="18" t="inlineStr">
        <is>
          <t>Excellent trip thank you</t>
        </is>
      </c>
      <c r="I603" s="18" t="n">
        <v>0</v>
      </c>
      <c r="J603" s="26" t="inlineStr">
        <is>
          <t>7.5.9</t>
        </is>
      </c>
    </row>
    <row r="604">
      <c r="A604" s="18" t="inlineStr">
        <is>
          <t>Ola</t>
        </is>
      </c>
      <c r="B604" s="25" t="n">
        <v>46293.21686342593</v>
      </c>
      <c r="C604" s="18" t="n">
        <v>4</v>
      </c>
      <c r="D604" s="18" t="inlineStr">
        <is>
          <t>Prices too high</t>
        </is>
      </c>
      <c r="E604" s="18" t="inlineStr">
        <is>
          <t>high_prices</t>
        </is>
      </c>
      <c r="F604" s="18" t="inlineStr">
        <is>
          <t>neg</t>
        </is>
      </c>
      <c r="G604" s="18" t="inlineStr"/>
      <c r="H604" s="18" t="inlineStr">
        <is>
          <t>every time I check this App shows more money for the same destination as compared to other app</t>
        </is>
      </c>
      <c r="I604" s="18" t="n">
        <v>0</v>
      </c>
      <c r="J604" s="26" t="n">
        <v/>
      </c>
    </row>
    <row r="605">
      <c r="A605" s="18" t="inlineStr">
        <is>
          <t>Ola</t>
        </is>
      </c>
      <c r="B605" s="25" t="n">
        <v>46293.13115740741</v>
      </c>
      <c r="C605" s="18" t="n">
        <v>1</v>
      </c>
      <c r="D605" s="18" t="inlineStr">
        <is>
          <t>Support unreachable</t>
        </is>
      </c>
      <c r="E605" s="18" t="inlineStr">
        <is>
          <t>support</t>
        </is>
      </c>
      <c r="F605" s="18" t="inlineStr">
        <is>
          <t>neg</t>
        </is>
      </c>
      <c r="G605" s="18" t="inlineStr"/>
      <c r="H605" s="18" t="inlineStr">
        <is>
          <t>The app doesn't have a support function which actually works. i left my sunglasses in the car; Tried going to the help details, chose the option of left belonging in the car and it only shows me the driver name and car number. How can I call based on his name and car details.</t>
        </is>
      </c>
      <c r="I605" s="18" t="n">
        <v>0</v>
      </c>
      <c r="J605" s="26" t="inlineStr">
        <is>
          <t>7.5.9</t>
        </is>
      </c>
    </row>
    <row r="606">
      <c r="A606" s="18" t="inlineStr">
        <is>
          <t>Ola</t>
        </is>
      </c>
      <c r="B606" s="25" t="n">
        <v>46293.11912037037</v>
      </c>
      <c r="C606" s="18" t="n">
        <v>5</v>
      </c>
      <c r="D606" s="18" t="inlineStr">
        <is>
          <t>Praise: general</t>
        </is>
      </c>
      <c r="E606" s="18" t="inlineStr">
        <is>
          <t>praise_general</t>
        </is>
      </c>
      <c r="F606" s="18" t="inlineStr">
        <is>
          <t>pos</t>
        </is>
      </c>
      <c r="G606" s="18" t="inlineStr"/>
      <c r="H606" s="18" t="inlineStr">
        <is>
          <t>👍 nice</t>
        </is>
      </c>
      <c r="I606" s="18" t="n">
        <v>0</v>
      </c>
      <c r="J606" s="26" t="inlineStr">
        <is>
          <t>7.5.9</t>
        </is>
      </c>
    </row>
    <row r="607">
      <c r="A607" s="18" t="inlineStr">
        <is>
          <t>Ola</t>
        </is>
      </c>
      <c r="B607" s="25" t="n">
        <v>46293.08642361111</v>
      </c>
      <c r="C607" s="18" t="n">
        <v>5</v>
      </c>
      <c r="D607" s="18" t="inlineStr">
        <is>
          <t>Praise: general</t>
        </is>
      </c>
      <c r="E607" s="18" t="inlineStr">
        <is>
          <t>praise_general</t>
        </is>
      </c>
      <c r="F607" s="18" t="inlineStr">
        <is>
          <t>pos</t>
        </is>
      </c>
      <c r="G607" s="18" t="inlineStr"/>
      <c r="H607" s="18" t="inlineStr">
        <is>
          <t>nice Banda mja aa gya</t>
        </is>
      </c>
      <c r="I607" s="18" t="n">
        <v>0</v>
      </c>
      <c r="J607" s="26" t="inlineStr">
        <is>
          <t>7.5.9</t>
        </is>
      </c>
    </row>
    <row r="608">
      <c r="A608" s="18" t="inlineStr">
        <is>
          <t>Ola</t>
        </is>
      </c>
      <c r="B608" s="25" t="n">
        <v>46293.06504629629</v>
      </c>
      <c r="C608" s="18" t="n">
        <v>1</v>
      </c>
      <c r="D608" s="18" t="inlineStr">
        <is>
          <t>No cab/auto/bike available</t>
        </is>
      </c>
      <c r="E608" s="18" t="inlineStr">
        <is>
          <t>availability</t>
        </is>
      </c>
      <c r="F608" s="18" t="inlineStr">
        <is>
          <t>neg</t>
        </is>
      </c>
      <c r="G608" s="18" t="inlineStr"/>
      <c r="H608" s="18" t="inlineStr">
        <is>
          <t>whenever I book an Ola from my pg to college not even a single person accepts it,I tried each an single day still.it becomes very frustrating due to such things, kindly see to it</t>
        </is>
      </c>
      <c r="I608" s="18" t="n">
        <v>0</v>
      </c>
      <c r="J608" s="26" t="inlineStr">
        <is>
          <t>7.5.9</t>
        </is>
      </c>
    </row>
    <row r="609">
      <c r="A609" s="18" t="inlineStr">
        <is>
          <t>Ola</t>
        </is>
      </c>
      <c r="B609" s="25" t="n">
        <v>46293.03337962963</v>
      </c>
      <c r="C609" s="18" t="n">
        <v>5</v>
      </c>
      <c r="D609" s="18" t="inlineStr">
        <is>
          <t>Praise: general</t>
        </is>
      </c>
      <c r="E609" s="18" t="inlineStr">
        <is>
          <t>praise_general</t>
        </is>
      </c>
      <c r="F609" s="18" t="inlineStr">
        <is>
          <t>pos</t>
        </is>
      </c>
      <c r="G609" s="18" t="inlineStr"/>
      <c r="H609" s="18" t="inlineStr">
        <is>
          <t>good</t>
        </is>
      </c>
      <c r="I609" s="18" t="n">
        <v>0</v>
      </c>
      <c r="J609" s="26" t="inlineStr">
        <is>
          <t>7.5.9</t>
        </is>
      </c>
    </row>
    <row r="610">
      <c r="A610" s="18" t="inlineStr">
        <is>
          <t>Ola</t>
        </is>
      </c>
      <c r="B610" s="25" t="n">
        <v>46292.82789351852</v>
      </c>
      <c r="C610" s="18" t="n">
        <v>1</v>
      </c>
      <c r="D610" s="18" t="inlineStr">
        <is>
          <t>Unclear or off-topic</t>
        </is>
      </c>
      <c r="E610" s="18" t="inlineStr">
        <is>
          <t>unclear</t>
        </is>
      </c>
      <c r="F610" s="18" t="inlineStr">
        <is>
          <t>neutral</t>
        </is>
      </c>
      <c r="G610" s="18" t="inlineStr"/>
      <c r="H610" s="18" t="inlineStr">
        <is>
          <t>not uss aap e</t>
        </is>
      </c>
      <c r="I610" s="18" t="n">
        <v>0</v>
      </c>
      <c r="J610" s="26" t="inlineStr">
        <is>
          <t>7.5.9</t>
        </is>
      </c>
    </row>
    <row r="611">
      <c r="A611" s="18" t="inlineStr">
        <is>
          <t>Ola</t>
        </is>
      </c>
      <c r="B611" s="25" t="n">
        <v>46292.75443287037</v>
      </c>
      <c r="C611" s="18" t="n">
        <v>1</v>
      </c>
      <c r="D611" s="18" t="inlineStr">
        <is>
          <t>Support unreachable</t>
        </is>
      </c>
      <c r="E611" s="18" t="inlineStr">
        <is>
          <t>support</t>
        </is>
      </c>
      <c r="F611" s="18" t="inlineStr">
        <is>
          <t>neg</t>
        </is>
      </c>
      <c r="G611" s="18" t="inlineStr"/>
      <c r="H611" s="18" t="inlineStr">
        <is>
          <t>useless customer support. Charging like anything. I do not advise. Or recommend. not sure what Banglore HO is doing. no legal or customer support. unable to post screen shot here too. Not sure how they allow apps. seems like based on commission. i am taking screenshot of this, as I am sure they will not post this.</t>
        </is>
      </c>
      <c r="I611" s="18" t="n">
        <v>0</v>
      </c>
      <c r="J611" s="26" t="inlineStr">
        <is>
          <t>7.5.9</t>
        </is>
      </c>
    </row>
    <row r="612">
      <c r="A612" s="18" t="inlineStr">
        <is>
          <t>Ola</t>
        </is>
      </c>
      <c r="B612" s="25" t="n">
        <v>46292.74872685185</v>
      </c>
      <c r="C612" s="18" t="n">
        <v>5</v>
      </c>
      <c r="D612" s="18" t="inlineStr">
        <is>
          <t>Praise: general</t>
        </is>
      </c>
      <c r="E612" s="18" t="inlineStr">
        <is>
          <t>praise_general</t>
        </is>
      </c>
      <c r="F612" s="18" t="inlineStr">
        <is>
          <t>pos</t>
        </is>
      </c>
      <c r="G612" s="18" t="inlineStr"/>
      <c r="H612" s="18" t="inlineStr">
        <is>
          <t>great</t>
        </is>
      </c>
      <c r="I612" s="18" t="n">
        <v>0</v>
      </c>
      <c r="J612" s="26" t="inlineStr">
        <is>
          <t>7.5.6</t>
        </is>
      </c>
    </row>
    <row r="613">
      <c r="A613" s="18" t="inlineStr">
        <is>
          <t>Ola</t>
        </is>
      </c>
      <c r="B613" s="25" t="n">
        <v>46292.73621527778</v>
      </c>
      <c r="C613" s="18" t="n">
        <v>5</v>
      </c>
      <c r="D613" s="18" t="inlineStr">
        <is>
          <t>Praise: general</t>
        </is>
      </c>
      <c r="E613" s="18" t="inlineStr">
        <is>
          <t>praise_general</t>
        </is>
      </c>
      <c r="F613" s="18" t="inlineStr">
        <is>
          <t>pos</t>
        </is>
      </c>
      <c r="G613" s="18" t="inlineStr"/>
      <c r="H613" s="18" t="inlineStr">
        <is>
          <t>good</t>
        </is>
      </c>
      <c r="I613" s="18" t="n">
        <v>0</v>
      </c>
      <c r="J613" s="26" t="inlineStr">
        <is>
          <t>7.5.9</t>
        </is>
      </c>
    </row>
    <row r="614">
      <c r="A614" s="18" t="inlineStr">
        <is>
          <t>Ola</t>
        </is>
      </c>
      <c r="B614" s="25" t="n">
        <v>46292.72408564815</v>
      </c>
      <c r="C614" s="18" t="n">
        <v>5</v>
      </c>
      <c r="D614" s="18" t="inlineStr">
        <is>
          <t>Praise: driver</t>
        </is>
      </c>
      <c r="E614" s="18" t="inlineStr">
        <is>
          <t>praise_driver</t>
        </is>
      </c>
      <c r="F614" s="18" t="inlineStr">
        <is>
          <t>pos</t>
        </is>
      </c>
      <c r="G614" s="18" t="inlineStr"/>
      <c r="H614" s="18" t="inlineStr">
        <is>
          <t>Very good control on driving and well maintained auto.</t>
        </is>
      </c>
      <c r="I614" s="18" t="n">
        <v>0</v>
      </c>
      <c r="J614" s="26" t="inlineStr">
        <is>
          <t>7.5.9</t>
        </is>
      </c>
    </row>
    <row r="615">
      <c r="A615" s="18" t="inlineStr">
        <is>
          <t>Ola</t>
        </is>
      </c>
      <c r="B615" s="25" t="n">
        <v>46292.63797453704</v>
      </c>
      <c r="C615" s="18" t="n">
        <v>5</v>
      </c>
      <c r="D615" s="18" t="inlineStr">
        <is>
          <t>Praise: general</t>
        </is>
      </c>
      <c r="E615" s="18" t="inlineStr">
        <is>
          <t>praise_general</t>
        </is>
      </c>
      <c r="F615" s="18" t="inlineStr">
        <is>
          <t>pos</t>
        </is>
      </c>
      <c r="G615" s="18" t="inlineStr"/>
      <c r="H615" s="18" t="inlineStr">
        <is>
          <t>Excellent App</t>
        </is>
      </c>
      <c r="I615" s="18" t="n">
        <v>0</v>
      </c>
      <c r="J615" s="26" t="n">
        <v/>
      </c>
    </row>
    <row r="616">
      <c r="A616" s="18" t="inlineStr">
        <is>
          <t>Ola</t>
        </is>
      </c>
      <c r="B616" s="25" t="n">
        <v>46292.55792824074</v>
      </c>
      <c r="C616" s="18" t="n">
        <v>4</v>
      </c>
      <c r="D616" s="18" t="inlineStr">
        <is>
          <t>No cab/auto/bike available</t>
        </is>
      </c>
      <c r="E616" s="18" t="inlineStr">
        <is>
          <t>availability</t>
        </is>
      </c>
      <c r="F616" s="18" t="inlineStr">
        <is>
          <t>neg</t>
        </is>
      </c>
      <c r="G616" s="18" t="inlineStr"/>
      <c r="H616" s="18" t="inlineStr">
        <is>
          <t>some time not rider available</t>
        </is>
      </c>
      <c r="I616" s="18" t="n">
        <v>0</v>
      </c>
      <c r="J616" s="26" t="inlineStr">
        <is>
          <t>7.5.8</t>
        </is>
      </c>
    </row>
    <row r="617">
      <c r="A617" s="18" t="inlineStr">
        <is>
          <t>Ola</t>
        </is>
      </c>
      <c r="B617" s="25" t="n">
        <v>46292.55207175926</v>
      </c>
      <c r="C617" s="18" t="n">
        <v>5</v>
      </c>
      <c r="D617" s="18" t="inlineStr">
        <is>
          <t>Praise: general</t>
        </is>
      </c>
      <c r="E617" s="18" t="inlineStr">
        <is>
          <t>praise_general</t>
        </is>
      </c>
      <c r="F617" s="18" t="inlineStr">
        <is>
          <t>pos</t>
        </is>
      </c>
      <c r="G617" s="18" t="inlineStr"/>
      <c r="H617" s="18" t="inlineStr">
        <is>
          <t>very good</t>
        </is>
      </c>
      <c r="I617" s="18" t="n">
        <v>0</v>
      </c>
      <c r="J617" s="26" t="inlineStr">
        <is>
          <t>7.5.8</t>
        </is>
      </c>
    </row>
    <row r="618">
      <c r="A618" s="18" t="inlineStr">
        <is>
          <t>Ola</t>
        </is>
      </c>
      <c r="B618" s="25" t="n">
        <v>46292.53972222222</v>
      </c>
      <c r="C618" s="18" t="n">
        <v>1</v>
      </c>
      <c r="D618" s="18" t="inlineStr">
        <is>
          <t>Driver cancels or refuses after accepting</t>
        </is>
      </c>
      <c r="E618" s="18" t="inlineStr">
        <is>
          <t>driver_cancel</t>
        </is>
      </c>
      <c r="F618" s="18" t="inlineStr">
        <is>
          <t>neg</t>
        </is>
      </c>
      <c r="G618" s="18" t="inlineStr"/>
      <c r="H618" s="18" t="inlineStr">
        <is>
          <t>useless drivers dont take rides cancel rides whenever they want told me to get off the rick cause i told to take from a diffrent route and no coustomur care help useless</t>
        </is>
      </c>
      <c r="I618" s="18" t="n">
        <v>0</v>
      </c>
      <c r="J618" s="26" t="n">
        <v/>
      </c>
    </row>
    <row r="619">
      <c r="A619" s="18" t="inlineStr">
        <is>
          <t>Ola</t>
        </is>
      </c>
      <c r="B619" s="25" t="n">
        <v>46292.53206018519</v>
      </c>
      <c r="C619" s="18" t="n">
        <v>2</v>
      </c>
      <c r="D619" s="18" t="inlineStr">
        <is>
          <t>App bugs, login, maps</t>
        </is>
      </c>
      <c r="E619" s="18" t="inlineStr">
        <is>
          <t>app_bugs</t>
        </is>
      </c>
      <c r="F619" s="18" t="inlineStr">
        <is>
          <t>neg</t>
        </is>
      </c>
      <c r="G619" s="18" t="inlineStr"/>
      <c r="H619" s="18" t="inlineStr">
        <is>
          <t>apps hang in between after booking</t>
        </is>
      </c>
      <c r="I619" s="18" t="n">
        <v>0</v>
      </c>
      <c r="J619" s="26" t="inlineStr">
        <is>
          <t>7.5.9</t>
        </is>
      </c>
    </row>
    <row r="620">
      <c r="A620" s="18" t="inlineStr">
        <is>
          <t>Ola</t>
        </is>
      </c>
      <c r="B620" s="25" t="n">
        <v>46292.48171296297</v>
      </c>
      <c r="C620" s="18" t="n">
        <v>1</v>
      </c>
      <c r="D620" s="18" t="inlineStr">
        <is>
          <t>Vague or other complaint</t>
        </is>
      </c>
      <c r="E620" s="18" t="inlineStr">
        <is>
          <t>other_complaint</t>
        </is>
      </c>
      <c r="F620" s="18" t="inlineStr">
        <is>
          <t>neg</t>
        </is>
      </c>
      <c r="G620" s="18" t="inlineStr"/>
      <c r="H620" s="18" t="inlineStr">
        <is>
          <t>very poor service</t>
        </is>
      </c>
      <c r="I620" s="18" t="n">
        <v>0</v>
      </c>
      <c r="J620" s="26" t="inlineStr">
        <is>
          <t>7.5.6</t>
        </is>
      </c>
    </row>
    <row r="621">
      <c r="A621" s="18" t="inlineStr">
        <is>
          <t>Ola</t>
        </is>
      </c>
      <c r="B621" s="25" t="n">
        <v>46292.47766203704</v>
      </c>
      <c r="C621" s="18" t="n">
        <v>1</v>
      </c>
      <c r="D621" s="18" t="inlineStr">
        <is>
          <t>Rude driver or vehicle condition</t>
        </is>
      </c>
      <c r="E621" s="18" t="inlineStr">
        <is>
          <t>driver_behaviour</t>
        </is>
      </c>
      <c r="F621" s="18" t="inlineStr">
        <is>
          <t>neg</t>
        </is>
      </c>
      <c r="G621" s="18" t="inlineStr"/>
      <c r="H621" s="18" t="inlineStr">
        <is>
          <t>Bad driver misbehaving and using abusive language. Charged extra money. Ola Support did not help.</t>
        </is>
      </c>
      <c r="I621" s="18" t="n">
        <v>0</v>
      </c>
      <c r="J621" s="26" t="inlineStr">
        <is>
          <t>7.5.9</t>
        </is>
      </c>
    </row>
    <row r="622">
      <c r="A622" s="18" t="inlineStr">
        <is>
          <t>Ola</t>
        </is>
      </c>
      <c r="B622" s="25" t="n">
        <v>46292.4568287037</v>
      </c>
      <c r="C622" s="18" t="n">
        <v>5</v>
      </c>
      <c r="D622" s="18" t="inlineStr">
        <is>
          <t>Praise: general</t>
        </is>
      </c>
      <c r="E622" s="18" t="inlineStr">
        <is>
          <t>praise_general</t>
        </is>
      </c>
      <c r="F622" s="18" t="inlineStr">
        <is>
          <t>pos</t>
        </is>
      </c>
      <c r="G622" s="18" t="inlineStr"/>
      <c r="H622" s="18" t="inlineStr">
        <is>
          <t>good</t>
        </is>
      </c>
      <c r="I622" s="18" t="n">
        <v>0</v>
      </c>
      <c r="J622" s="26" t="inlineStr">
        <is>
          <t>7.5.8</t>
        </is>
      </c>
    </row>
    <row r="623">
      <c r="A623" s="18" t="inlineStr">
        <is>
          <t>Ola</t>
        </is>
      </c>
      <c r="B623" s="25" t="n">
        <v>46292.43525462963</v>
      </c>
      <c r="C623" s="18" t="n">
        <v>3</v>
      </c>
      <c r="D623" s="18" t="inlineStr">
        <is>
          <t>Driver cancels or refuses after accepting</t>
        </is>
      </c>
      <c r="E623" s="18" t="inlineStr">
        <is>
          <t>driver_cancel</t>
        </is>
      </c>
      <c r="F623" s="18" t="inlineStr">
        <is>
          <t>neg</t>
        </is>
      </c>
      <c r="G623" s="18" t="inlineStr"/>
      <c r="H623" s="18" t="inlineStr">
        <is>
          <t>now a days cab drivers are accepting ride only after add ons/ tip... why pay extra</t>
        </is>
      </c>
      <c r="I623" s="18" t="n">
        <v>0</v>
      </c>
      <c r="J623" s="26" t="inlineStr">
        <is>
          <t>7.5.9</t>
        </is>
      </c>
    </row>
    <row r="624">
      <c r="A624" s="18" t="inlineStr">
        <is>
          <t>Ola</t>
        </is>
      </c>
      <c r="B624" s="25" t="n">
        <v>46292.42288194445</v>
      </c>
      <c r="C624" s="18" t="n">
        <v>5</v>
      </c>
      <c r="D624" s="18" t="inlineStr">
        <is>
          <t>Praise: general</t>
        </is>
      </c>
      <c r="E624" s="18" t="inlineStr">
        <is>
          <t>praise_general</t>
        </is>
      </c>
      <c r="F624" s="18" t="inlineStr">
        <is>
          <t>pos</t>
        </is>
      </c>
      <c r="G624" s="18" t="inlineStr"/>
      <c r="H624" s="18" t="inlineStr">
        <is>
          <t>good</t>
        </is>
      </c>
      <c r="I624" s="18" t="n">
        <v>0</v>
      </c>
      <c r="J624" s="26" t="inlineStr">
        <is>
          <t>7.5.9</t>
        </is>
      </c>
    </row>
    <row r="625">
      <c r="A625" s="18" t="inlineStr">
        <is>
          <t>Ola</t>
        </is>
      </c>
      <c r="B625" s="25" t="n">
        <v>46292.40873842593</v>
      </c>
      <c r="C625" s="18" t="n">
        <v>1</v>
      </c>
      <c r="D625" s="18" t="inlineStr">
        <is>
          <t>Support unreachable</t>
        </is>
      </c>
      <c r="E625" s="18" t="inlineStr">
        <is>
          <t>support</t>
        </is>
      </c>
      <c r="F625" s="18" t="inlineStr">
        <is>
          <t>neg</t>
        </is>
      </c>
      <c r="G625" s="18" t="inlineStr"/>
      <c r="H625" s="18" t="inlineStr">
        <is>
          <t>no customer support available. fraud app</t>
        </is>
      </c>
      <c r="I625" s="18" t="n">
        <v>0</v>
      </c>
      <c r="J625" s="26" t="n">
        <v/>
      </c>
    </row>
    <row r="626">
      <c r="A626" s="18" t="inlineStr">
        <is>
          <t>Ola</t>
        </is>
      </c>
      <c r="B626" s="25" t="n">
        <v>46292.37283564815</v>
      </c>
      <c r="C626" s="18" t="n">
        <v>5</v>
      </c>
      <c r="D626" s="18" t="inlineStr">
        <is>
          <t>Praise: general</t>
        </is>
      </c>
      <c r="E626" s="18" t="inlineStr">
        <is>
          <t>praise_general</t>
        </is>
      </c>
      <c r="F626" s="18" t="inlineStr">
        <is>
          <t>pos</t>
        </is>
      </c>
      <c r="G626" s="18" t="inlineStr"/>
      <c r="H626" s="18" t="inlineStr">
        <is>
          <t>nice and safe travel</t>
        </is>
      </c>
      <c r="I626" s="18" t="n">
        <v>0</v>
      </c>
      <c r="J626" s="26" t="inlineStr">
        <is>
          <t>7.5.9</t>
        </is>
      </c>
    </row>
    <row r="627">
      <c r="A627" s="18" t="inlineStr">
        <is>
          <t>Ola</t>
        </is>
      </c>
      <c r="B627" s="25" t="n">
        <v>46292.34439814815</v>
      </c>
      <c r="C627" s="18" t="n">
        <v>1</v>
      </c>
      <c r="D627" s="18" t="inlineStr">
        <is>
          <t>Support unreachable</t>
        </is>
      </c>
      <c r="E627" s="18" t="inlineStr">
        <is>
          <t>support</t>
        </is>
      </c>
      <c r="F627" s="18" t="inlineStr">
        <is>
          <t>neg</t>
        </is>
      </c>
      <c r="G627" s="18" t="inlineStr"/>
      <c r="H627" s="18" t="inlineStr">
        <is>
          <t>Worst ever app!!! Can't even to contact the customer care and support system was too weak!!! Completely need to improve!!!</t>
        </is>
      </c>
      <c r="I627" s="18" t="n">
        <v>0</v>
      </c>
      <c r="J627" s="26" t="inlineStr">
        <is>
          <t>7.5.9</t>
        </is>
      </c>
    </row>
    <row r="628">
      <c r="A628" s="18" t="inlineStr">
        <is>
          <t>Ola</t>
        </is>
      </c>
      <c r="B628" s="25" t="n">
        <v>46292.32320601852</v>
      </c>
      <c r="C628" s="18" t="n">
        <v>1</v>
      </c>
      <c r="D628" s="18" t="inlineStr">
        <is>
          <t>Unclear or off-topic</t>
        </is>
      </c>
      <c r="E628" s="18" t="inlineStr">
        <is>
          <t>unclear</t>
        </is>
      </c>
      <c r="F628" s="18" t="inlineStr">
        <is>
          <t>neg</t>
        </is>
      </c>
      <c r="G628" s="18" t="inlineStr"/>
      <c r="H628" s="18" t="inlineStr">
        <is>
          <t>I didn't like this app so much at all so I have nothing to tell 😭</t>
        </is>
      </c>
      <c r="I628" s="18" t="n">
        <v>0</v>
      </c>
      <c r="J628" s="26" t="n">
        <v/>
      </c>
    </row>
    <row r="629">
      <c r="A629" s="18" t="inlineStr">
        <is>
          <t>Ola</t>
        </is>
      </c>
      <c r="B629" s="25" t="n">
        <v>46292.24885416667</v>
      </c>
      <c r="C629" s="18" t="n">
        <v>1</v>
      </c>
      <c r="D629" s="18" t="inlineStr">
        <is>
          <t>Cash vs UPI, payments, refunds</t>
        </is>
      </c>
      <c r="E629" s="18" t="inlineStr">
        <is>
          <t>payment_dispute</t>
        </is>
      </c>
      <c r="F629" s="18" t="inlineStr">
        <is>
          <t>neg</t>
        </is>
      </c>
      <c r="G629" s="18" t="inlineStr"/>
      <c r="H629" s="18" t="inlineStr">
        <is>
          <t>FRAUD THIS COMPANY IS RUNNING BY FRAUDS. DRIVER TOOK DOUBLE MONEY. I SENT SO MANY EMAILS TO REMOVE CHARGE FROM MY POSTPAID BUT THEY DID NOT RESOLVE. THERE IS NO SUPPORT FOR ANYTHING!!!!! NOBODY WILL REPLY TO YOU. THEY WILL REPORT THIS TO YOUR CIBIL SCORE. SO YOUR CREDIT SCORE WILL GO DOWN. FRAUD FRAUD FRAUD!!!</t>
        </is>
      </c>
      <c r="I629" s="18" t="n">
        <v>0</v>
      </c>
      <c r="J629" s="26" t="inlineStr">
        <is>
          <t>7.5.9</t>
        </is>
      </c>
    </row>
    <row r="630">
      <c r="A630" s="18" t="inlineStr">
        <is>
          <t>Ola</t>
        </is>
      </c>
      <c r="B630" s="25" t="n">
        <v>46292.23792824074</v>
      </c>
      <c r="C630" s="18" t="n">
        <v>5</v>
      </c>
      <c r="D630" s="18" t="inlineStr">
        <is>
          <t>Praise: general</t>
        </is>
      </c>
      <c r="E630" s="18" t="inlineStr">
        <is>
          <t>praise_general</t>
        </is>
      </c>
      <c r="F630" s="18" t="inlineStr">
        <is>
          <t>pos</t>
        </is>
      </c>
      <c r="G630" s="18" t="inlineStr"/>
      <c r="H630" s="18" t="inlineStr">
        <is>
          <t>good 👍</t>
        </is>
      </c>
      <c r="I630" s="18" t="n">
        <v>0</v>
      </c>
      <c r="J630" s="26" t="inlineStr">
        <is>
          <t>7.5.8</t>
        </is>
      </c>
    </row>
    <row r="631">
      <c r="A631" s="18" t="inlineStr">
        <is>
          <t>Ola</t>
        </is>
      </c>
      <c r="B631" s="25" t="n">
        <v>46292.17653935185</v>
      </c>
      <c r="C631" s="18" t="n">
        <v>5</v>
      </c>
      <c r="D631" s="18" t="inlineStr">
        <is>
          <t>Praise: general</t>
        </is>
      </c>
      <c r="E631" s="18" t="inlineStr">
        <is>
          <t>praise_general</t>
        </is>
      </c>
      <c r="F631" s="18" t="inlineStr">
        <is>
          <t>pos</t>
        </is>
      </c>
      <c r="G631" s="18" t="inlineStr"/>
      <c r="H631" s="18" t="inlineStr">
        <is>
          <t>extremely very good service thank you for OLA .</t>
        </is>
      </c>
      <c r="I631" s="18" t="n">
        <v>0</v>
      </c>
      <c r="J631" s="26" t="inlineStr">
        <is>
          <t>7.5.9</t>
        </is>
      </c>
    </row>
    <row r="632">
      <c r="A632" s="18" t="inlineStr">
        <is>
          <t>Ola</t>
        </is>
      </c>
      <c r="B632" s="25" t="n">
        <v>46292.16993055555</v>
      </c>
      <c r="C632" s="18" t="n">
        <v>5</v>
      </c>
      <c r="D632" s="18" t="inlineStr">
        <is>
          <t>Praise: general</t>
        </is>
      </c>
      <c r="E632" s="18" t="inlineStr">
        <is>
          <t>praise_general</t>
        </is>
      </c>
      <c r="F632" s="18" t="inlineStr">
        <is>
          <t>pos</t>
        </is>
      </c>
      <c r="G632" s="18" t="inlineStr"/>
      <c r="H632" s="18" t="inlineStr">
        <is>
          <t>Good</t>
        </is>
      </c>
      <c r="I632" s="18" t="n">
        <v>0</v>
      </c>
      <c r="J632" s="26" t="n">
        <v/>
      </c>
    </row>
    <row r="633">
      <c r="A633" s="18" t="inlineStr">
        <is>
          <t>Ola</t>
        </is>
      </c>
      <c r="B633" s="25" t="n">
        <v>46292.09274305555</v>
      </c>
      <c r="C633" s="18" t="n">
        <v>5</v>
      </c>
      <c r="D633" s="18" t="inlineStr">
        <is>
          <t>Praise: general</t>
        </is>
      </c>
      <c r="E633" s="18" t="inlineStr">
        <is>
          <t>praise_general</t>
        </is>
      </c>
      <c r="F633" s="18" t="inlineStr">
        <is>
          <t>pos</t>
        </is>
      </c>
      <c r="G633" s="18" t="inlineStr"/>
      <c r="H633" s="18" t="inlineStr">
        <is>
          <t>on time and really very good service</t>
        </is>
      </c>
      <c r="I633" s="18" t="n">
        <v>0</v>
      </c>
      <c r="J633" s="26" t="inlineStr">
        <is>
          <t>7.5.9</t>
        </is>
      </c>
    </row>
    <row r="634">
      <c r="A634" s="18" t="inlineStr">
        <is>
          <t>Ola</t>
        </is>
      </c>
      <c r="B634" s="25" t="n">
        <v>46292.03524305556</v>
      </c>
      <c r="C634" s="18" t="n">
        <v>5</v>
      </c>
      <c r="D634" s="18" t="inlineStr">
        <is>
          <t>Praise: general</t>
        </is>
      </c>
      <c r="E634" s="18" t="inlineStr">
        <is>
          <t>praise_general</t>
        </is>
      </c>
      <c r="F634" s="18" t="inlineStr">
        <is>
          <t>pos</t>
        </is>
      </c>
      <c r="G634" s="18" t="inlineStr"/>
      <c r="H634" s="18" t="inlineStr">
        <is>
          <t>good service</t>
        </is>
      </c>
      <c r="I634" s="18" t="n">
        <v>0</v>
      </c>
      <c r="J634" s="26" t="inlineStr">
        <is>
          <t>7.5.6</t>
        </is>
      </c>
    </row>
    <row r="635">
      <c r="A635" s="18" t="inlineStr">
        <is>
          <t>Ola</t>
        </is>
      </c>
      <c r="B635" s="25" t="n">
        <v>46291.98306712963</v>
      </c>
      <c r="C635" s="18" t="n">
        <v>5</v>
      </c>
      <c r="D635" s="18" t="inlineStr">
        <is>
          <t>Praise: driver</t>
        </is>
      </c>
      <c r="E635" s="18" t="inlineStr">
        <is>
          <t>praise_driver</t>
        </is>
      </c>
      <c r="F635" s="18" t="inlineStr">
        <is>
          <t>pos</t>
        </is>
      </c>
      <c r="G635" s="18" t="inlineStr"/>
      <c r="H635" s="18" t="inlineStr">
        <is>
          <t>good derive</t>
        </is>
      </c>
      <c r="I635" s="18" t="n">
        <v>0</v>
      </c>
      <c r="J635" s="26" t="inlineStr">
        <is>
          <t>7.5.9</t>
        </is>
      </c>
    </row>
    <row r="636">
      <c r="A636" s="18" t="inlineStr">
        <is>
          <t>Ola</t>
        </is>
      </c>
      <c r="B636" s="25" t="n">
        <v>46291.85894675926</v>
      </c>
      <c r="C636" s="18" t="n">
        <v>5</v>
      </c>
      <c r="D636" s="18" t="inlineStr">
        <is>
          <t>Unclear or off-topic</t>
        </is>
      </c>
      <c r="E636" s="18" t="inlineStr">
        <is>
          <t>unclear</t>
        </is>
      </c>
      <c r="F636" s="18" t="inlineStr">
        <is>
          <t>neg</t>
        </is>
      </c>
      <c r="G636" s="18" t="inlineStr"/>
      <c r="H636" s="18" t="inlineStr">
        <is>
          <t>मुझे अच्छा नहीं लगा</t>
        </is>
      </c>
      <c r="I636" s="18" t="n">
        <v>0</v>
      </c>
      <c r="J636" s="26" t="n">
        <v/>
      </c>
    </row>
    <row r="637">
      <c r="A637" s="18" t="inlineStr">
        <is>
          <t>Ola</t>
        </is>
      </c>
      <c r="B637" s="25" t="n">
        <v>46291.77504629629</v>
      </c>
      <c r="C637" s="18" t="n">
        <v>1</v>
      </c>
      <c r="D637" s="18" t="inlineStr">
        <is>
          <t>No cab/auto/bike available</t>
        </is>
      </c>
      <c r="E637" s="18" t="inlineStr">
        <is>
          <t>availability</t>
        </is>
      </c>
      <c r="F637" s="18" t="inlineStr">
        <is>
          <t>neg</t>
        </is>
      </c>
      <c r="G637" s="18" t="inlineStr"/>
      <c r="H637" s="18" t="inlineStr">
        <is>
          <t>I'am booking Ola (atto) but ther is not any answer</t>
        </is>
      </c>
      <c r="I637" s="18" t="n">
        <v>0</v>
      </c>
      <c r="J637" s="26" t="inlineStr">
        <is>
          <t>7.5.9</t>
        </is>
      </c>
    </row>
    <row r="638">
      <c r="A638" s="18" t="inlineStr">
        <is>
          <t>Ola</t>
        </is>
      </c>
      <c r="B638" s="25" t="n">
        <v>46291.76327546296</v>
      </c>
      <c r="C638" s="18" t="n">
        <v>1</v>
      </c>
      <c r="D638" s="18" t="inlineStr">
        <is>
          <t>Vague or other complaint</t>
        </is>
      </c>
      <c r="E638" s="18" t="inlineStr">
        <is>
          <t>other_complaint</t>
        </is>
      </c>
      <c r="F638" s="18" t="inlineStr">
        <is>
          <t>neg</t>
        </is>
      </c>
      <c r="G638" s="18" t="inlineStr"/>
      <c r="H638" s="18" t="inlineStr">
        <is>
          <t>very bad app</t>
        </is>
      </c>
      <c r="I638" s="18" t="n">
        <v>0</v>
      </c>
      <c r="J638" s="26" t="inlineStr">
        <is>
          <t>7.5.9</t>
        </is>
      </c>
    </row>
    <row r="639">
      <c r="A639" s="18" t="inlineStr">
        <is>
          <t>Ola</t>
        </is>
      </c>
      <c r="B639" s="25" t="n">
        <v>46291.72625</v>
      </c>
      <c r="C639" s="18" t="n">
        <v>1</v>
      </c>
      <c r="D639" s="18" t="inlineStr">
        <is>
          <t>Vague or other complaint</t>
        </is>
      </c>
      <c r="E639" s="18" t="inlineStr">
        <is>
          <t>other_complaint</t>
        </is>
      </c>
      <c r="F639" s="18" t="inlineStr">
        <is>
          <t>neg</t>
        </is>
      </c>
      <c r="G639" s="18" t="inlineStr"/>
      <c r="H639" s="18" t="inlineStr">
        <is>
          <t>They want phone permission but I think this is not necessary.</t>
        </is>
      </c>
      <c r="I639" s="18" t="n">
        <v>0</v>
      </c>
      <c r="J639" s="26" t="inlineStr">
        <is>
          <t>7.5.9</t>
        </is>
      </c>
    </row>
    <row r="640">
      <c r="A640" s="18" t="inlineStr">
        <is>
          <t>Ola</t>
        </is>
      </c>
      <c r="B640" s="25" t="n">
        <v>46291.69056712963</v>
      </c>
      <c r="C640" s="18" t="n">
        <v>4</v>
      </c>
      <c r="D640" s="18" t="inlineStr">
        <is>
          <t>Praise: general</t>
        </is>
      </c>
      <c r="E640" s="18" t="inlineStr">
        <is>
          <t>praise_general</t>
        </is>
      </c>
      <c r="F640" s="18" t="inlineStr">
        <is>
          <t>pos</t>
        </is>
      </c>
      <c r="G640" s="18" t="inlineStr"/>
      <c r="H640" s="18" t="inlineStr">
        <is>
          <t>Good service</t>
        </is>
      </c>
      <c r="I640" s="18" t="n">
        <v>0</v>
      </c>
      <c r="J640" s="26" t="inlineStr">
        <is>
          <t>7.5.4</t>
        </is>
      </c>
    </row>
    <row r="641">
      <c r="A641" s="18" t="inlineStr">
        <is>
          <t>Ola</t>
        </is>
      </c>
      <c r="B641" s="25" t="n">
        <v>46291.66738425926</v>
      </c>
      <c r="C641" s="18" t="n">
        <v>5</v>
      </c>
      <c r="D641" s="18" t="inlineStr">
        <is>
          <t>Praise: general</t>
        </is>
      </c>
      <c r="E641" s="18" t="inlineStr">
        <is>
          <t>praise_general</t>
        </is>
      </c>
      <c r="F641" s="18" t="inlineStr">
        <is>
          <t>pos</t>
        </is>
      </c>
      <c r="G641" s="18" t="inlineStr"/>
      <c r="H641" s="18" t="inlineStr">
        <is>
          <t>good</t>
        </is>
      </c>
      <c r="I641" s="18" t="n">
        <v>0</v>
      </c>
      <c r="J641" s="26" t="inlineStr">
        <is>
          <t>7.5.9</t>
        </is>
      </c>
    </row>
    <row r="642">
      <c r="A642" s="18" t="inlineStr">
        <is>
          <t>Ola</t>
        </is>
      </c>
      <c r="B642" s="25" t="n">
        <v>46291.65078703704</v>
      </c>
      <c r="C642" s="18" t="n">
        <v>1</v>
      </c>
      <c r="D642" s="18" t="inlineStr">
        <is>
          <t>Support unreachable</t>
        </is>
      </c>
      <c r="E642" s="18" t="inlineStr">
        <is>
          <t>support</t>
        </is>
      </c>
      <c r="F642" s="18" t="inlineStr">
        <is>
          <t>neg</t>
        </is>
      </c>
      <c r="G642" s="18" t="inlineStr"/>
      <c r="H642" s="18" t="inlineStr">
        <is>
          <t>I have filed a complaint since one week and no response from the app</t>
        </is>
      </c>
      <c r="I642" s="18" t="n">
        <v>0</v>
      </c>
      <c r="J642" s="26" t="inlineStr">
        <is>
          <t>7.5.9</t>
        </is>
      </c>
    </row>
    <row r="643">
      <c r="A643" s="18" t="inlineStr">
        <is>
          <t>Ola</t>
        </is>
      </c>
      <c r="B643" s="25" t="n">
        <v>46291.64579861111</v>
      </c>
      <c r="C643" s="18" t="n">
        <v>5</v>
      </c>
      <c r="D643" s="18" t="inlineStr">
        <is>
          <t>Praise: general</t>
        </is>
      </c>
      <c r="E643" s="18" t="inlineStr">
        <is>
          <t>praise_general</t>
        </is>
      </c>
      <c r="F643" s="18" t="inlineStr">
        <is>
          <t>pos</t>
        </is>
      </c>
      <c r="G643" s="18" t="inlineStr"/>
      <c r="H643" s="18" t="inlineStr">
        <is>
          <t>good</t>
        </is>
      </c>
      <c r="I643" s="18" t="n">
        <v>0</v>
      </c>
      <c r="J643" s="26" t="inlineStr">
        <is>
          <t>7.5.9</t>
        </is>
      </c>
    </row>
    <row r="644">
      <c r="A644" s="18" t="inlineStr">
        <is>
          <t>Ola</t>
        </is>
      </c>
      <c r="B644" s="25" t="n">
        <v>46291.62560185185</v>
      </c>
      <c r="C644" s="18" t="n">
        <v>3</v>
      </c>
      <c r="D644" s="18" t="inlineStr">
        <is>
          <t>Fare shown vs fare charged</t>
        </is>
      </c>
      <c r="E644" s="18" t="inlineStr">
        <is>
          <t>fare_mismatch</t>
        </is>
      </c>
      <c r="F644" s="18" t="inlineStr">
        <is>
          <t>neg</t>
        </is>
      </c>
      <c r="G644" s="18" t="inlineStr">
        <is>
          <t>Driver asked for more than the app fare</t>
        </is>
      </c>
      <c r="H644" s="18" t="inlineStr">
        <is>
          <t>Some drivers are cancelling their rides on time.. demands for extra charges (as per km )</t>
        </is>
      </c>
      <c r="I644" s="18" t="n">
        <v>0</v>
      </c>
      <c r="J644" s="26" t="inlineStr">
        <is>
          <t>7.5.6</t>
        </is>
      </c>
    </row>
    <row r="645">
      <c r="A645" s="18" t="inlineStr">
        <is>
          <t>Ola</t>
        </is>
      </c>
      <c r="B645" s="25" t="n">
        <v>46291.55472222222</v>
      </c>
      <c r="C645" s="18" t="n">
        <v>1</v>
      </c>
      <c r="D645" s="18" t="inlineStr">
        <is>
          <t>Rude driver or vehicle condition</t>
        </is>
      </c>
      <c r="E645" s="18" t="inlineStr">
        <is>
          <t>driver_behaviour</t>
        </is>
      </c>
      <c r="F645" s="18" t="inlineStr">
        <is>
          <t>neg</t>
        </is>
      </c>
      <c r="G645" s="18" t="inlineStr"/>
      <c r="H645" s="18" t="inlineStr">
        <is>
          <t>Very disappointing experience. The driver’s behaviour was extremely rude and disrespectful towards the customer. He spoke in an inappropriate and unprofessional manner, which made the ride very uncomfortable. Drivers are expected to treat customers with basic respect and courtesy. I request Ola to take this complaint seriously and take appropriate action to ensure other customers do not face the same behaviour.</t>
        </is>
      </c>
      <c r="I645" s="18" t="n">
        <v>0</v>
      </c>
      <c r="J645" s="26" t="inlineStr">
        <is>
          <t>7.5.9</t>
        </is>
      </c>
    </row>
    <row r="646">
      <c r="A646" s="18" t="inlineStr">
        <is>
          <t>Ola</t>
        </is>
      </c>
      <c r="B646" s="25" t="n">
        <v>46291.47887731482</v>
      </c>
      <c r="C646" s="18" t="n">
        <v>1</v>
      </c>
      <c r="D646" s="18" t="inlineStr">
        <is>
          <t>Driver cancels or refuses after accepting</t>
        </is>
      </c>
      <c r="E646" s="18" t="inlineStr">
        <is>
          <t>driver_cancel</t>
        </is>
      </c>
      <c r="F646" s="18" t="inlineStr">
        <is>
          <t>neg</t>
        </is>
      </c>
      <c r="G646" s="18" t="inlineStr"/>
      <c r="H646" s="18" t="inlineStr">
        <is>
          <t>worst taxi service, driver cancelled after asking high price why should I pay high price when app is charging different app is useless no customer support</t>
        </is>
      </c>
      <c r="I646" s="18" t="n">
        <v>0</v>
      </c>
      <c r="J646" s="26" t="inlineStr">
        <is>
          <t>7.5.9</t>
        </is>
      </c>
    </row>
    <row r="647">
      <c r="A647" s="18" t="inlineStr">
        <is>
          <t>Ola</t>
        </is>
      </c>
      <c r="B647" s="25" t="n">
        <v>46291.46254629629</v>
      </c>
      <c r="C647" s="18" t="n">
        <v>1</v>
      </c>
      <c r="D647" s="18" t="inlineStr">
        <is>
          <t>Support unreachable</t>
        </is>
      </c>
      <c r="E647" s="18" t="inlineStr">
        <is>
          <t>support</t>
        </is>
      </c>
      <c r="F647" s="18" t="inlineStr">
        <is>
          <t>neg</t>
        </is>
      </c>
      <c r="G647" s="18" t="inlineStr"/>
      <c r="H647" s="18" t="inlineStr">
        <is>
          <t>there is no option to raise a complaint, there is support with preloaded options and do not generate a ticket number or follow up please improve your customer care</t>
        </is>
      </c>
      <c r="I647" s="18" t="n">
        <v>0</v>
      </c>
      <c r="J647" s="26" t="inlineStr">
        <is>
          <t>7.5.9</t>
        </is>
      </c>
    </row>
    <row r="648">
      <c r="A648" s="18" t="inlineStr">
        <is>
          <t>Ola</t>
        </is>
      </c>
      <c r="B648" s="25" t="n">
        <v>46291.44868055556</v>
      </c>
      <c r="C648" s="18" t="n">
        <v>1</v>
      </c>
      <c r="D648" s="18" t="inlineStr">
        <is>
          <t>Unclear or off-topic</t>
        </is>
      </c>
      <c r="E648" s="18" t="inlineStr">
        <is>
          <t>unclear</t>
        </is>
      </c>
      <c r="F648" s="18" t="inlineStr">
        <is>
          <t>neg</t>
        </is>
      </c>
      <c r="G648" s="18" t="inlineStr"/>
      <c r="H648" s="18" t="inlineStr">
        <is>
          <t>gandu app</t>
        </is>
      </c>
      <c r="I648" s="18" t="n">
        <v>0</v>
      </c>
      <c r="J648" s="26" t="n">
        <v/>
      </c>
    </row>
    <row r="649">
      <c r="A649" s="18" t="inlineStr">
        <is>
          <t>Ola</t>
        </is>
      </c>
      <c r="B649" s="25" t="n">
        <v>46291.43461805556</v>
      </c>
      <c r="C649" s="18" t="n">
        <v>1</v>
      </c>
      <c r="D649" s="18" t="inlineStr">
        <is>
          <t>Driver cancels or refuses after accepting</t>
        </is>
      </c>
      <c r="E649" s="18" t="inlineStr">
        <is>
          <t>driver_cancel</t>
        </is>
      </c>
      <c r="F649" s="18" t="inlineStr">
        <is>
          <t>neg</t>
        </is>
      </c>
      <c r="G649" s="18" t="inlineStr"/>
      <c r="H649" s="18" t="inlineStr">
        <is>
          <t>Pathetic, riders either are not willing to take rides or asking to cancel the ride and register ride on another platform or direct ride after accepting.</t>
        </is>
      </c>
      <c r="I649" s="18" t="n">
        <v>0</v>
      </c>
      <c r="J649" s="26" t="inlineStr">
        <is>
          <t>7.5.9</t>
        </is>
      </c>
    </row>
    <row r="650">
      <c r="A650" s="18" t="inlineStr">
        <is>
          <t>Ola</t>
        </is>
      </c>
      <c r="B650" s="25" t="n">
        <v>46291.39097222222</v>
      </c>
      <c r="C650" s="18" t="n">
        <v>1</v>
      </c>
      <c r="D650" s="18" t="inlineStr">
        <is>
          <t>App bugs, login, maps</t>
        </is>
      </c>
      <c r="E650" s="18" t="inlineStr">
        <is>
          <t>app_bugs</t>
        </is>
      </c>
      <c r="F650" s="18" t="inlineStr">
        <is>
          <t>neg</t>
        </is>
      </c>
      <c r="G650" s="18" t="inlineStr"/>
      <c r="H650" s="18" t="inlineStr">
        <is>
          <t>The ride was fine but why do we only get one chance to share the tracking details to others ?? is this app's user interface made by predators ??😀 I'm switching to uber 🫶😘</t>
        </is>
      </c>
      <c r="I650" s="18" t="n">
        <v>0</v>
      </c>
      <c r="J650" s="26" t="n">
        <v/>
      </c>
    </row>
    <row r="651">
      <c r="A651" s="18" t="inlineStr">
        <is>
          <t>Ola</t>
        </is>
      </c>
      <c r="B651" s="25" t="n">
        <v>46291.37489583333</v>
      </c>
      <c r="C651" s="18" t="n">
        <v>4</v>
      </c>
      <c r="D651" s="18" t="inlineStr">
        <is>
          <t>Rude driver or vehicle condition</t>
        </is>
      </c>
      <c r="E651" s="18" t="inlineStr">
        <is>
          <t>driver_behaviour</t>
        </is>
      </c>
      <c r="F651" s="18" t="inlineStr">
        <is>
          <t>neg</t>
        </is>
      </c>
      <c r="G651" s="18" t="inlineStr"/>
      <c r="H651" s="18" t="inlineStr">
        <is>
          <t>tip demand gives a very poor expression as is ola is begging</t>
        </is>
      </c>
      <c r="I651" s="18" t="n">
        <v>0</v>
      </c>
      <c r="J651" s="26" t="inlineStr">
        <is>
          <t>7.5.9</t>
        </is>
      </c>
    </row>
    <row r="652">
      <c r="A652" s="18" t="inlineStr">
        <is>
          <t>Ola</t>
        </is>
      </c>
      <c r="B652" s="25" t="n">
        <v>46291.3629050926</v>
      </c>
      <c r="C652" s="18" t="n">
        <v>1</v>
      </c>
      <c r="D652" s="18" t="inlineStr">
        <is>
          <t>Support unreachable</t>
        </is>
      </c>
      <c r="E652" s="18" t="inlineStr">
        <is>
          <t>support</t>
        </is>
      </c>
      <c r="F652" s="18" t="inlineStr">
        <is>
          <t>neg</t>
        </is>
      </c>
      <c r="G652" s="18" t="inlineStr"/>
      <c r="H652" s="18" t="inlineStr">
        <is>
          <t>pathetic booked a parcel and unable to track or contact anyone</t>
        </is>
      </c>
      <c r="I652" s="18" t="n">
        <v>0</v>
      </c>
      <c r="J652" s="26" t="inlineStr">
        <is>
          <t>7.5.7</t>
        </is>
      </c>
    </row>
    <row r="653">
      <c r="A653" s="18" t="inlineStr">
        <is>
          <t>Ola</t>
        </is>
      </c>
      <c r="B653" s="25" t="n">
        <v>46291.33893518519</v>
      </c>
      <c r="C653" s="18" t="n">
        <v>4</v>
      </c>
      <c r="D653" s="18" t="inlineStr">
        <is>
          <t>Praise: general</t>
        </is>
      </c>
      <c r="E653" s="18" t="inlineStr">
        <is>
          <t>praise_general</t>
        </is>
      </c>
      <c r="F653" s="18" t="inlineStr">
        <is>
          <t>pos</t>
        </is>
      </c>
      <c r="G653" s="18" t="inlineStr"/>
      <c r="H653" s="18" t="inlineStr">
        <is>
          <t>good</t>
        </is>
      </c>
      <c r="I653" s="18" t="n">
        <v>0</v>
      </c>
      <c r="J653" s="26" t="inlineStr">
        <is>
          <t>7.5.9</t>
        </is>
      </c>
    </row>
    <row r="654">
      <c r="A654" s="18" t="inlineStr">
        <is>
          <t>Ola</t>
        </is>
      </c>
      <c r="B654" s="25" t="n">
        <v>46291.32979166666</v>
      </c>
      <c r="C654" s="18" t="n">
        <v>1</v>
      </c>
      <c r="D654" s="18" t="inlineStr">
        <is>
          <t>Rude driver or vehicle condition</t>
        </is>
      </c>
      <c r="E654" s="18" t="inlineStr">
        <is>
          <t>driver_behaviour</t>
        </is>
      </c>
      <c r="F654" s="18" t="inlineStr">
        <is>
          <t>neg</t>
        </is>
      </c>
      <c r="G654" s="18" t="inlineStr"/>
      <c r="H654" s="18" t="inlineStr">
        <is>
          <t>Charging for a premium sedan and sending a dirty, smelling car with a cracked windshield, a driver smelling of old sweat, and an AC that needs to be switched off while ascending on a flyover. ola should be ashamed of itself. it has no quality standards or inspections for its premium cars.</t>
        </is>
      </c>
      <c r="I654" s="18" t="n">
        <v>0</v>
      </c>
      <c r="J654" s="26" t="inlineStr">
        <is>
          <t>7.5.9</t>
        </is>
      </c>
    </row>
    <row r="655">
      <c r="A655" s="18" t="inlineStr">
        <is>
          <t>Ola</t>
        </is>
      </c>
      <c r="B655" s="25" t="n">
        <v>46291.31871527778</v>
      </c>
      <c r="C655" s="18" t="n">
        <v>3</v>
      </c>
      <c r="D655" s="18" t="inlineStr">
        <is>
          <t>Long wait after booking</t>
        </is>
      </c>
      <c r="E655" s="18" t="inlineStr">
        <is>
          <t>wait_time</t>
        </is>
      </c>
      <c r="F655" s="18" t="inlineStr">
        <is>
          <t>neg</t>
        </is>
      </c>
      <c r="G655" s="18" t="inlineStr"/>
      <c r="H655" s="18" t="inlineStr">
        <is>
          <t>Very Delayed booking maybe not good enough cabs at given time and location</t>
        </is>
      </c>
      <c r="I655" s="18" t="n">
        <v>0</v>
      </c>
      <c r="J655" s="26" t="inlineStr">
        <is>
          <t>7.5.9</t>
        </is>
      </c>
    </row>
    <row r="656">
      <c r="A656" s="18" t="inlineStr">
        <is>
          <t>Ola</t>
        </is>
      </c>
      <c r="B656" s="25" t="n">
        <v>46291.28710648148</v>
      </c>
      <c r="C656" s="18" t="n">
        <v>3</v>
      </c>
      <c r="D656" s="18" t="inlineStr">
        <is>
          <t>Support unreachable</t>
        </is>
      </c>
      <c r="E656" s="18" t="inlineStr">
        <is>
          <t>support</t>
        </is>
      </c>
      <c r="F656" s="18" t="inlineStr">
        <is>
          <t>mixed</t>
        </is>
      </c>
      <c r="G656" s="18" t="inlineStr"/>
      <c r="H656" s="18" t="inlineStr">
        <is>
          <t>Ola is convenient and I usually find plenty of ride options, but the fares can sometimes be slightly higher than competitors. Ride availability and driver experience can vary too. My biggest issue is customer support—it can be difficult to get a quick resolution when something goes wrong. Overall, a useful cab app, but pricing consistency and support could be better.</t>
        </is>
      </c>
      <c r="I656" s="18" t="n">
        <v>0</v>
      </c>
      <c r="J656" s="26" t="inlineStr">
        <is>
          <t>7.3.6</t>
        </is>
      </c>
    </row>
    <row r="657">
      <c r="A657" s="18" t="inlineStr">
        <is>
          <t>Ola</t>
        </is>
      </c>
      <c r="B657" s="25" t="n">
        <v>46291.27760416667</v>
      </c>
      <c r="C657" s="18" t="n">
        <v>1</v>
      </c>
      <c r="D657" s="18" t="inlineStr">
        <is>
          <t>Fare shown vs fare charged</t>
        </is>
      </c>
      <c r="E657" s="18" t="inlineStr">
        <is>
          <t>fare_mismatch</t>
        </is>
      </c>
      <c r="F657" s="18" t="inlineStr">
        <is>
          <t>neg</t>
        </is>
      </c>
      <c r="G657" s="18" t="inlineStr">
        <is>
          <t>Driver asked for more than the app fare</t>
        </is>
      </c>
      <c r="H657" s="18" t="inlineStr">
        <is>
          <t>ride ke jitne paise app par hote hain,driver hamesha usse jyada mangte hain. jaldi hone par dene padte hain.it's not right</t>
        </is>
      </c>
      <c r="I657" s="18" t="n">
        <v>0</v>
      </c>
      <c r="J657" s="26" t="inlineStr">
        <is>
          <t>7.5.9</t>
        </is>
      </c>
    </row>
    <row r="658">
      <c r="A658" s="18" t="inlineStr">
        <is>
          <t>Ola</t>
        </is>
      </c>
      <c r="B658" s="25" t="n">
        <v>46291.26961805556</v>
      </c>
      <c r="C658" s="18" t="n">
        <v>1</v>
      </c>
      <c r="D658" s="18" t="inlineStr">
        <is>
          <t>Driver cancels or refuses after accepting</t>
        </is>
      </c>
      <c r="E658" s="18" t="inlineStr">
        <is>
          <t>driver_cancel</t>
        </is>
      </c>
      <c r="F658" s="18" t="inlineStr">
        <is>
          <t>neg</t>
        </is>
      </c>
      <c r="G658" s="18" t="inlineStr"/>
      <c r="H658" s="18" t="inlineStr">
        <is>
          <t>this app is very bad don't download 0 stars it cancels the ride every time........ also it takes too much time to find a ride nearby....</t>
        </is>
      </c>
      <c r="I658" s="18" t="n">
        <v>0</v>
      </c>
      <c r="J658" s="26" t="n">
        <v/>
      </c>
    </row>
    <row r="659">
      <c r="A659" s="18" t="inlineStr">
        <is>
          <t>Ola</t>
        </is>
      </c>
      <c r="B659" s="25" t="n">
        <v>46291.2615162037</v>
      </c>
      <c r="C659" s="18" t="n">
        <v>4</v>
      </c>
      <c r="D659" s="18" t="inlineStr">
        <is>
          <t>App bugs, login, maps</t>
        </is>
      </c>
      <c r="E659" s="18" t="inlineStr">
        <is>
          <t>app_bugs</t>
        </is>
      </c>
      <c r="F659" s="18" t="inlineStr">
        <is>
          <t>neg</t>
        </is>
      </c>
      <c r="G659" s="18" t="inlineStr"/>
      <c r="H659" s="18" t="inlineStr">
        <is>
          <t>not taking the location properly</t>
        </is>
      </c>
      <c r="I659" s="18" t="n">
        <v>0</v>
      </c>
      <c r="J659" s="26" t="inlineStr">
        <is>
          <t>7.3.2</t>
        </is>
      </c>
    </row>
    <row r="660">
      <c r="A660" s="18" t="inlineStr">
        <is>
          <t>Ola</t>
        </is>
      </c>
      <c r="B660" s="25" t="n">
        <v>46291.25825231482</v>
      </c>
      <c r="C660" s="18" t="n">
        <v>5</v>
      </c>
      <c r="D660" s="18" t="inlineStr">
        <is>
          <t>Praise: general</t>
        </is>
      </c>
      <c r="E660" s="18" t="inlineStr">
        <is>
          <t>praise_general</t>
        </is>
      </c>
      <c r="F660" s="18" t="inlineStr">
        <is>
          <t>pos</t>
        </is>
      </c>
      <c r="G660" s="18" t="inlineStr"/>
      <c r="H660" s="18" t="inlineStr">
        <is>
          <t>very good service</t>
        </is>
      </c>
      <c r="I660" s="18" t="n">
        <v>0</v>
      </c>
      <c r="J660" s="26" t="inlineStr">
        <is>
          <t>7.5.9</t>
        </is>
      </c>
    </row>
    <row r="661">
      <c r="A661" s="18" t="inlineStr">
        <is>
          <t>Ola</t>
        </is>
      </c>
      <c r="B661" s="25" t="n">
        <v>46291.24149305555</v>
      </c>
      <c r="C661" s="18" t="n">
        <v>1</v>
      </c>
      <c r="D661" s="18" t="inlineStr">
        <is>
          <t>Safety</t>
        </is>
      </c>
      <c r="E661" s="18" t="inlineStr">
        <is>
          <t>safety</t>
        </is>
      </c>
      <c r="F661" s="18" t="inlineStr">
        <is>
          <t>neg</t>
        </is>
      </c>
      <c r="G661" s="18" t="inlineStr"/>
      <c r="H661" s="18" t="inlineStr">
        <is>
          <t>I recently booked an auto with ola and I entered my location as gottigere. 26 km away. And yet, when the driver arrived. The drop location had MAGICALLY turned into RACHENAHALLI THANISANDRA. which is definitely NOT 26 km from my pickup point. I noticed that we were going in the wrong direction and immediately told the driver to stop, after that, your driver started to accost me for money when it became clear that I wasn't going to continue the trip, he followed me around recording me as well</t>
        </is>
      </c>
      <c r="I661" s="18" t="n">
        <v>0</v>
      </c>
      <c r="J661" s="26" t="inlineStr">
        <is>
          <t>7.5.9</t>
        </is>
      </c>
    </row>
    <row r="662">
      <c r="A662" s="18" t="inlineStr">
        <is>
          <t>Ola</t>
        </is>
      </c>
      <c r="B662" s="25" t="n">
        <v>46291.23819444444</v>
      </c>
      <c r="C662" s="18" t="n">
        <v>5</v>
      </c>
      <c r="D662" s="18" t="inlineStr">
        <is>
          <t>Praise: general</t>
        </is>
      </c>
      <c r="E662" s="18" t="inlineStr">
        <is>
          <t>praise_general</t>
        </is>
      </c>
      <c r="F662" s="18" t="inlineStr">
        <is>
          <t>pos</t>
        </is>
      </c>
      <c r="G662" s="18" t="inlineStr"/>
      <c r="H662" s="18" t="inlineStr">
        <is>
          <t>excellent</t>
        </is>
      </c>
      <c r="I662" s="18" t="n">
        <v>0</v>
      </c>
      <c r="J662" s="26" t="n">
        <v/>
      </c>
    </row>
    <row r="663">
      <c r="A663" s="18" t="inlineStr">
        <is>
          <t>Ola</t>
        </is>
      </c>
      <c r="B663" s="25" t="n">
        <v>46291.16641203704</v>
      </c>
      <c r="C663" s="18" t="n">
        <v>5</v>
      </c>
      <c r="D663" s="18" t="inlineStr">
        <is>
          <t>Praise: general</t>
        </is>
      </c>
      <c r="E663" s="18" t="inlineStr">
        <is>
          <t>praise_general</t>
        </is>
      </c>
      <c r="F663" s="18" t="inlineStr">
        <is>
          <t>pos</t>
        </is>
      </c>
      <c r="G663" s="18" t="inlineStr"/>
      <c r="H663" s="18" t="inlineStr">
        <is>
          <t>good</t>
        </is>
      </c>
      <c r="I663" s="18" t="n">
        <v>0</v>
      </c>
      <c r="J663" s="26" t="inlineStr">
        <is>
          <t>7.5.8</t>
        </is>
      </c>
    </row>
    <row r="664">
      <c r="A664" s="18" t="inlineStr">
        <is>
          <t>Ola</t>
        </is>
      </c>
      <c r="B664" s="25" t="n">
        <v>46291.13908564814</v>
      </c>
      <c r="C664" s="18" t="n">
        <v>5</v>
      </c>
      <c r="D664" s="18" t="inlineStr">
        <is>
          <t>Praise: general</t>
        </is>
      </c>
      <c r="E664" s="18" t="inlineStr">
        <is>
          <t>praise_general</t>
        </is>
      </c>
      <c r="F664" s="18" t="inlineStr">
        <is>
          <t>pos</t>
        </is>
      </c>
      <c r="G664" s="18" t="inlineStr"/>
      <c r="H664" s="18" t="inlineStr">
        <is>
          <t>usefull</t>
        </is>
      </c>
      <c r="I664" s="18" t="n">
        <v>0</v>
      </c>
      <c r="J664" s="26" t="inlineStr">
        <is>
          <t>7.5.9</t>
        </is>
      </c>
    </row>
    <row r="665">
      <c r="A665" s="18" t="inlineStr">
        <is>
          <t>Ola</t>
        </is>
      </c>
      <c r="B665" s="25" t="n">
        <v>46291.02378472222</v>
      </c>
      <c r="C665" s="18" t="n">
        <v>2</v>
      </c>
      <c r="D665" s="18" t="inlineStr">
        <is>
          <t>App bugs, login, maps</t>
        </is>
      </c>
      <c r="E665" s="18" t="inlineStr">
        <is>
          <t>app_bugs</t>
        </is>
      </c>
      <c r="F665" s="18" t="inlineStr">
        <is>
          <t>neg</t>
        </is>
      </c>
      <c r="G665" s="18" t="inlineStr"/>
      <c r="H665" s="18" t="inlineStr">
        <is>
          <t>Cannot get through the saved credit card payment at all, it always just shows Something went wrong when you click on Pay Now, switching to Uber</t>
        </is>
      </c>
      <c r="I665" s="18" t="n">
        <v>0</v>
      </c>
      <c r="J665" s="26" t="inlineStr">
        <is>
          <t>7.5.9</t>
        </is>
      </c>
    </row>
    <row r="666">
      <c r="A666" s="18" t="inlineStr">
        <is>
          <t>Ola</t>
        </is>
      </c>
      <c r="B666" s="25" t="n">
        <v>46290.86493055556</v>
      </c>
      <c r="C666" s="18" t="n">
        <v>1</v>
      </c>
      <c r="D666" s="18" t="inlineStr">
        <is>
          <t>Cash vs UPI, payments, refunds</t>
        </is>
      </c>
      <c r="E666" s="18" t="inlineStr">
        <is>
          <t>payment_dispute</t>
        </is>
      </c>
      <c r="F666" s="18" t="inlineStr">
        <is>
          <t>neg</t>
        </is>
      </c>
      <c r="G666" s="18" t="inlineStr"/>
      <c r="H666" s="18" t="inlineStr">
        <is>
          <t>Ola auto switched to postpaid wallet without my consent, forcing double payments (postpaid+manual upi/cash). Now they are asking me to clear dues even after I already paid. complaints raised but zero response or update from support. this is outright negligence and feels like a scam. very poor support service and zero accountability.</t>
        </is>
      </c>
      <c r="I666" s="18" t="n">
        <v>0</v>
      </c>
      <c r="J666" s="26" t="inlineStr">
        <is>
          <t>7.5.9</t>
        </is>
      </c>
    </row>
    <row r="667">
      <c r="A667" s="18" t="inlineStr">
        <is>
          <t>Ola</t>
        </is>
      </c>
      <c r="B667" s="25" t="n">
        <v>46290.75605324074</v>
      </c>
      <c r="C667" s="18" t="n">
        <v>5</v>
      </c>
      <c r="D667" s="18" t="inlineStr">
        <is>
          <t>Praise: general</t>
        </is>
      </c>
      <c r="E667" s="18" t="inlineStr">
        <is>
          <t>praise_general</t>
        </is>
      </c>
      <c r="F667" s="18" t="inlineStr">
        <is>
          <t>pos</t>
        </is>
      </c>
      <c r="G667" s="18" t="inlineStr"/>
      <c r="H667" s="18" t="inlineStr">
        <is>
          <t>good experience</t>
        </is>
      </c>
      <c r="I667" s="18" t="n">
        <v>0</v>
      </c>
      <c r="J667" s="26" t="inlineStr">
        <is>
          <t>7.5.9</t>
        </is>
      </c>
    </row>
    <row r="668">
      <c r="A668" s="18" t="inlineStr">
        <is>
          <t>Ola</t>
        </is>
      </c>
      <c r="B668" s="25" t="n">
        <v>46290.75270833333</v>
      </c>
      <c r="C668" s="18" t="n">
        <v>5</v>
      </c>
      <c r="D668" s="18" t="inlineStr">
        <is>
          <t>Praise: driver</t>
        </is>
      </c>
      <c r="E668" s="18" t="inlineStr">
        <is>
          <t>praise_driver</t>
        </is>
      </c>
      <c r="F668" s="18" t="inlineStr">
        <is>
          <t>pos</t>
        </is>
      </c>
      <c r="G668" s="18" t="inlineStr"/>
      <c r="H668" s="18" t="inlineStr">
        <is>
          <t>smooth driving thanks</t>
        </is>
      </c>
      <c r="I668" s="18" t="n">
        <v>0</v>
      </c>
      <c r="J668" s="26" t="inlineStr">
        <is>
          <t>7.5.9</t>
        </is>
      </c>
    </row>
    <row r="669">
      <c r="A669" s="18" t="inlineStr">
        <is>
          <t>Ola</t>
        </is>
      </c>
      <c r="B669" s="25" t="n">
        <v>46290.70049768518</v>
      </c>
      <c r="C669" s="18" t="n">
        <v>1</v>
      </c>
      <c r="D669" s="18" t="inlineStr">
        <is>
          <t>Fare shown vs fare charged</t>
        </is>
      </c>
      <c r="E669" s="18" t="inlineStr">
        <is>
          <t>fare_mismatch</t>
        </is>
      </c>
      <c r="F669" s="18" t="inlineStr">
        <is>
          <t>neg</t>
        </is>
      </c>
      <c r="G669" s="18" t="inlineStr">
        <is>
          <t>Driver asked for more than the app fare</t>
        </is>
      </c>
      <c r="H669" s="18" t="inlineStr">
        <is>
          <t>We book ola based on the fare shown on the app. It is highly unprofessional to accept the booking and then call us demanding extra money because the destination is “far” or saying they will charge by the meter. If the fare is different, it should be clearly shown on the app before accepting the ride. What’s worse, there is no proper customer support or even a clear way to complain about such drivers. This is extremely frustrating and needs to be addressed.</t>
        </is>
      </c>
      <c r="I669" s="18" t="n">
        <v>1</v>
      </c>
      <c r="J669" s="26" t="inlineStr">
        <is>
          <t>7.5.9</t>
        </is>
      </c>
    </row>
    <row r="670">
      <c r="A670" s="18" t="inlineStr">
        <is>
          <t>Ola</t>
        </is>
      </c>
      <c r="B670" s="25" t="n">
        <v>46290.66918981481</v>
      </c>
      <c r="C670" s="18" t="n">
        <v>1</v>
      </c>
      <c r="D670" s="18" t="inlineStr">
        <is>
          <t>Fare shown vs fare charged</t>
        </is>
      </c>
      <c r="E670" s="18" t="inlineStr">
        <is>
          <t>fare_mismatch</t>
        </is>
      </c>
      <c r="F670" s="18" t="inlineStr">
        <is>
          <t>neg</t>
        </is>
      </c>
      <c r="G670" s="18" t="inlineStr">
        <is>
          <t>Driver asked for more than the app fare</t>
        </is>
      </c>
      <c r="H670" s="18" t="inlineStr">
        <is>
          <t>verry poor service by ola driver parson his asking for money extra same one more complete please looking to the matter asap</t>
        </is>
      </c>
      <c r="I670" s="18" t="n">
        <v>0</v>
      </c>
      <c r="J670" s="26" t="inlineStr">
        <is>
          <t>7.5.9</t>
        </is>
      </c>
    </row>
    <row r="671">
      <c r="A671" s="18" t="inlineStr">
        <is>
          <t>Ola</t>
        </is>
      </c>
      <c r="B671" s="25" t="n">
        <v>46290.65848379629</v>
      </c>
      <c r="C671" s="18" t="n">
        <v>5</v>
      </c>
      <c r="D671" s="18" t="inlineStr">
        <is>
          <t>Praise: general</t>
        </is>
      </c>
      <c r="E671" s="18" t="inlineStr">
        <is>
          <t>praise_general</t>
        </is>
      </c>
      <c r="F671" s="18" t="inlineStr">
        <is>
          <t>pos</t>
        </is>
      </c>
      <c r="G671" s="18" t="inlineStr"/>
      <c r="H671" s="18" t="inlineStr">
        <is>
          <t>good</t>
        </is>
      </c>
      <c r="I671" s="18" t="n">
        <v>0</v>
      </c>
      <c r="J671" s="26" t="inlineStr">
        <is>
          <t>7.5.9</t>
        </is>
      </c>
    </row>
    <row r="672">
      <c r="A672" s="18" t="inlineStr">
        <is>
          <t>Ola</t>
        </is>
      </c>
      <c r="B672" s="25" t="n">
        <v>46290.65736111111</v>
      </c>
      <c r="C672" s="18" t="n">
        <v>4</v>
      </c>
      <c r="D672" s="18" t="inlineStr">
        <is>
          <t>Prices too high</t>
        </is>
      </c>
      <c r="E672" s="18" t="inlineStr">
        <is>
          <t>high_prices</t>
        </is>
      </c>
      <c r="F672" s="18" t="inlineStr">
        <is>
          <t>mixed</t>
        </is>
      </c>
      <c r="G672" s="18" t="inlineStr"/>
      <c r="H672" s="18" t="inlineStr">
        <is>
          <t>Ola is Good but Fare is always High</t>
        </is>
      </c>
      <c r="I672" s="18" t="n">
        <v>0</v>
      </c>
      <c r="J672" s="26" t="inlineStr">
        <is>
          <t>7.5.9</t>
        </is>
      </c>
    </row>
    <row r="673">
      <c r="A673" s="18" t="inlineStr">
        <is>
          <t>Ola</t>
        </is>
      </c>
      <c r="B673" s="25" t="n">
        <v>46290.64862268518</v>
      </c>
      <c r="C673" s="18" t="n">
        <v>1</v>
      </c>
      <c r="D673" s="18" t="inlineStr">
        <is>
          <t>Driver cancels or refuses after accepting</t>
        </is>
      </c>
      <c r="E673" s="18" t="inlineStr">
        <is>
          <t>driver_cancel</t>
        </is>
      </c>
      <c r="F673" s="18" t="inlineStr">
        <is>
          <t>neg</t>
        </is>
      </c>
      <c r="G673" s="18" t="inlineStr"/>
      <c r="H673" s="18" t="inlineStr">
        <is>
          <t>worst app i have ever experienced no response to the customer no support team Driver itself cancels the ride .</t>
        </is>
      </c>
      <c r="I673" s="18" t="n">
        <v>0</v>
      </c>
      <c r="J673" s="26" t="n">
        <v/>
      </c>
    </row>
    <row r="674">
      <c r="A674" s="18" t="inlineStr">
        <is>
          <t>Ola</t>
        </is>
      </c>
      <c r="B674" s="25" t="n">
        <v>46290.62855324074</v>
      </c>
      <c r="C674" s="18" t="n">
        <v>1</v>
      </c>
      <c r="D674" s="18" t="inlineStr">
        <is>
          <t>Fare shown vs fare charged</t>
        </is>
      </c>
      <c r="E674" s="18" t="inlineStr">
        <is>
          <t>fare_mismatch</t>
        </is>
      </c>
      <c r="F674" s="18" t="inlineStr">
        <is>
          <t>neg</t>
        </is>
      </c>
      <c r="G674" s="18" t="inlineStr">
        <is>
          <t>Driver asked for more than the app fare</t>
        </is>
      </c>
      <c r="H674" s="18" t="inlineStr">
        <is>
          <t>​I am writing to report serious misconduct by a driver and an issue with your app. During my ride, the driver insisted on an additional fare, alleging that the estimated distance was incorrect. When I declined, he pressured me to cancel the trip midway. Since I was running late, I had no choice but to comply with his demand. Furthermore I am unable to register this complaint on the app because it repeatedly loops back to a KYC update prompt. Please address both the driver’s behavior and this app</t>
        </is>
      </c>
      <c r="I674" s="18" t="n">
        <v>0</v>
      </c>
      <c r="J674" s="26" t="inlineStr">
        <is>
          <t>7.5.9</t>
        </is>
      </c>
    </row>
    <row r="675">
      <c r="A675" s="18" t="inlineStr">
        <is>
          <t>Ola</t>
        </is>
      </c>
      <c r="B675" s="25" t="n">
        <v>46290.61797453704</v>
      </c>
      <c r="C675" s="18" t="n">
        <v>1</v>
      </c>
      <c r="D675" s="18" t="inlineStr">
        <is>
          <t>Vague or other complaint</t>
        </is>
      </c>
      <c r="E675" s="18" t="inlineStr">
        <is>
          <t>other_complaint</t>
        </is>
      </c>
      <c r="F675" s="18" t="inlineStr">
        <is>
          <t>neg</t>
        </is>
      </c>
      <c r="G675" s="18" t="inlineStr"/>
      <c r="H675" s="18" t="inlineStr">
        <is>
          <t>very bad app isse acha to rapido orr uber hai</t>
        </is>
      </c>
      <c r="I675" s="18" t="n">
        <v>0</v>
      </c>
      <c r="J675" s="26" t="inlineStr">
        <is>
          <t>7.5.9</t>
        </is>
      </c>
    </row>
    <row r="676">
      <c r="A676" s="18" t="inlineStr">
        <is>
          <t>Ola</t>
        </is>
      </c>
      <c r="B676" s="25" t="n">
        <v>46290.5809837963</v>
      </c>
      <c r="C676" s="18" t="n">
        <v>5</v>
      </c>
      <c r="D676" s="18" t="inlineStr">
        <is>
          <t>Praise: general</t>
        </is>
      </c>
      <c r="E676" s="18" t="inlineStr">
        <is>
          <t>praise_general</t>
        </is>
      </c>
      <c r="F676" s="18" t="inlineStr">
        <is>
          <t>pos</t>
        </is>
      </c>
      <c r="G676" s="18" t="inlineStr"/>
      <c r="H676" s="18" t="inlineStr">
        <is>
          <t>Good Service</t>
        </is>
      </c>
      <c r="I676" s="18" t="n">
        <v>0</v>
      </c>
      <c r="J676" s="26" t="inlineStr">
        <is>
          <t>7.5.9</t>
        </is>
      </c>
    </row>
    <row r="677">
      <c r="A677" s="18" t="inlineStr">
        <is>
          <t>Ola</t>
        </is>
      </c>
      <c r="B677" s="25" t="n">
        <v>46290.57174768519</v>
      </c>
      <c r="C677" s="18" t="n">
        <v>5</v>
      </c>
      <c r="D677" s="18" t="inlineStr">
        <is>
          <t>Praise: driver</t>
        </is>
      </c>
      <c r="E677" s="18" t="inlineStr">
        <is>
          <t>praise_driver</t>
        </is>
      </c>
      <c r="F677" s="18" t="inlineStr">
        <is>
          <t>pos</t>
        </is>
      </c>
      <c r="G677" s="18" t="inlineStr"/>
      <c r="H677" s="18" t="inlineStr">
        <is>
          <t>best driver i ever met</t>
        </is>
      </c>
      <c r="I677" s="18" t="n">
        <v>0</v>
      </c>
      <c r="J677" s="26" t="inlineStr">
        <is>
          <t>7.5.8</t>
        </is>
      </c>
    </row>
    <row r="678">
      <c r="A678" s="18" t="inlineStr">
        <is>
          <t>Ola</t>
        </is>
      </c>
      <c r="B678" s="25" t="n">
        <v>46290.54045138889</v>
      </c>
      <c r="C678" s="18" t="n">
        <v>5</v>
      </c>
      <c r="D678" s="18" t="inlineStr">
        <is>
          <t>Praise: general</t>
        </is>
      </c>
      <c r="E678" s="18" t="inlineStr">
        <is>
          <t>praise_general</t>
        </is>
      </c>
      <c r="F678" s="18" t="inlineStr">
        <is>
          <t>pos</t>
        </is>
      </c>
      <c r="G678" s="18" t="inlineStr"/>
      <c r="H678" s="18" t="inlineStr">
        <is>
          <t>good</t>
        </is>
      </c>
      <c r="I678" s="18" t="n">
        <v>0</v>
      </c>
      <c r="J678" s="26" t="n">
        <v/>
      </c>
    </row>
    <row r="679">
      <c r="A679" s="18" t="inlineStr">
        <is>
          <t>Ola</t>
        </is>
      </c>
      <c r="B679" s="25" t="n">
        <v>46290.52951388889</v>
      </c>
      <c r="C679" s="18" t="n">
        <v>1</v>
      </c>
      <c r="D679" s="18" t="inlineStr">
        <is>
          <t>Fare shown vs fare charged</t>
        </is>
      </c>
      <c r="E679" s="18" t="inlineStr">
        <is>
          <t>fare_mismatch</t>
        </is>
      </c>
      <c r="F679" s="18" t="inlineStr">
        <is>
          <t>neg</t>
        </is>
      </c>
      <c r="G679" s="18" t="inlineStr">
        <is>
          <t>Driver asked for more than the app fare</t>
        </is>
      </c>
      <c r="H679" s="18" t="inlineStr">
        <is>
          <t>driver asking extra cash</t>
        </is>
      </c>
      <c r="I679" s="18" t="n">
        <v>0</v>
      </c>
      <c r="J679" s="26" t="inlineStr">
        <is>
          <t>7.5.9</t>
        </is>
      </c>
    </row>
    <row r="680">
      <c r="A680" s="18" t="inlineStr">
        <is>
          <t>Ola</t>
        </is>
      </c>
      <c r="B680" s="25" t="n">
        <v>46290.52423611111</v>
      </c>
      <c r="C680" s="18" t="n">
        <v>1</v>
      </c>
      <c r="D680" s="18" t="inlineStr">
        <is>
          <t>Safety</t>
        </is>
      </c>
      <c r="E680" s="18" t="inlineStr">
        <is>
          <t>safety</t>
        </is>
      </c>
      <c r="F680" s="18" t="inlineStr">
        <is>
          <t>neg</t>
        </is>
      </c>
      <c r="G680" s="18" t="inlineStr"/>
      <c r="H680" s="18" t="inlineStr">
        <is>
          <t>worst cab service. no safety no support</t>
        </is>
      </c>
      <c r="I680" s="18" t="n">
        <v>0</v>
      </c>
      <c r="J680" s="26" t="n">
        <v/>
      </c>
    </row>
    <row r="681">
      <c r="A681" s="18" t="inlineStr">
        <is>
          <t>Ola</t>
        </is>
      </c>
      <c r="B681" s="25" t="n">
        <v>46290.49822916667</v>
      </c>
      <c r="C681" s="18" t="n">
        <v>5</v>
      </c>
      <c r="D681" s="18" t="inlineStr">
        <is>
          <t>Praise: general</t>
        </is>
      </c>
      <c r="E681" s="18" t="inlineStr">
        <is>
          <t>praise_general</t>
        </is>
      </c>
      <c r="F681" s="18" t="inlineStr">
        <is>
          <t>pos</t>
        </is>
      </c>
      <c r="G681" s="18" t="inlineStr"/>
      <c r="H681" s="18" t="inlineStr">
        <is>
          <t>good service</t>
        </is>
      </c>
      <c r="I681" s="18" t="n">
        <v>0</v>
      </c>
      <c r="J681" s="26" t="inlineStr">
        <is>
          <t>7.5.9</t>
        </is>
      </c>
    </row>
    <row r="682">
      <c r="A682" s="18" t="inlineStr">
        <is>
          <t>Ola</t>
        </is>
      </c>
      <c r="B682" s="25" t="n">
        <v>46290.47155092593</v>
      </c>
      <c r="C682" s="18" t="n">
        <v>3</v>
      </c>
      <c r="D682" s="18" t="inlineStr">
        <is>
          <t>Rude driver or vehicle condition</t>
        </is>
      </c>
      <c r="E682" s="18" t="inlineStr">
        <is>
          <t>driver_behaviour</t>
        </is>
      </c>
      <c r="F682" s="18" t="inlineStr">
        <is>
          <t>mixed</t>
        </is>
      </c>
      <c r="G682" s="18" t="inlineStr"/>
      <c r="H682" s="18" t="inlineStr">
        <is>
          <t>Ola is good but some people r very rude nd wired .....nd they say gv extra money ....</t>
        </is>
      </c>
      <c r="I682" s="18" t="n">
        <v>0</v>
      </c>
      <c r="J682" s="26" t="inlineStr">
        <is>
          <t>7.5.3</t>
        </is>
      </c>
    </row>
    <row r="683">
      <c r="A683" s="18" t="inlineStr">
        <is>
          <t>Ola</t>
        </is>
      </c>
      <c r="B683" s="25" t="n">
        <v>46290.40315972222</v>
      </c>
      <c r="C683" s="18" t="n">
        <v>1</v>
      </c>
      <c r="D683" s="18" t="inlineStr">
        <is>
          <t>Fare shown vs fare charged</t>
        </is>
      </c>
      <c r="E683" s="18" t="inlineStr">
        <is>
          <t>fare_mismatch</t>
        </is>
      </c>
      <c r="F683" s="18" t="inlineStr">
        <is>
          <t>neg</t>
        </is>
      </c>
      <c r="G683" s="18" t="inlineStr">
        <is>
          <t>In-app final fare higher than quoted</t>
        </is>
      </c>
      <c r="H683" s="18" t="inlineStr">
        <is>
          <t>I had a very bad experience with Ola today. The driver cancelled the ride midway, and I was charged almost double the amount. What made the situation even more frustrating was the lack of proper customer support or a customer care number to raise and resolve the issue. I am extremely dissatisfied with this experience. Due to the poor service and lack of support, I have decided to uninstall the Ola app. I hope Ola takes such customer complaints seriously and improves its service and support.</t>
        </is>
      </c>
      <c r="I683" s="18" t="n">
        <v>0</v>
      </c>
      <c r="J683" s="26" t="n">
        <v/>
      </c>
    </row>
    <row r="684">
      <c r="A684" s="18" t="inlineStr">
        <is>
          <t>Ola</t>
        </is>
      </c>
      <c r="B684" s="25" t="n">
        <v>46290.36972222223</v>
      </c>
      <c r="C684" s="18" t="n">
        <v>3</v>
      </c>
      <c r="D684" s="18" t="inlineStr">
        <is>
          <t>Fare shown vs fare charged</t>
        </is>
      </c>
      <c r="E684" s="18" t="inlineStr">
        <is>
          <t>fare_mismatch</t>
        </is>
      </c>
      <c r="F684" s="18" t="inlineStr">
        <is>
          <t>neg</t>
        </is>
      </c>
      <c r="G684" s="18" t="inlineStr">
        <is>
          <t>Driver asked for more than the app fare</t>
        </is>
      </c>
      <c r="H684" s="18" t="inlineStr">
        <is>
          <t>Please sort the extra cash demand issue in Pune area by auto drivers. Either take action against them or show us the appropriate amount so that we don't have to deal with stupid arguments on daily basis</t>
        </is>
      </c>
      <c r="I684" s="18" t="n">
        <v>0</v>
      </c>
      <c r="J684" s="26" t="inlineStr">
        <is>
          <t>7.5.9</t>
        </is>
      </c>
    </row>
    <row r="685">
      <c r="A685" s="18" t="inlineStr">
        <is>
          <t>Ola</t>
        </is>
      </c>
      <c r="B685" s="25" t="n">
        <v>46290.34061342593</v>
      </c>
      <c r="C685" s="18" t="n">
        <v>5</v>
      </c>
      <c r="D685" s="18" t="inlineStr">
        <is>
          <t>Praise: general</t>
        </is>
      </c>
      <c r="E685" s="18" t="inlineStr">
        <is>
          <t>praise_general</t>
        </is>
      </c>
      <c r="F685" s="18" t="inlineStr">
        <is>
          <t>pos</t>
        </is>
      </c>
      <c r="G685" s="18" t="inlineStr"/>
      <c r="H685" s="18" t="inlineStr">
        <is>
          <t>great</t>
        </is>
      </c>
      <c r="I685" s="18" t="n">
        <v>0</v>
      </c>
      <c r="J685" s="26" t="inlineStr">
        <is>
          <t>7.5.9</t>
        </is>
      </c>
    </row>
    <row r="686">
      <c r="A686" s="18" t="inlineStr">
        <is>
          <t>Ola</t>
        </is>
      </c>
      <c r="B686" s="25" t="n">
        <v>46290.3133912037</v>
      </c>
      <c r="C686" s="18" t="n">
        <v>1</v>
      </c>
      <c r="D686" s="18" t="inlineStr">
        <is>
          <t>Support unreachable</t>
        </is>
      </c>
      <c r="E686" s="18" t="inlineStr">
        <is>
          <t>support</t>
        </is>
      </c>
      <c r="F686" s="18" t="inlineStr">
        <is>
          <t>neg</t>
        </is>
      </c>
      <c r="G686" s="18" t="inlineStr"/>
      <c r="H686" s="18" t="inlineStr">
        <is>
          <t>better to use uber or rapido. very bad customer support. When a ticket is raised the status automatically becomes resolved. it's almost impossible to reach an actual human who can support you and the chatbot is very restricted.</t>
        </is>
      </c>
      <c r="I686" s="18" t="n">
        <v>0</v>
      </c>
      <c r="J686" s="26" t="inlineStr">
        <is>
          <t>7.5.9</t>
        </is>
      </c>
    </row>
    <row r="687">
      <c r="A687" s="18" t="inlineStr">
        <is>
          <t>Ola</t>
        </is>
      </c>
      <c r="B687" s="25" t="n">
        <v>46290.30423611111</v>
      </c>
      <c r="C687" s="18" t="n">
        <v>1</v>
      </c>
      <c r="D687" s="18" t="inlineStr">
        <is>
          <t>Vague or other complaint</t>
        </is>
      </c>
      <c r="E687" s="18" t="inlineStr">
        <is>
          <t>other_complaint</t>
        </is>
      </c>
      <c r="F687" s="18" t="inlineStr">
        <is>
          <t>neg</t>
        </is>
      </c>
      <c r="G687" s="18" t="inlineStr"/>
      <c r="H687" s="18" t="inlineStr">
        <is>
          <t>very bad service</t>
        </is>
      </c>
      <c r="I687" s="18" t="n">
        <v>0</v>
      </c>
      <c r="J687" s="26" t="inlineStr">
        <is>
          <t>7.5.8</t>
        </is>
      </c>
    </row>
    <row r="688">
      <c r="A688" s="18" t="inlineStr">
        <is>
          <t>Ola</t>
        </is>
      </c>
      <c r="B688" s="25" t="n">
        <v>46290.27120370371</v>
      </c>
      <c r="C688" s="18" t="n">
        <v>5</v>
      </c>
      <c r="D688" s="18" t="inlineStr">
        <is>
          <t>Praise: general</t>
        </is>
      </c>
      <c r="E688" s="18" t="inlineStr">
        <is>
          <t>praise_general</t>
        </is>
      </c>
      <c r="F688" s="18" t="inlineStr">
        <is>
          <t>pos</t>
        </is>
      </c>
      <c r="G688" s="18" t="inlineStr"/>
      <c r="H688" s="18" t="inlineStr">
        <is>
          <t>The service is very good and they come on time in case of emergency which has been very helpful for us.</t>
        </is>
      </c>
      <c r="I688" s="18" t="n">
        <v>0</v>
      </c>
      <c r="J688" s="26" t="inlineStr">
        <is>
          <t>7.5.9</t>
        </is>
      </c>
    </row>
    <row r="689">
      <c r="A689" s="18" t="inlineStr">
        <is>
          <t>Ola</t>
        </is>
      </c>
      <c r="B689" s="25" t="n">
        <v>46290.24355324074</v>
      </c>
      <c r="C689" s="18" t="n">
        <v>1</v>
      </c>
      <c r="D689" s="18" t="inlineStr">
        <is>
          <t>App bugs, login, maps</t>
        </is>
      </c>
      <c r="E689" s="18" t="inlineStr">
        <is>
          <t>app_bugs</t>
        </is>
      </c>
      <c r="F689" s="18" t="inlineStr">
        <is>
          <t>neg</t>
        </is>
      </c>
      <c r="G689" s="18" t="inlineStr"/>
      <c r="H689" s="18" t="inlineStr">
        <is>
          <t>Worst app ever i used for cab services Whenever I booked with credit card I'm not able to pay with it It always show as something went wrong please try again later And you cannot call a customer care for a complaint I am uninstalling this application now.</t>
        </is>
      </c>
      <c r="I689" s="18" t="n">
        <v>0</v>
      </c>
      <c r="J689" s="26" t="inlineStr">
        <is>
          <t>7.5.9</t>
        </is>
      </c>
    </row>
    <row r="690">
      <c r="A690" s="18" t="inlineStr">
        <is>
          <t>Ola</t>
        </is>
      </c>
      <c r="B690" s="25" t="n">
        <v>46290.23893518518</v>
      </c>
      <c r="C690" s="18" t="n">
        <v>1</v>
      </c>
      <c r="D690" s="18" t="inlineStr">
        <is>
          <t>Fare shown vs fare charged</t>
        </is>
      </c>
      <c r="E690" s="18" t="inlineStr">
        <is>
          <t>fare_mismatch</t>
        </is>
      </c>
      <c r="F690" s="18" t="inlineStr">
        <is>
          <t>neg</t>
        </is>
      </c>
      <c r="G690" s="18" t="inlineStr">
        <is>
          <t>Driver asked for more than the app fare</t>
        </is>
      </c>
      <c r="H690" s="18" t="inlineStr">
        <is>
          <t>most worst service when be book ride and than driver call us that application show low fright if your interested fright increase Krna pdega barna cancel your ride this thing if face three time back to back..</t>
        </is>
      </c>
      <c r="I690" s="18" t="n">
        <v>0</v>
      </c>
      <c r="J690" s="26" t="inlineStr">
        <is>
          <t>7.5.9</t>
        </is>
      </c>
    </row>
    <row r="691">
      <c r="A691" s="18" t="inlineStr">
        <is>
          <t>Ola</t>
        </is>
      </c>
      <c r="B691" s="25" t="n">
        <v>46290.23049768519</v>
      </c>
      <c r="C691" s="18" t="n">
        <v>1</v>
      </c>
      <c r="D691" s="18" t="inlineStr">
        <is>
          <t>Support unreachable</t>
        </is>
      </c>
      <c r="E691" s="18" t="inlineStr">
        <is>
          <t>support</t>
        </is>
      </c>
      <c r="F691" s="18" t="inlineStr">
        <is>
          <t>neg</t>
        </is>
      </c>
      <c r="G691" s="18" t="inlineStr"/>
      <c r="H691" s="18" t="inlineStr">
        <is>
          <t>very worst experience multiple times. there is no customer support in case of dispute. I tried to contact the support team and sent an email but no response. cab driver use to ask unnecessary state/permit tax amount which is not applicable for same state registered cabs. they ask higher tolltax, higher parking fee and try to scan you.</t>
        </is>
      </c>
      <c r="I691" s="18" t="n">
        <v>0</v>
      </c>
      <c r="J691" s="26" t="n">
        <v/>
      </c>
    </row>
    <row r="692">
      <c r="A692" s="18" t="inlineStr">
        <is>
          <t>Ola</t>
        </is>
      </c>
      <c r="B692" s="25" t="n">
        <v>46290.22503472222</v>
      </c>
      <c r="C692" s="18" t="n">
        <v>1</v>
      </c>
      <c r="D692" s="18" t="inlineStr">
        <is>
          <t>Unclear or off-topic</t>
        </is>
      </c>
      <c r="E692" s="18" t="inlineStr">
        <is>
          <t>unclear</t>
        </is>
      </c>
      <c r="F692" s="18" t="inlineStr">
        <is>
          <t>neg</t>
        </is>
      </c>
      <c r="G692" s="18" t="inlineStr"/>
      <c r="H692" s="18" t="inlineStr">
        <is>
          <t>भाई...घटिया एप्लीकेशन है</t>
        </is>
      </c>
      <c r="I692" s="18" t="n">
        <v>0</v>
      </c>
      <c r="J692" s="26" t="n">
        <v/>
      </c>
    </row>
    <row r="693">
      <c r="A693" s="18" t="inlineStr">
        <is>
          <t>Ola</t>
        </is>
      </c>
      <c r="B693" s="25" t="n">
        <v>46290.21075231482</v>
      </c>
      <c r="C693" s="18" t="n">
        <v>1</v>
      </c>
      <c r="D693" s="18" t="inlineStr">
        <is>
          <t>Long wait after booking</t>
        </is>
      </c>
      <c r="E693" s="18" t="inlineStr">
        <is>
          <t>wait_time</t>
        </is>
      </c>
      <c r="F693" s="18" t="inlineStr">
        <is>
          <t>neg</t>
        </is>
      </c>
      <c r="G693" s="18" t="inlineStr"/>
      <c r="H693" s="18" t="inlineStr">
        <is>
          <t>Worst experience. No driver comes on time. Uninstalled the app.</t>
        </is>
      </c>
      <c r="I693" s="18" t="n">
        <v>0</v>
      </c>
      <c r="J693" s="26" t="n">
        <v/>
      </c>
    </row>
    <row r="694">
      <c r="A694" s="18" t="inlineStr">
        <is>
          <t>Ola</t>
        </is>
      </c>
      <c r="B694" s="25" t="n">
        <v>46290.20783564815</v>
      </c>
      <c r="C694" s="18" t="n">
        <v>1</v>
      </c>
      <c r="D694" s="18" t="inlineStr">
        <is>
          <t>Unclear or off-topic</t>
        </is>
      </c>
      <c r="E694" s="18" t="inlineStr">
        <is>
          <t>unclear</t>
        </is>
      </c>
      <c r="F694" s="18" t="inlineStr">
        <is>
          <t>neutral</t>
        </is>
      </c>
      <c r="G694" s="18" t="inlineStr"/>
      <c r="H694" s="18" t="inlineStr">
        <is>
          <t>delete</t>
        </is>
      </c>
      <c r="I694" s="18" t="n">
        <v>0</v>
      </c>
      <c r="J694" s="26" t="n">
        <v/>
      </c>
    </row>
    <row r="695">
      <c r="A695" s="18" t="inlineStr">
        <is>
          <t>Ola</t>
        </is>
      </c>
      <c r="B695" s="25" t="n">
        <v>46290.206875</v>
      </c>
      <c r="C695" s="18" t="n">
        <v>1</v>
      </c>
      <c r="D695" s="18" t="inlineStr">
        <is>
          <t>Fare shown vs fare charged</t>
        </is>
      </c>
      <c r="E695" s="18" t="inlineStr">
        <is>
          <t>fare_mismatch</t>
        </is>
      </c>
      <c r="F695" s="18" t="inlineStr">
        <is>
          <t>neg</t>
        </is>
      </c>
      <c r="G695" s="18" t="inlineStr">
        <is>
          <t>Driver asked for more than the app fare</t>
        </is>
      </c>
      <c r="H695" s="18" t="inlineStr">
        <is>
          <t>very bad service.. if you don't give extra money then riders don't accept your ride request</t>
        </is>
      </c>
      <c r="I695" s="18" t="n">
        <v>0</v>
      </c>
      <c r="J695" s="26" t="n">
        <v/>
      </c>
    </row>
    <row r="696">
      <c r="A696" s="18" t="inlineStr">
        <is>
          <t>Ola</t>
        </is>
      </c>
      <c r="B696" s="25" t="n">
        <v>46290.17530092593</v>
      </c>
      <c r="C696" s="18" t="n">
        <v>1</v>
      </c>
      <c r="D696" s="18" t="inlineStr">
        <is>
          <t>Support unreachable</t>
        </is>
      </c>
      <c r="E696" s="18" t="inlineStr">
        <is>
          <t>support</t>
        </is>
      </c>
      <c r="F696" s="18" t="inlineStr">
        <is>
          <t>neg</t>
        </is>
      </c>
      <c r="G696" s="18" t="inlineStr"/>
      <c r="H696" s="18" t="inlineStr">
        <is>
          <t>pathetic customer support</t>
        </is>
      </c>
      <c r="I696" s="18" t="n">
        <v>0</v>
      </c>
      <c r="J696" s="26" t="inlineStr">
        <is>
          <t>7.5.9</t>
        </is>
      </c>
    </row>
    <row r="697">
      <c r="A697" s="18" t="inlineStr">
        <is>
          <t>Ola</t>
        </is>
      </c>
      <c r="B697" s="25" t="n">
        <v>46290.16385416667</v>
      </c>
      <c r="C697" s="18" t="n">
        <v>1</v>
      </c>
      <c r="D697" s="18" t="inlineStr">
        <is>
          <t>Safety</t>
        </is>
      </c>
      <c r="E697" s="18" t="inlineStr">
        <is>
          <t>safety</t>
        </is>
      </c>
      <c r="F697" s="18" t="inlineStr">
        <is>
          <t>neg</t>
        </is>
      </c>
      <c r="G697" s="18" t="inlineStr"/>
      <c r="H697" s="18" t="inlineStr">
        <is>
          <t>third class pethatic harassment service close it</t>
        </is>
      </c>
      <c r="I697" s="18" t="n">
        <v>0</v>
      </c>
      <c r="J697" s="26" t="inlineStr">
        <is>
          <t>7.2.4</t>
        </is>
      </c>
    </row>
    <row r="698">
      <c r="A698" s="18" t="inlineStr">
        <is>
          <t>Ola</t>
        </is>
      </c>
      <c r="B698" s="25" t="n">
        <v>46290.12936342593</v>
      </c>
      <c r="C698" s="18" t="n">
        <v>5</v>
      </c>
      <c r="D698" s="18" t="inlineStr">
        <is>
          <t>Praise: general</t>
        </is>
      </c>
      <c r="E698" s="18" t="inlineStr">
        <is>
          <t>praise_general</t>
        </is>
      </c>
      <c r="F698" s="18" t="inlineStr">
        <is>
          <t>pos</t>
        </is>
      </c>
      <c r="G698" s="18" t="inlineStr"/>
      <c r="H698" s="18" t="inlineStr">
        <is>
          <t>No1 Ola</t>
        </is>
      </c>
      <c r="I698" s="18" t="n">
        <v>0</v>
      </c>
      <c r="J698" s="26" t="inlineStr">
        <is>
          <t>7.5.9</t>
        </is>
      </c>
    </row>
    <row r="699">
      <c r="A699" s="18" t="inlineStr">
        <is>
          <t>Ola</t>
        </is>
      </c>
      <c r="B699" s="25" t="n">
        <v>46290.06217592592</v>
      </c>
      <c r="C699" s="18" t="n">
        <v>5</v>
      </c>
      <c r="D699" s="18" t="inlineStr">
        <is>
          <t>Praise: general</t>
        </is>
      </c>
      <c r="E699" s="18" t="inlineStr">
        <is>
          <t>praise_general</t>
        </is>
      </c>
      <c r="F699" s="18" t="inlineStr">
        <is>
          <t>pos</t>
        </is>
      </c>
      <c r="G699" s="18" t="inlineStr"/>
      <c r="H699" s="18" t="inlineStr">
        <is>
          <t>good</t>
        </is>
      </c>
      <c r="I699" s="18" t="n">
        <v>0</v>
      </c>
      <c r="J699" s="26" t="inlineStr">
        <is>
          <t>7.5.6</t>
        </is>
      </c>
    </row>
    <row r="700">
      <c r="A700" s="18" t="inlineStr">
        <is>
          <t>Ola</t>
        </is>
      </c>
      <c r="B700" s="25" t="n">
        <v>46290.02518518519</v>
      </c>
      <c r="C700" s="18" t="n">
        <v>5</v>
      </c>
      <c r="D700" s="18" t="inlineStr">
        <is>
          <t>Praise: driver</t>
        </is>
      </c>
      <c r="E700" s="18" t="inlineStr">
        <is>
          <t>praise_driver</t>
        </is>
      </c>
      <c r="F700" s="18" t="inlineStr">
        <is>
          <t>pos</t>
        </is>
      </c>
      <c r="G700" s="18" t="inlineStr"/>
      <c r="H700" s="18" t="inlineStr">
        <is>
          <t>Very Professional and we'll behavior. Very Comfortable Ride.</t>
        </is>
      </c>
      <c r="I700" s="18" t="n">
        <v>0</v>
      </c>
      <c r="J700" s="26" t="inlineStr">
        <is>
          <t>7.5.9</t>
        </is>
      </c>
    </row>
    <row r="701">
      <c r="A701" s="18" t="inlineStr">
        <is>
          <t>Ola</t>
        </is>
      </c>
      <c r="B701" s="25" t="n">
        <v>46289.83383101852</v>
      </c>
      <c r="C701" s="18" t="n">
        <v>1</v>
      </c>
      <c r="D701" s="18" t="inlineStr">
        <is>
          <t>Fare shown vs fare charged</t>
        </is>
      </c>
      <c r="E701" s="18" t="inlineStr">
        <is>
          <t>fare_mismatch</t>
        </is>
      </c>
      <c r="F701" s="18" t="inlineStr">
        <is>
          <t>neg</t>
        </is>
      </c>
      <c r="G701" s="18" t="inlineStr">
        <is>
          <t>Driver asked for more than the app fare</t>
        </is>
      </c>
      <c r="H701" s="18" t="inlineStr">
        <is>
          <t>Often drivers demand more money, and if you don't pay, they cause trouble and use abusive language. This needs to be fixed.</t>
        </is>
      </c>
      <c r="I701" s="18" t="n">
        <v>0</v>
      </c>
      <c r="J701" s="26" t="inlineStr">
        <is>
          <t>7.5.9</t>
        </is>
      </c>
    </row>
    <row r="702">
      <c r="A702" s="18" t="inlineStr">
        <is>
          <t>Ola</t>
        </is>
      </c>
      <c r="B702" s="25" t="n">
        <v>46289.80168981481</v>
      </c>
      <c r="C702" s="18" t="n">
        <v>1</v>
      </c>
      <c r="D702" s="18" t="inlineStr">
        <is>
          <t>Safety</t>
        </is>
      </c>
      <c r="E702" s="18" t="inlineStr">
        <is>
          <t>safety</t>
        </is>
      </c>
      <c r="F702" s="18" t="inlineStr">
        <is>
          <t>neg</t>
        </is>
      </c>
      <c r="G702" s="18" t="inlineStr"/>
      <c r="H702" s="18" t="inlineStr">
        <is>
          <t>Pathetic services! Very unpleasant and unsafe experience. The driver was rude, argumentative, and used abusive language. He ignored my request to avoid the toll route, took it anyway, and then demanded the toll separately. Ola should investigate this behaviour and take appropriate action.</t>
        </is>
      </c>
      <c r="I702" s="18" t="n">
        <v>0</v>
      </c>
      <c r="J702" s="26" t="inlineStr">
        <is>
          <t>7.5.9</t>
        </is>
      </c>
    </row>
    <row r="703">
      <c r="A703" s="18" t="inlineStr">
        <is>
          <t>Ola</t>
        </is>
      </c>
      <c r="B703" s="25" t="n">
        <v>46289.76224537037</v>
      </c>
      <c r="C703" s="18" t="n">
        <v>1</v>
      </c>
      <c r="D703" s="18" t="inlineStr">
        <is>
          <t>Unclear or off-topic</t>
        </is>
      </c>
      <c r="E703" s="18" t="inlineStr">
        <is>
          <t>unclear</t>
        </is>
      </c>
      <c r="F703" s="18" t="inlineStr">
        <is>
          <t>neutral</t>
        </is>
      </c>
      <c r="G703" s="18" t="inlineStr"/>
      <c r="H703" s="18" t="inlineStr">
        <is>
          <t>phone call pe bat karna</t>
        </is>
      </c>
      <c r="I703" s="18" t="n">
        <v>0</v>
      </c>
      <c r="J703" s="26" t="inlineStr">
        <is>
          <t>7.5.9</t>
        </is>
      </c>
    </row>
    <row r="704">
      <c r="A704" s="18" t="inlineStr">
        <is>
          <t>Ola</t>
        </is>
      </c>
      <c r="B704" s="25" t="n">
        <v>46289.68460648148</v>
      </c>
      <c r="C704" s="18" t="n">
        <v>3</v>
      </c>
      <c r="D704" s="18" t="inlineStr">
        <is>
          <t>Support unreachable</t>
        </is>
      </c>
      <c r="E704" s="18" t="inlineStr">
        <is>
          <t>support</t>
        </is>
      </c>
      <c r="F704" s="18" t="inlineStr">
        <is>
          <t>neg</t>
        </is>
      </c>
      <c r="G704" s="18" t="inlineStr"/>
      <c r="H704" s="18" t="inlineStr">
        <is>
          <t>there's no way to complain about drivers.</t>
        </is>
      </c>
      <c r="I704" s="18" t="n">
        <v>0</v>
      </c>
      <c r="J704" s="26" t="inlineStr">
        <is>
          <t>7.5.9</t>
        </is>
      </c>
    </row>
    <row r="705">
      <c r="A705" s="18" t="inlineStr">
        <is>
          <t>Ola</t>
        </is>
      </c>
      <c r="B705" s="25" t="n">
        <v>46289.67115740741</v>
      </c>
      <c r="C705" s="18" t="n">
        <v>1</v>
      </c>
      <c r="D705" s="18" t="inlineStr">
        <is>
          <t>Support unreachable</t>
        </is>
      </c>
      <c r="E705" s="18" t="inlineStr">
        <is>
          <t>support</t>
        </is>
      </c>
      <c r="F705" s="18" t="inlineStr">
        <is>
          <t>neg</t>
        </is>
      </c>
      <c r="G705" s="18" t="inlineStr"/>
      <c r="H705" s="18" t="inlineStr">
        <is>
          <t>No customer support available. Charged cancellation fee for a ride where the driver was not reachable. Ticket raised for refund is not resolved even after a full week. No customer support number available. Pathetic.</t>
        </is>
      </c>
      <c r="I705" s="18" t="n">
        <v>0</v>
      </c>
      <c r="J705" s="26" t="inlineStr">
        <is>
          <t>7.5.9</t>
        </is>
      </c>
    </row>
    <row r="706">
      <c r="A706" s="18" t="inlineStr">
        <is>
          <t>Ola</t>
        </is>
      </c>
      <c r="B706" s="25" t="n">
        <v>46289.62728009259</v>
      </c>
      <c r="C706" s="18" t="n">
        <v>1</v>
      </c>
      <c r="D706" s="18" t="inlineStr">
        <is>
          <t>Support unreachable</t>
        </is>
      </c>
      <c r="E706" s="18" t="inlineStr">
        <is>
          <t>support</t>
        </is>
      </c>
      <c r="F706" s="18" t="inlineStr">
        <is>
          <t>neg</t>
        </is>
      </c>
      <c r="G706" s="18" t="inlineStr"/>
      <c r="H706" s="18" t="inlineStr">
        <is>
          <t>very bad how to connect to ola customer services when i need to complain the driver's fault.</t>
        </is>
      </c>
      <c r="I706" s="18" t="n">
        <v>0</v>
      </c>
      <c r="J706" s="26" t="inlineStr">
        <is>
          <t>7.5.8</t>
        </is>
      </c>
    </row>
    <row r="707">
      <c r="A707" s="18" t="inlineStr">
        <is>
          <t>Ola</t>
        </is>
      </c>
      <c r="B707" s="25" t="n">
        <v>46289.62005787037</v>
      </c>
      <c r="C707" s="18" t="n">
        <v>1</v>
      </c>
      <c r="D707" s="18" t="inlineStr">
        <is>
          <t>App bugs, login, maps</t>
        </is>
      </c>
      <c r="E707" s="18" t="inlineStr">
        <is>
          <t>app_bugs</t>
        </is>
      </c>
      <c r="F707" s="18" t="inlineStr">
        <is>
          <t>neg</t>
        </is>
      </c>
      <c r="G707" s="18" t="inlineStr"/>
      <c r="H707" s="18" t="inlineStr">
        <is>
          <t>Unethical Practice. Ola App asks for Phonebook/Contacts Full access, otherwise it doesn't let you continue and use the app that is Not fair. You don't need to know who's in users Contacts in order to book cab but forcefully you get the access. This is Unethical Practice.</t>
        </is>
      </c>
      <c r="I707" s="18" t="n">
        <v>1</v>
      </c>
      <c r="J707" s="26" t="inlineStr">
        <is>
          <t>7.5.9</t>
        </is>
      </c>
    </row>
    <row r="708">
      <c r="A708" s="18" t="inlineStr">
        <is>
          <t>Ola</t>
        </is>
      </c>
      <c r="B708" s="25" t="n">
        <v>46289.58988425926</v>
      </c>
      <c r="C708" s="18" t="n">
        <v>5</v>
      </c>
      <c r="D708" s="18" t="inlineStr">
        <is>
          <t>Praise: general</t>
        </is>
      </c>
      <c r="E708" s="18" t="inlineStr">
        <is>
          <t>praise_general</t>
        </is>
      </c>
      <c r="F708" s="18" t="inlineStr">
        <is>
          <t>pos</t>
        </is>
      </c>
      <c r="G708" s="18" t="inlineStr"/>
      <c r="H708" s="18" t="inlineStr">
        <is>
          <t>very good 👍</t>
        </is>
      </c>
      <c r="I708" s="18" t="n">
        <v>0</v>
      </c>
      <c r="J708" s="26" t="inlineStr">
        <is>
          <t>7.5.9</t>
        </is>
      </c>
    </row>
    <row r="709">
      <c r="A709" s="18" t="inlineStr">
        <is>
          <t>Ola</t>
        </is>
      </c>
      <c r="B709" s="25" t="n">
        <v>46289.58927083333</v>
      </c>
      <c r="C709" s="18" t="n">
        <v>5</v>
      </c>
      <c r="D709" s="18" t="inlineStr">
        <is>
          <t>Praise: general</t>
        </is>
      </c>
      <c r="E709" s="18" t="inlineStr">
        <is>
          <t>praise_general</t>
        </is>
      </c>
      <c r="F709" s="18" t="inlineStr">
        <is>
          <t>pos</t>
        </is>
      </c>
      <c r="G709" s="18" t="inlineStr"/>
      <c r="H709" s="18" t="inlineStr">
        <is>
          <t>good</t>
        </is>
      </c>
      <c r="I709" s="18" t="n">
        <v>0</v>
      </c>
      <c r="J709" s="26" t="inlineStr">
        <is>
          <t>7.5.9</t>
        </is>
      </c>
    </row>
    <row r="710">
      <c r="A710" s="18" t="inlineStr">
        <is>
          <t>Ola</t>
        </is>
      </c>
      <c r="B710" s="25" t="n">
        <v>46289.58868055556</v>
      </c>
      <c r="C710" s="18" t="n">
        <v>5</v>
      </c>
      <c r="D710" s="18" t="inlineStr">
        <is>
          <t>Support unreachable</t>
        </is>
      </c>
      <c r="E710" s="18" t="inlineStr">
        <is>
          <t>support</t>
        </is>
      </c>
      <c r="F710" s="18" t="inlineStr">
        <is>
          <t>neg</t>
        </is>
      </c>
      <c r="G710" s="18" t="inlineStr"/>
      <c r="H710" s="18" t="inlineStr">
        <is>
          <t>sir u r emergency num didn't reply why took any ride &amp; u r agent ttook any other rider they ask pass code &amp; go them</t>
        </is>
      </c>
      <c r="I710" s="18" t="n">
        <v>0</v>
      </c>
      <c r="J710" s="26" t="inlineStr">
        <is>
          <t>7.5.9</t>
        </is>
      </c>
    </row>
    <row r="711">
      <c r="A711" s="18" t="inlineStr">
        <is>
          <t>Ola</t>
        </is>
      </c>
      <c r="B711" s="25" t="n">
        <v>46289.58692129629</v>
      </c>
      <c r="C711" s="18" t="n">
        <v>1</v>
      </c>
      <c r="D711" s="18" t="inlineStr">
        <is>
          <t>No cab/auto/bike available</t>
        </is>
      </c>
      <c r="E711" s="18" t="inlineStr">
        <is>
          <t>availability</t>
        </is>
      </c>
      <c r="F711" s="18" t="inlineStr">
        <is>
          <t>neg</t>
        </is>
      </c>
      <c r="G711" s="18" t="inlineStr"/>
      <c r="H711" s="18" t="inlineStr">
        <is>
          <t>itna bekr aap hi ki koi accept hi nhi krta hii</t>
        </is>
      </c>
      <c r="I711" s="18" t="n">
        <v>0</v>
      </c>
      <c r="J711" s="26" t="inlineStr">
        <is>
          <t>7.5.9</t>
        </is>
      </c>
    </row>
    <row r="712">
      <c r="A712" s="18" t="inlineStr">
        <is>
          <t>Ola</t>
        </is>
      </c>
      <c r="B712" s="25" t="n">
        <v>46289.51447916667</v>
      </c>
      <c r="C712" s="18" t="n">
        <v>1</v>
      </c>
      <c r="D712" s="18" t="inlineStr">
        <is>
          <t>Rude driver or vehicle condition</t>
        </is>
      </c>
      <c r="E712" s="18" t="inlineStr">
        <is>
          <t>driver_behaviour</t>
        </is>
      </c>
      <c r="F712" s="18" t="inlineStr">
        <is>
          <t>neg</t>
        </is>
      </c>
      <c r="G712" s="18" t="inlineStr"/>
      <c r="H712" s="18" t="inlineStr">
        <is>
          <t>💩💩💩💩💩💩💩💩💩💩💩💩 driver was unresponsive. Can you put a penalty on them?</t>
        </is>
      </c>
      <c r="I712" s="18" t="n">
        <v>0</v>
      </c>
      <c r="J712" s="26" t="inlineStr">
        <is>
          <t>7.5.9</t>
        </is>
      </c>
    </row>
    <row r="713">
      <c r="A713" s="18" t="inlineStr">
        <is>
          <t>Ola</t>
        </is>
      </c>
      <c r="B713" s="25" t="n">
        <v>46289.44591435185</v>
      </c>
      <c r="C713" s="18" t="n">
        <v>1</v>
      </c>
      <c r="D713" s="18" t="inlineStr">
        <is>
          <t>Support unreachable</t>
        </is>
      </c>
      <c r="E713" s="18" t="inlineStr">
        <is>
          <t>support</t>
        </is>
      </c>
      <c r="F713" s="18" t="inlineStr">
        <is>
          <t>neg</t>
        </is>
      </c>
      <c r="G713" s="18" t="inlineStr"/>
      <c r="H713" s="18" t="inlineStr">
        <is>
          <t>worst customer support</t>
        </is>
      </c>
      <c r="I713" s="18" t="n">
        <v>0</v>
      </c>
      <c r="J713" s="26" t="n">
        <v/>
      </c>
    </row>
    <row r="714">
      <c r="A714" s="18" t="inlineStr">
        <is>
          <t>Ola</t>
        </is>
      </c>
      <c r="B714" s="25" t="n">
        <v>46289.44386574074</v>
      </c>
      <c r="C714" s="18" t="n">
        <v>5</v>
      </c>
      <c r="D714" s="18" t="inlineStr">
        <is>
          <t>Praise: general</t>
        </is>
      </c>
      <c r="E714" s="18" t="inlineStr">
        <is>
          <t>praise_general</t>
        </is>
      </c>
      <c r="F714" s="18" t="inlineStr">
        <is>
          <t>pos</t>
        </is>
      </c>
      <c r="G714" s="18" t="inlineStr"/>
      <c r="H714" s="18" t="inlineStr">
        <is>
          <t>Nice</t>
        </is>
      </c>
      <c r="I714" s="18" t="n">
        <v>0</v>
      </c>
      <c r="J714" s="26" t="inlineStr">
        <is>
          <t>7.5.1</t>
        </is>
      </c>
    </row>
    <row r="715">
      <c r="A715" s="18" t="inlineStr">
        <is>
          <t>Ola</t>
        </is>
      </c>
      <c r="B715" s="25" t="n">
        <v>46289.4411574074</v>
      </c>
      <c r="C715" s="18" t="n">
        <v>1</v>
      </c>
      <c r="D715" s="18" t="inlineStr">
        <is>
          <t>Vague or other complaint</t>
        </is>
      </c>
      <c r="E715" s="18" t="inlineStr">
        <is>
          <t>other_complaint</t>
        </is>
      </c>
      <c r="F715" s="18" t="inlineStr">
        <is>
          <t>neg</t>
        </is>
      </c>
      <c r="G715" s="18" t="inlineStr"/>
      <c r="H715" s="18" t="inlineStr">
        <is>
          <t>worst</t>
        </is>
      </c>
      <c r="I715" s="18" t="n">
        <v>0</v>
      </c>
      <c r="J715" s="26" t="inlineStr">
        <is>
          <t>7.5.9</t>
        </is>
      </c>
    </row>
    <row r="716">
      <c r="A716" s="18" t="inlineStr">
        <is>
          <t>Ola</t>
        </is>
      </c>
      <c r="B716" s="25" t="n">
        <v>46289.40512731481</v>
      </c>
      <c r="C716" s="18" t="n">
        <v>3</v>
      </c>
      <c r="D716" s="18" t="inlineStr">
        <is>
          <t>Unclear or off-topic</t>
        </is>
      </c>
      <c r="E716" s="18" t="inlineStr">
        <is>
          <t>unclear</t>
        </is>
      </c>
      <c r="F716" s="18" t="inlineStr">
        <is>
          <t>neutral</t>
        </is>
      </c>
      <c r="G716" s="18" t="inlineStr"/>
      <c r="H716" s="18" t="inlineStr">
        <is>
          <t>👍</t>
        </is>
      </c>
      <c r="I716" s="18" t="n">
        <v>0</v>
      </c>
      <c r="J716" s="26" t="inlineStr">
        <is>
          <t>7.5.9</t>
        </is>
      </c>
    </row>
    <row r="717">
      <c r="A717" s="18" t="inlineStr">
        <is>
          <t>Ola</t>
        </is>
      </c>
      <c r="B717" s="25" t="n">
        <v>46289.35099537037</v>
      </c>
      <c r="C717" s="18" t="n">
        <v>3</v>
      </c>
      <c r="D717" s="18" t="inlineStr">
        <is>
          <t>App bugs, login, maps</t>
        </is>
      </c>
      <c r="E717" s="18" t="inlineStr">
        <is>
          <t>app_bugs</t>
        </is>
      </c>
      <c r="F717" s="18" t="inlineStr">
        <is>
          <t>neg</t>
        </is>
      </c>
      <c r="G717" s="18" t="inlineStr"/>
      <c r="H717" s="18" t="inlineStr">
        <is>
          <t>I'm not able to sing in or open the app</t>
        </is>
      </c>
      <c r="I717" s="18" t="n">
        <v>0</v>
      </c>
      <c r="J717" s="26" t="inlineStr">
        <is>
          <t>7.5.9</t>
        </is>
      </c>
    </row>
    <row r="718">
      <c r="A718" s="18" t="inlineStr">
        <is>
          <t>Ola</t>
        </is>
      </c>
      <c r="B718" s="25" t="n">
        <v>46289.33817129629</v>
      </c>
      <c r="C718" s="18" t="n">
        <v>5</v>
      </c>
      <c r="D718" s="18" t="inlineStr">
        <is>
          <t>Praise: general</t>
        </is>
      </c>
      <c r="E718" s="18" t="inlineStr">
        <is>
          <t>praise_general</t>
        </is>
      </c>
      <c r="F718" s="18" t="inlineStr">
        <is>
          <t>pos</t>
        </is>
      </c>
      <c r="G718" s="18" t="inlineStr"/>
      <c r="H718" s="18" t="inlineStr">
        <is>
          <t>very nice</t>
        </is>
      </c>
      <c r="I718" s="18" t="n">
        <v>0</v>
      </c>
      <c r="J718" s="26" t="inlineStr">
        <is>
          <t>7.5.9</t>
        </is>
      </c>
    </row>
    <row r="719">
      <c r="A719" s="18" t="inlineStr">
        <is>
          <t>Ola</t>
        </is>
      </c>
      <c r="B719" s="25" t="n">
        <v>46289.32557870371</v>
      </c>
      <c r="C719" s="18" t="n">
        <v>1</v>
      </c>
      <c r="D719" s="18" t="inlineStr">
        <is>
          <t>Support unreachable</t>
        </is>
      </c>
      <c r="E719" s="18" t="inlineStr">
        <is>
          <t>support</t>
        </is>
      </c>
      <c r="F719" s="18" t="inlineStr">
        <is>
          <t>neg</t>
        </is>
      </c>
      <c r="G719" s="18" t="inlineStr"/>
      <c r="H719" s="18" t="inlineStr">
        <is>
          <t>worst customer support</t>
        </is>
      </c>
      <c r="I719" s="18" t="n">
        <v>0</v>
      </c>
      <c r="J719" s="26" t="inlineStr">
        <is>
          <t>7.5.9</t>
        </is>
      </c>
    </row>
    <row r="720">
      <c r="A720" s="18" t="inlineStr">
        <is>
          <t>Ola</t>
        </is>
      </c>
      <c r="B720" s="25" t="n">
        <v>46289.27436342592</v>
      </c>
      <c r="C720" s="18" t="n">
        <v>1</v>
      </c>
      <c r="D720" s="18" t="inlineStr">
        <is>
          <t>Fare shown vs fare charged</t>
        </is>
      </c>
      <c r="E720" s="18" t="inlineStr">
        <is>
          <t>fare_mismatch</t>
        </is>
      </c>
      <c r="F720" s="18" t="inlineStr">
        <is>
          <t>neg</t>
        </is>
      </c>
      <c r="G720" s="18" t="inlineStr">
        <is>
          <t>Driver asked for more than the app fare</t>
        </is>
      </c>
      <c r="H720" s="18" t="inlineStr">
        <is>
          <t>I am very disappointed, they are not taking the price that is given in the phone ,they are saying they will take meter ,so what the point of install the app ,and I temperery living in pune</t>
        </is>
      </c>
      <c r="I720" s="18" t="n">
        <v>0</v>
      </c>
      <c r="J720" s="26" t="inlineStr">
        <is>
          <t>7.5.9</t>
        </is>
      </c>
    </row>
    <row r="721">
      <c r="A721" s="18" t="inlineStr">
        <is>
          <t>Ola</t>
        </is>
      </c>
      <c r="B721" s="25" t="n">
        <v>46289.26471064815</v>
      </c>
      <c r="C721" s="18" t="n">
        <v>2</v>
      </c>
      <c r="D721" s="18" t="inlineStr">
        <is>
          <t>Driver cancels or refuses after accepting</t>
        </is>
      </c>
      <c r="E721" s="18" t="inlineStr">
        <is>
          <t>driver_cancel</t>
        </is>
      </c>
      <c r="F721" s="18" t="inlineStr">
        <is>
          <t>neg</t>
        </is>
      </c>
      <c r="G721" s="18" t="inlineStr"/>
      <c r="H721" s="18" t="inlineStr">
        <is>
          <t>your driver cancel ride</t>
        </is>
      </c>
      <c r="I721" s="18" t="n">
        <v>0</v>
      </c>
      <c r="J721" s="26" t="inlineStr">
        <is>
          <t>7.5.9</t>
        </is>
      </c>
    </row>
    <row r="722">
      <c r="A722" s="18" t="inlineStr">
        <is>
          <t>Ola</t>
        </is>
      </c>
      <c r="B722" s="25" t="n">
        <v>46289.2618287037</v>
      </c>
      <c r="C722" s="18" t="n">
        <v>1</v>
      </c>
      <c r="D722" s="18" t="inlineStr">
        <is>
          <t>App bugs, login, maps</t>
        </is>
      </c>
      <c r="E722" s="18" t="inlineStr">
        <is>
          <t>app_bugs</t>
        </is>
      </c>
      <c r="F722" s="18" t="inlineStr">
        <is>
          <t>neg</t>
        </is>
      </c>
      <c r="G722" s="18" t="inlineStr"/>
      <c r="H722" s="18" t="inlineStr">
        <is>
          <t>Don't Use ola because they suspend my account without reason plz don't download old app I tried many time but they do not open my account</t>
        </is>
      </c>
      <c r="I722" s="18" t="n">
        <v>0</v>
      </c>
      <c r="J722" s="26" t="inlineStr">
        <is>
          <t>7.5.8</t>
        </is>
      </c>
    </row>
    <row r="723">
      <c r="A723" s="18" t="inlineStr">
        <is>
          <t>Ola</t>
        </is>
      </c>
      <c r="B723" s="25" t="n">
        <v>46289.2617824074</v>
      </c>
      <c r="C723" s="18" t="n">
        <v>1</v>
      </c>
      <c r="D723" s="18" t="inlineStr">
        <is>
          <t>App bugs, login, maps</t>
        </is>
      </c>
      <c r="E723" s="18" t="inlineStr">
        <is>
          <t>app_bugs</t>
        </is>
      </c>
      <c r="F723" s="18" t="inlineStr">
        <is>
          <t>neg</t>
        </is>
      </c>
      <c r="G723" s="18" t="inlineStr"/>
      <c r="H723" s="18" t="inlineStr">
        <is>
          <t>poor app doesn't let update location also and no option to complain or seek help for ongoing trips fraudulent app I feel</t>
        </is>
      </c>
      <c r="I723" s="18" t="n">
        <v>0</v>
      </c>
      <c r="J723" s="26" t="inlineStr">
        <is>
          <t>7.5.9</t>
        </is>
      </c>
    </row>
    <row r="724">
      <c r="A724" s="18" t="inlineStr">
        <is>
          <t>Ola</t>
        </is>
      </c>
      <c r="B724" s="25" t="n">
        <v>46289.25422453704</v>
      </c>
      <c r="C724" s="18" t="n">
        <v>1</v>
      </c>
      <c r="D724" s="18" t="inlineStr">
        <is>
          <t>No cab/auto/bike available</t>
        </is>
      </c>
      <c r="E724" s="18" t="inlineStr">
        <is>
          <t>availability</t>
        </is>
      </c>
      <c r="F724" s="18" t="inlineStr">
        <is>
          <t>neg</t>
        </is>
      </c>
      <c r="G724" s="18" t="inlineStr"/>
      <c r="H724" s="18" t="inlineStr">
        <is>
          <t>No one will accept the ride unless it's long ride. what's the use of this app if there is no rides?</t>
        </is>
      </c>
      <c r="I724" s="18" t="n">
        <v>0</v>
      </c>
      <c r="J724" s="26" t="n">
        <v/>
      </c>
    </row>
    <row r="725">
      <c r="A725" s="18" t="inlineStr">
        <is>
          <t>Ola</t>
        </is>
      </c>
      <c r="B725" s="25" t="n">
        <v>46289.22145833333</v>
      </c>
      <c r="C725" s="18" t="n">
        <v>3</v>
      </c>
      <c r="D725" s="18" t="inlineStr">
        <is>
          <t>App bugs, login, maps</t>
        </is>
      </c>
      <c r="E725" s="18" t="inlineStr">
        <is>
          <t>app_bugs</t>
        </is>
      </c>
      <c r="F725" s="18" t="inlineStr">
        <is>
          <t>mixed</t>
        </is>
      </c>
      <c r="G725" s="18" t="inlineStr"/>
      <c r="H725" s="18" t="inlineStr">
        <is>
          <t>over all ok to use. sometime Card payments option issue. I am not able to add or delete card. Also not able to make payment from card</t>
        </is>
      </c>
      <c r="I725" s="18" t="n">
        <v>1</v>
      </c>
      <c r="J725" s="26" t="inlineStr">
        <is>
          <t>7.5.9</t>
        </is>
      </c>
    </row>
    <row r="726">
      <c r="A726" s="18" t="inlineStr">
        <is>
          <t>Ola</t>
        </is>
      </c>
      <c r="B726" s="25" t="n">
        <v>46289.21559027778</v>
      </c>
      <c r="C726" s="18" t="n">
        <v>1</v>
      </c>
      <c r="D726" s="18" t="inlineStr">
        <is>
          <t>No cab/auto/bike available</t>
        </is>
      </c>
      <c r="E726" s="18" t="inlineStr">
        <is>
          <t>availability</t>
        </is>
      </c>
      <c r="F726" s="18" t="inlineStr">
        <is>
          <t>neg</t>
        </is>
      </c>
      <c r="G726" s="18" t="inlineStr"/>
      <c r="H726" s="18" t="inlineStr">
        <is>
          <t>Thiruvallur location ola auto rickshaw no coming app auto rickshaw no option? why?</t>
        </is>
      </c>
      <c r="I726" s="18" t="n">
        <v>0</v>
      </c>
      <c r="J726" s="26" t="inlineStr">
        <is>
          <t>6.1.2</t>
        </is>
      </c>
    </row>
    <row r="727">
      <c r="A727" s="18" t="inlineStr">
        <is>
          <t>Ola</t>
        </is>
      </c>
      <c r="B727" s="25" t="n">
        <v>46289.19703703704</v>
      </c>
      <c r="C727" s="18" t="n">
        <v>5</v>
      </c>
      <c r="D727" s="18" t="inlineStr">
        <is>
          <t>Praise: general</t>
        </is>
      </c>
      <c r="E727" s="18" t="inlineStr">
        <is>
          <t>praise_general</t>
        </is>
      </c>
      <c r="F727" s="18" t="inlineStr">
        <is>
          <t>pos</t>
        </is>
      </c>
      <c r="G727" s="18" t="inlineStr"/>
      <c r="H727" s="18" t="inlineStr">
        <is>
          <t>ok</t>
        </is>
      </c>
      <c r="I727" s="18" t="n">
        <v>0</v>
      </c>
      <c r="J727" s="26" t="inlineStr">
        <is>
          <t>7.5.9</t>
        </is>
      </c>
    </row>
    <row r="728">
      <c r="A728" s="18" t="inlineStr">
        <is>
          <t>Ola</t>
        </is>
      </c>
      <c r="B728" s="25" t="n">
        <v>46289.19528935185</v>
      </c>
      <c r="C728" s="18" t="n">
        <v>2</v>
      </c>
      <c r="D728" s="18" t="inlineStr">
        <is>
          <t>Driver cancels or refuses after accepting</t>
        </is>
      </c>
      <c r="E728" s="18" t="inlineStr">
        <is>
          <t>driver_cancel</t>
        </is>
      </c>
      <c r="F728" s="18" t="inlineStr">
        <is>
          <t>neg</t>
        </is>
      </c>
      <c r="G728" s="18" t="inlineStr"/>
      <c r="H728" s="18" t="inlineStr">
        <is>
          <t>this app is very bad do not install it at all I was near Orion Mall Maharashtra Panvel I was there for a movie and I came out from the Orion Mall at 3:30pm and I booked Ola and for one hour it wasn't booking then after spending one hour I again did and it accepted but as soon as it accepted it cancelled it as well literally then I had to do bus to karanjade and I reached home at 5:30 I I was very annoyed I literally spend 2 hours waiting near Orion Mall.</t>
        </is>
      </c>
      <c r="I728" s="18" t="n">
        <v>0</v>
      </c>
      <c r="J728" s="26" t="inlineStr">
        <is>
          <t>7.5.3</t>
        </is>
      </c>
    </row>
    <row r="729">
      <c r="A729" s="18" t="inlineStr">
        <is>
          <t>Ola</t>
        </is>
      </c>
      <c r="B729" s="25" t="n">
        <v>46289.16509259259</v>
      </c>
      <c r="C729" s="18" t="n">
        <v>1</v>
      </c>
      <c r="D729" s="18" t="inlineStr">
        <is>
          <t>Fare shown vs fare charged</t>
        </is>
      </c>
      <c r="E729" s="18" t="inlineStr">
        <is>
          <t>fare_mismatch</t>
        </is>
      </c>
      <c r="F729" s="18" t="inlineStr">
        <is>
          <t>neg</t>
        </is>
      </c>
      <c r="G729" s="18" t="inlineStr">
        <is>
          <t>In-app final fare higher than quoted</t>
        </is>
      </c>
      <c r="H729" s="18" t="inlineStr">
        <is>
          <t>Initially it shows 379/- ,but at the end it showed 449/- for payment with same time duration ,which is complete ridiculous. Please do not do this type of harassment.</t>
        </is>
      </c>
      <c r="I729" s="18" t="n">
        <v>0</v>
      </c>
      <c r="J729" s="26" t="inlineStr">
        <is>
          <t>7.5.9</t>
        </is>
      </c>
    </row>
    <row r="730">
      <c r="A730" s="18" t="inlineStr">
        <is>
          <t>Ola</t>
        </is>
      </c>
      <c r="B730" s="25" t="n">
        <v>46289.09612268519</v>
      </c>
      <c r="C730" s="18" t="n">
        <v>5</v>
      </c>
      <c r="D730" s="18" t="inlineStr">
        <is>
          <t>Praise: general</t>
        </is>
      </c>
      <c r="E730" s="18" t="inlineStr">
        <is>
          <t>praise_general</t>
        </is>
      </c>
      <c r="F730" s="18" t="inlineStr">
        <is>
          <t>pos</t>
        </is>
      </c>
      <c r="G730" s="18" t="inlineStr"/>
      <c r="H730" s="18" t="inlineStr">
        <is>
          <t>nice</t>
        </is>
      </c>
      <c r="I730" s="18" t="n">
        <v>0</v>
      </c>
      <c r="J730" s="26" t="inlineStr">
        <is>
          <t>7.5.9</t>
        </is>
      </c>
    </row>
    <row r="731">
      <c r="A731" s="18" t="inlineStr">
        <is>
          <t>Ola</t>
        </is>
      </c>
      <c r="B731" s="25" t="n">
        <v>46289.08525462963</v>
      </c>
      <c r="C731" s="18" t="n">
        <v>5</v>
      </c>
      <c r="D731" s="18" t="inlineStr">
        <is>
          <t>Praise: general</t>
        </is>
      </c>
      <c r="E731" s="18" t="inlineStr">
        <is>
          <t>praise_general</t>
        </is>
      </c>
      <c r="F731" s="18" t="inlineStr">
        <is>
          <t>pos</t>
        </is>
      </c>
      <c r="G731" s="18" t="inlineStr"/>
      <c r="H731" s="18" t="inlineStr">
        <is>
          <t>best service</t>
        </is>
      </c>
      <c r="I731" s="18" t="n">
        <v>0</v>
      </c>
      <c r="J731" s="26" t="inlineStr">
        <is>
          <t>7.5.9</t>
        </is>
      </c>
    </row>
    <row r="732">
      <c r="A732" s="18" t="inlineStr">
        <is>
          <t>Ola</t>
        </is>
      </c>
      <c r="B732" s="25" t="n">
        <v>46289.04875</v>
      </c>
      <c r="C732" s="18" t="n">
        <v>1</v>
      </c>
      <c r="D732" s="18" t="inlineStr">
        <is>
          <t>Driver cancels or refuses after accepting</t>
        </is>
      </c>
      <c r="E732" s="18" t="inlineStr">
        <is>
          <t>driver_cancel</t>
        </is>
      </c>
      <c r="F732" s="18" t="inlineStr">
        <is>
          <t>neg</t>
        </is>
      </c>
      <c r="G732" s="18" t="inlineStr"/>
      <c r="H732" s="18" t="inlineStr">
        <is>
          <t>on time per cancel krdate h vry bed</t>
        </is>
      </c>
      <c r="I732" s="18" t="n">
        <v>0</v>
      </c>
      <c r="J732" s="26" t="inlineStr">
        <is>
          <t>7.5.5</t>
        </is>
      </c>
    </row>
    <row r="733">
      <c r="A733" s="18" t="inlineStr">
        <is>
          <t>Ola</t>
        </is>
      </c>
      <c r="B733" s="25" t="n">
        <v>46288.8477662037</v>
      </c>
      <c r="C733" s="18" t="n">
        <v>1</v>
      </c>
      <c r="D733" s="18" t="inlineStr">
        <is>
          <t>Driver cancels or refuses after accepting</t>
        </is>
      </c>
      <c r="E733" s="18" t="inlineStr">
        <is>
          <t>driver_cancel</t>
        </is>
      </c>
      <c r="F733" s="18" t="inlineStr">
        <is>
          <t>neg</t>
        </is>
      </c>
      <c r="G733" s="18" t="inlineStr"/>
      <c r="H733" s="18" t="inlineStr">
        <is>
          <t>auto cancel more rides why I don't No</t>
        </is>
      </c>
      <c r="I733" s="18" t="n">
        <v>0</v>
      </c>
      <c r="J733" s="26" t="inlineStr">
        <is>
          <t>7.5.9</t>
        </is>
      </c>
    </row>
    <row r="734">
      <c r="A734" s="18" t="inlineStr">
        <is>
          <t>Ola</t>
        </is>
      </c>
      <c r="B734" s="25" t="n">
        <v>46288.81791666667</v>
      </c>
      <c r="C734" s="18" t="n">
        <v>1</v>
      </c>
      <c r="D734" s="18" t="inlineStr">
        <is>
          <t>Prices too high</t>
        </is>
      </c>
      <c r="E734" s="18" t="inlineStr">
        <is>
          <t>high_prices</t>
        </is>
      </c>
      <c r="F734" s="18" t="inlineStr">
        <is>
          <t>neg</t>
        </is>
      </c>
      <c r="G734" s="18" t="inlineStr"/>
      <c r="H734" s="18" t="inlineStr">
        <is>
          <t>such a trashy app too much pricing too much wait no good results utterly disappointing</t>
        </is>
      </c>
      <c r="I734" s="18" t="n">
        <v>0</v>
      </c>
      <c r="J734" s="26" t="inlineStr">
        <is>
          <t>7.5.8</t>
        </is>
      </c>
    </row>
    <row r="735">
      <c r="A735" s="18" t="inlineStr">
        <is>
          <t>Ola</t>
        </is>
      </c>
      <c r="B735" s="25" t="n">
        <v>46288.72428240741</v>
      </c>
      <c r="C735" s="18" t="n">
        <v>5</v>
      </c>
      <c r="D735" s="18" t="inlineStr">
        <is>
          <t>Praise: price</t>
        </is>
      </c>
      <c r="E735" s="18" t="inlineStr">
        <is>
          <t>praise_price</t>
        </is>
      </c>
      <c r="F735" s="18" t="inlineStr">
        <is>
          <t>pos</t>
        </is>
      </c>
      <c r="G735" s="18" t="inlineStr"/>
      <c r="H735" s="18" t="inlineStr">
        <is>
          <t>Always the fares are perfect based on km</t>
        </is>
      </c>
      <c r="I735" s="18" t="n">
        <v>0</v>
      </c>
      <c r="J735" s="26" t="inlineStr">
        <is>
          <t>7.5.3</t>
        </is>
      </c>
    </row>
    <row r="736">
      <c r="A736" s="18" t="inlineStr">
        <is>
          <t>Ola</t>
        </is>
      </c>
      <c r="B736" s="25" t="n">
        <v>46288.6909375</v>
      </c>
      <c r="C736" s="18" t="n">
        <v>5</v>
      </c>
      <c r="D736" s="18" t="inlineStr">
        <is>
          <t>Praise: general</t>
        </is>
      </c>
      <c r="E736" s="18" t="inlineStr">
        <is>
          <t>praise_general</t>
        </is>
      </c>
      <c r="F736" s="18" t="inlineStr">
        <is>
          <t>pos</t>
        </is>
      </c>
      <c r="G736" s="18" t="inlineStr"/>
      <c r="H736" s="18" t="inlineStr">
        <is>
          <t>nice</t>
        </is>
      </c>
      <c r="I736" s="18" t="n">
        <v>0</v>
      </c>
      <c r="J736" s="26" t="inlineStr">
        <is>
          <t>7.5.9</t>
        </is>
      </c>
    </row>
    <row r="737">
      <c r="A737" s="18" t="inlineStr">
        <is>
          <t>Ola</t>
        </is>
      </c>
      <c r="B737" s="25" t="n">
        <v>46288.63957175926</v>
      </c>
      <c r="C737" s="18" t="n">
        <v>4</v>
      </c>
      <c r="D737" s="18" t="inlineStr">
        <is>
          <t>Praise: general</t>
        </is>
      </c>
      <c r="E737" s="18" t="inlineStr">
        <is>
          <t>praise_general</t>
        </is>
      </c>
      <c r="F737" s="18" t="inlineStr">
        <is>
          <t>pos</t>
        </is>
      </c>
      <c r="G737" s="18" t="inlineStr"/>
      <c r="H737" s="18" t="inlineStr">
        <is>
          <t>good service</t>
        </is>
      </c>
      <c r="I737" s="18" t="n">
        <v>0</v>
      </c>
      <c r="J737" s="26" t="inlineStr">
        <is>
          <t>7.5.9</t>
        </is>
      </c>
    </row>
    <row r="738">
      <c r="A738" s="18" t="inlineStr">
        <is>
          <t>Ola</t>
        </is>
      </c>
      <c r="B738" s="25" t="n">
        <v>46288.62206018518</v>
      </c>
      <c r="C738" s="18" t="n">
        <v>5</v>
      </c>
      <c r="D738" s="18" t="inlineStr">
        <is>
          <t>Praise: driver</t>
        </is>
      </c>
      <c r="E738" s="18" t="inlineStr">
        <is>
          <t>praise_driver</t>
        </is>
      </c>
      <c r="F738" s="18" t="inlineStr">
        <is>
          <t>pos</t>
        </is>
      </c>
      <c r="G738" s="18" t="inlineStr"/>
      <c r="H738" s="18" t="inlineStr">
        <is>
          <t>behavior was good</t>
        </is>
      </c>
      <c r="I738" s="18" t="n">
        <v>0</v>
      </c>
      <c r="J738" s="26" t="inlineStr">
        <is>
          <t>7.5.8</t>
        </is>
      </c>
    </row>
    <row r="739">
      <c r="A739" s="18" t="inlineStr">
        <is>
          <t>Ola</t>
        </is>
      </c>
      <c r="B739" s="25" t="n">
        <v>46288.59307870371</v>
      </c>
      <c r="C739" s="18" t="n">
        <v>2</v>
      </c>
      <c r="D739" s="18" t="inlineStr">
        <is>
          <t>App bugs, login, maps</t>
        </is>
      </c>
      <c r="E739" s="18" t="inlineStr">
        <is>
          <t>app_bugs</t>
        </is>
      </c>
      <c r="F739" s="18" t="inlineStr">
        <is>
          <t>neg</t>
        </is>
      </c>
      <c r="G739" s="18" t="inlineStr"/>
      <c r="H739" s="18" t="inlineStr">
        <is>
          <t>Leaving my feedback here because there seems to be no way to reach out to ola support other than useless faq. Payments are failing when selecting my credit card (it worked fine the first time) I'm also unable to add another card. It keeps giving an error message "something went wrong, please try again". The same error appears when adding another card</t>
        </is>
      </c>
      <c r="I739" s="18" t="n">
        <v>0</v>
      </c>
      <c r="J739" s="26" t="inlineStr">
        <is>
          <t>7.5.9</t>
        </is>
      </c>
    </row>
    <row r="740">
      <c r="A740" s="18" t="inlineStr">
        <is>
          <t>Ola</t>
        </is>
      </c>
      <c r="B740" s="25" t="n">
        <v>46288.51768518519</v>
      </c>
      <c r="C740" s="18" t="n">
        <v>5</v>
      </c>
      <c r="D740" s="18" t="inlineStr">
        <is>
          <t>Praise: general</t>
        </is>
      </c>
      <c r="E740" s="18" t="inlineStr">
        <is>
          <t>praise_general</t>
        </is>
      </c>
      <c r="F740" s="18" t="inlineStr">
        <is>
          <t>pos</t>
        </is>
      </c>
      <c r="G740" s="18" t="inlineStr"/>
      <c r="H740" s="18" t="inlineStr">
        <is>
          <t>Good Service</t>
        </is>
      </c>
      <c r="I740" s="18" t="n">
        <v>0</v>
      </c>
      <c r="J740" s="26" t="inlineStr">
        <is>
          <t>7.5.9</t>
        </is>
      </c>
    </row>
    <row r="741">
      <c r="A741" s="18" t="inlineStr">
        <is>
          <t>Ola</t>
        </is>
      </c>
      <c r="B741" s="25" t="n">
        <v>46288.51743055556</v>
      </c>
      <c r="C741" s="18" t="n">
        <v>1</v>
      </c>
      <c r="D741" s="18" t="inlineStr">
        <is>
          <t>Support unreachable</t>
        </is>
      </c>
      <c r="E741" s="18" t="inlineStr">
        <is>
          <t>support</t>
        </is>
      </c>
      <c r="F741" s="18" t="inlineStr">
        <is>
          <t>neg</t>
        </is>
      </c>
      <c r="G741" s="18" t="inlineStr"/>
      <c r="H741" s="18" t="inlineStr">
        <is>
          <t>worst customer support, I sent an email last to last sunday, where I was charges high by the driver, I haven't gotten any response, solution or a call yet, I took follow ups by 4 times, I also raised this concern over X, nothing as yet. I would not recommend Ola to anybody else as . this is way more than disappointing.</t>
        </is>
      </c>
      <c r="I741" s="18" t="n">
        <v>0</v>
      </c>
      <c r="J741" s="26" t="inlineStr">
        <is>
          <t>7.5.9</t>
        </is>
      </c>
    </row>
    <row r="742">
      <c r="A742" s="18" t="inlineStr">
        <is>
          <t>Ola</t>
        </is>
      </c>
      <c r="B742" s="25" t="n">
        <v>46288.51320601852</v>
      </c>
      <c r="C742" s="18" t="n">
        <v>1</v>
      </c>
      <c r="D742" s="18" t="inlineStr">
        <is>
          <t>Prices too high</t>
        </is>
      </c>
      <c r="E742" s="18" t="inlineStr">
        <is>
          <t>high_prices</t>
        </is>
      </c>
      <c r="F742" s="18" t="inlineStr">
        <is>
          <t>neg</t>
        </is>
      </c>
      <c r="G742" s="18" t="inlineStr"/>
      <c r="H742" s="18" t="inlineStr">
        <is>
          <t>High charges on peak hours and on Monday drivers are purposely avoiding ride or cancelling the ride to charges heavily on customer. Charges goes extremely to thrice the actual rate.</t>
        </is>
      </c>
      <c r="I742" s="18" t="n">
        <v>0</v>
      </c>
      <c r="J742" s="26" t="inlineStr">
        <is>
          <t>7.5.9</t>
        </is>
      </c>
    </row>
    <row r="743">
      <c r="A743" s="18" t="inlineStr">
        <is>
          <t>Ola</t>
        </is>
      </c>
      <c r="B743" s="25" t="n">
        <v>46288.50803240741</v>
      </c>
      <c r="C743" s="18" t="n">
        <v>1</v>
      </c>
      <c r="D743" s="18" t="inlineStr">
        <is>
          <t>Support unreachable</t>
        </is>
      </c>
      <c r="E743" s="18" t="inlineStr">
        <is>
          <t>support</t>
        </is>
      </c>
      <c r="F743" s="18" t="inlineStr">
        <is>
          <t>neg</t>
        </is>
      </c>
      <c r="G743" s="18" t="inlineStr"/>
      <c r="H743" s="18" t="inlineStr">
        <is>
          <t>OMG, what a poor app. The drivers stop rides midway and ask to pay full, and if you wanna complain to support, so guess what, ola guys just show you poor articles with errors and no customer support exists. Beware of these fraudsters. Ola, have some basics.</t>
        </is>
      </c>
      <c r="I743" s="18" t="n">
        <v>0</v>
      </c>
      <c r="J743" s="26" t="inlineStr">
        <is>
          <t>7.5.9</t>
        </is>
      </c>
    </row>
    <row r="744">
      <c r="A744" s="18" t="inlineStr">
        <is>
          <t>Ola</t>
        </is>
      </c>
      <c r="B744" s="25" t="n">
        <v>46288.47931712963</v>
      </c>
      <c r="C744" s="18" t="n">
        <v>1</v>
      </c>
      <c r="D744" s="18" t="inlineStr">
        <is>
          <t>Support unreachable</t>
        </is>
      </c>
      <c r="E744" s="18" t="inlineStr">
        <is>
          <t>support</t>
        </is>
      </c>
      <c r="F744" s="18" t="inlineStr">
        <is>
          <t>neg</t>
        </is>
      </c>
      <c r="G744" s="18" t="inlineStr"/>
      <c r="H744" s="18" t="inlineStr">
        <is>
          <t>Its electric section is really bad. First of all, my scooty is not delivering on time then thier support page is not working at all. Such a bad app using experience from such a big app.</t>
        </is>
      </c>
      <c r="I744" s="18" t="n">
        <v>0</v>
      </c>
      <c r="J744" s="26" t="inlineStr">
        <is>
          <t>7.5.9</t>
        </is>
      </c>
    </row>
    <row r="745">
      <c r="A745" s="18" t="inlineStr">
        <is>
          <t>Ola</t>
        </is>
      </c>
      <c r="B745" s="25" t="n">
        <v>46288.46585648148</v>
      </c>
      <c r="C745" s="18" t="n">
        <v>1</v>
      </c>
      <c r="D745" s="18" t="inlineStr">
        <is>
          <t>Rude driver or vehicle condition</t>
        </is>
      </c>
      <c r="E745" s="18" t="inlineStr">
        <is>
          <t>driver_behaviour</t>
        </is>
      </c>
      <c r="F745" s="18" t="inlineStr">
        <is>
          <t>neg</t>
        </is>
      </c>
      <c r="G745" s="18" t="inlineStr"/>
      <c r="H745" s="18" t="inlineStr">
        <is>
          <t>very 3rd class application drivers are disgusting not cooperative</t>
        </is>
      </c>
      <c r="I745" s="18" t="n">
        <v>0</v>
      </c>
      <c r="J745" s="26" t="inlineStr">
        <is>
          <t>7.5.9</t>
        </is>
      </c>
    </row>
    <row r="746">
      <c r="A746" s="18" t="inlineStr">
        <is>
          <t>Ola</t>
        </is>
      </c>
      <c r="B746" s="25" t="n">
        <v>46288.45891203704</v>
      </c>
      <c r="C746" s="18" t="n">
        <v>5</v>
      </c>
      <c r="D746" s="18" t="inlineStr">
        <is>
          <t>Praise: driver</t>
        </is>
      </c>
      <c r="E746" s="18" t="inlineStr">
        <is>
          <t>praise_driver</t>
        </is>
      </c>
      <c r="F746" s="18" t="inlineStr">
        <is>
          <t>pos</t>
        </is>
      </c>
      <c r="G746" s="18" t="inlineStr"/>
      <c r="H746" s="18" t="inlineStr">
        <is>
          <t>vehicle is in good condition, driger also updated.Totally good.</t>
        </is>
      </c>
      <c r="I746" s="18" t="n">
        <v>0</v>
      </c>
      <c r="J746" s="26" t="inlineStr">
        <is>
          <t>7.5.6</t>
        </is>
      </c>
    </row>
    <row r="747">
      <c r="A747" s="18" t="inlineStr">
        <is>
          <t>Ola</t>
        </is>
      </c>
      <c r="B747" s="25" t="n">
        <v>46288.45883101852</v>
      </c>
      <c r="C747" s="18" t="n">
        <v>1</v>
      </c>
      <c r="D747" s="18" t="inlineStr">
        <is>
          <t>Fare shown vs fare charged</t>
        </is>
      </c>
      <c r="E747" s="18" t="inlineStr">
        <is>
          <t>fare_mismatch</t>
        </is>
      </c>
      <c r="F747" s="18" t="inlineStr">
        <is>
          <t>neg</t>
        </is>
      </c>
      <c r="G747" s="18" t="inlineStr">
        <is>
          <t>Unexpected fee (cancel, platform)</t>
        </is>
      </c>
      <c r="H747" s="18" t="inlineStr">
        <is>
          <t>I booked an auto from Ramanashree Nagar but the driver took shortcut &amp; went to MLA Layout assuming that he could ask me to come by walk to MLA Layout. The stupid driver was unaware that there is a big compound wall with glass pieces &amp; without any gate from Ramanashree Nagar to MLA Layout even though they are adjacent when viewed in the map. I cancelled &amp; took another trip but Ola charged me ₹ 50/- as cancellation fee. I uninstalled Ola app. Pl avoid using this Ola app; Uber is far better.</t>
        </is>
      </c>
      <c r="I747" s="18" t="n">
        <v>0</v>
      </c>
      <c r="J747" s="26" t="inlineStr">
        <is>
          <t>7.4.3</t>
        </is>
      </c>
    </row>
    <row r="748">
      <c r="A748" s="18" t="inlineStr">
        <is>
          <t>Ola</t>
        </is>
      </c>
      <c r="B748" s="25" t="n">
        <v>46288.44400462963</v>
      </c>
      <c r="C748" s="18" t="n">
        <v>1</v>
      </c>
      <c r="D748" s="18" t="inlineStr">
        <is>
          <t>Cash vs UPI, payments, refunds</t>
        </is>
      </c>
      <c r="E748" s="18" t="inlineStr">
        <is>
          <t>payment_dispute</t>
        </is>
      </c>
      <c r="F748" s="18" t="inlineStr">
        <is>
          <t>neg</t>
        </is>
      </c>
      <c r="G748" s="18" t="inlineStr"/>
      <c r="H748" s="18" t="inlineStr">
        <is>
          <t>one of the worst app ever trying to reach their costomer support bt there is reply from their side and no live agent to guide on this. I have been double charged i paid for the service one time still they are asking me money for this what type of cheap coustomer service is this.</t>
        </is>
      </c>
      <c r="I748" s="18" t="n">
        <v>0</v>
      </c>
      <c r="J748" s="26" t="n">
        <v/>
      </c>
    </row>
    <row r="749">
      <c r="A749" s="18" t="inlineStr">
        <is>
          <t>Ola</t>
        </is>
      </c>
      <c r="B749" s="25" t="n">
        <v>46288.43185185185</v>
      </c>
      <c r="C749" s="18" t="n">
        <v>1</v>
      </c>
      <c r="D749" s="18" t="inlineStr">
        <is>
          <t>Long wait after booking</t>
        </is>
      </c>
      <c r="E749" s="18" t="inlineStr">
        <is>
          <t>wait_time</t>
        </is>
      </c>
      <c r="F749" s="18" t="inlineStr">
        <is>
          <t>neg</t>
        </is>
      </c>
      <c r="G749" s="18" t="inlineStr"/>
      <c r="H749" s="18" t="inlineStr">
        <is>
          <t>worst app of all time The non AC mini nerve gets books worst app don't try it takes 30 min to book a single ride</t>
        </is>
      </c>
      <c r="I749" s="18" t="n">
        <v>0</v>
      </c>
      <c r="J749" s="26" t="n">
        <v/>
      </c>
    </row>
    <row r="750">
      <c r="A750" s="18" t="inlineStr">
        <is>
          <t>Ola</t>
        </is>
      </c>
      <c r="B750" s="25" t="n">
        <v>46288.42010416667</v>
      </c>
      <c r="C750" s="18" t="n">
        <v>5</v>
      </c>
      <c r="D750" s="18" t="inlineStr">
        <is>
          <t>Praise: general</t>
        </is>
      </c>
      <c r="E750" s="18" t="inlineStr">
        <is>
          <t>praise_general</t>
        </is>
      </c>
      <c r="F750" s="18" t="inlineStr">
        <is>
          <t>pos</t>
        </is>
      </c>
      <c r="G750" s="18" t="inlineStr"/>
      <c r="H750" s="18" t="inlineStr">
        <is>
          <t>Good</t>
        </is>
      </c>
      <c r="I750" s="18" t="n">
        <v>0</v>
      </c>
      <c r="J750" s="26" t="inlineStr">
        <is>
          <t>7.5.8</t>
        </is>
      </c>
    </row>
    <row r="751">
      <c r="A751" s="18" t="inlineStr">
        <is>
          <t>Ola</t>
        </is>
      </c>
      <c r="B751" s="25" t="n">
        <v>46288.41483796296</v>
      </c>
      <c r="C751" s="18" t="n">
        <v>1</v>
      </c>
      <c r="D751" s="18" t="inlineStr">
        <is>
          <t>No cab/auto/bike available</t>
        </is>
      </c>
      <c r="E751" s="18" t="inlineStr">
        <is>
          <t>availability</t>
        </is>
      </c>
      <c r="F751" s="18" t="inlineStr">
        <is>
          <t>neg</t>
        </is>
      </c>
      <c r="G751" s="18" t="inlineStr"/>
      <c r="H751" s="18" t="inlineStr">
        <is>
          <t>Very hard to get the ride accepted compared to all their competitors</t>
        </is>
      </c>
      <c r="I751" s="18" t="n">
        <v>0</v>
      </c>
      <c r="J751" s="26" t="n">
        <v/>
      </c>
    </row>
    <row r="752">
      <c r="A752" s="18" t="inlineStr">
        <is>
          <t>Ola</t>
        </is>
      </c>
      <c r="B752" s="25" t="n">
        <v>46288.35746527778</v>
      </c>
      <c r="C752" s="18" t="n">
        <v>1</v>
      </c>
      <c r="D752" s="18" t="inlineStr">
        <is>
          <t>Fare shown vs fare charged</t>
        </is>
      </c>
      <c r="E752" s="18" t="inlineStr">
        <is>
          <t>fare_mismatch</t>
        </is>
      </c>
      <c r="F752" s="18" t="inlineStr">
        <is>
          <t>neg</t>
        </is>
      </c>
      <c r="G752" s="18" t="inlineStr">
        <is>
          <t>In-app final fare higher than quoted</t>
        </is>
      </c>
      <c r="H752" s="18" t="inlineStr">
        <is>
          <t>Dear Ola Customer Support, I am writing to report an issue regarding an Ola ride I took today. Before starting the ride, the Ola app showed the fare as ₹125. However, after completing the ride, the fare displayed in the Ola app changed to ₹185. Based on the ₹185 amount shown at that time, I paid the driver ₹200 in cash, and the driver returned ₹15 to me. However, when I checked the ride again later in the Ola app, it is now showing the fare as ₹125.</t>
        </is>
      </c>
      <c r="I752" s="18" t="n">
        <v>0</v>
      </c>
      <c r="J752" s="26" t="inlineStr">
        <is>
          <t>7.5.9</t>
        </is>
      </c>
    </row>
    <row r="753">
      <c r="A753" s="18" t="inlineStr">
        <is>
          <t>Ola</t>
        </is>
      </c>
      <c r="B753" s="25" t="n">
        <v>46288.33258101852</v>
      </c>
      <c r="C753" s="18" t="n">
        <v>1</v>
      </c>
      <c r="D753" s="18" t="inlineStr">
        <is>
          <t>Cash vs UPI, payments, refunds</t>
        </is>
      </c>
      <c r="E753" s="18" t="inlineStr">
        <is>
          <t>payment_dispute</t>
        </is>
      </c>
      <c r="F753" s="18" t="inlineStr">
        <is>
          <t>neg</t>
        </is>
      </c>
      <c r="G753" s="18" t="inlineStr"/>
      <c r="H753" s="18" t="inlineStr">
        <is>
          <t>what's the problem with paying via ola money. first I added money in my wallet nd now it only asking mode of payment and if u selected ola money, there is no further option of pay now. Nd if u loose the chance to pay the money during the ride u have to pay in cash, like wht the f***</t>
        </is>
      </c>
      <c r="I753" s="18" t="n">
        <v>0</v>
      </c>
      <c r="J753" s="26" t="inlineStr">
        <is>
          <t>7.5.9</t>
        </is>
      </c>
    </row>
    <row r="754">
      <c r="A754" s="18" t="inlineStr">
        <is>
          <t>Ola</t>
        </is>
      </c>
      <c r="B754" s="25" t="n">
        <v>46288.27601851852</v>
      </c>
      <c r="C754" s="18" t="n">
        <v>5</v>
      </c>
      <c r="D754" s="18" t="inlineStr">
        <is>
          <t>Praise: general</t>
        </is>
      </c>
      <c r="E754" s="18" t="inlineStr">
        <is>
          <t>praise_general</t>
        </is>
      </c>
      <c r="F754" s="18" t="inlineStr">
        <is>
          <t>pos</t>
        </is>
      </c>
      <c r="G754" s="18" t="inlineStr"/>
      <c r="H754" s="18" t="inlineStr">
        <is>
          <t>very useful application, thia has enable people to commute easily.</t>
        </is>
      </c>
      <c r="I754" s="18" t="n">
        <v>0</v>
      </c>
      <c r="J754" s="26" t="inlineStr">
        <is>
          <t>7.5.5</t>
        </is>
      </c>
    </row>
    <row r="755">
      <c r="A755" s="18" t="inlineStr">
        <is>
          <t>Ola</t>
        </is>
      </c>
      <c r="B755" s="25" t="n">
        <v>46288.27244212963</v>
      </c>
      <c r="C755" s="18" t="n">
        <v>5</v>
      </c>
      <c r="D755" s="18" t="inlineStr">
        <is>
          <t>Praise: general</t>
        </is>
      </c>
      <c r="E755" s="18" t="inlineStr">
        <is>
          <t>praise_general</t>
        </is>
      </c>
      <c r="F755" s="18" t="inlineStr">
        <is>
          <t>pos</t>
        </is>
      </c>
      <c r="G755" s="18" t="inlineStr"/>
      <c r="H755" s="18" t="inlineStr">
        <is>
          <t>really good app 👍</t>
        </is>
      </c>
      <c r="I755" s="18" t="n">
        <v>0</v>
      </c>
      <c r="J755" s="26" t="inlineStr">
        <is>
          <t>7.5.8</t>
        </is>
      </c>
    </row>
    <row r="756">
      <c r="A756" s="18" t="inlineStr">
        <is>
          <t>Ola</t>
        </is>
      </c>
      <c r="B756" s="25" t="n">
        <v>46288.27217592593</v>
      </c>
      <c r="C756" s="18" t="n">
        <v>5</v>
      </c>
      <c r="D756" s="18" t="inlineStr">
        <is>
          <t>Praise: driver</t>
        </is>
      </c>
      <c r="E756" s="18" t="inlineStr">
        <is>
          <t>praise_driver</t>
        </is>
      </c>
      <c r="F756" s="18" t="inlineStr">
        <is>
          <t>pos</t>
        </is>
      </c>
      <c r="G756" s="18" t="inlineStr"/>
      <c r="H756" s="18" t="inlineStr">
        <is>
          <t>very obliging driver</t>
        </is>
      </c>
      <c r="I756" s="18" t="n">
        <v>0</v>
      </c>
      <c r="J756" s="26" t="inlineStr">
        <is>
          <t>7.5.9</t>
        </is>
      </c>
    </row>
    <row r="757">
      <c r="A757" s="18" t="inlineStr">
        <is>
          <t>Ola</t>
        </is>
      </c>
      <c r="B757" s="25" t="n">
        <v>46288.26640046296</v>
      </c>
      <c r="C757" s="18" t="n">
        <v>5</v>
      </c>
      <c r="D757" s="18" t="inlineStr">
        <is>
          <t>App bugs, login, maps</t>
        </is>
      </c>
      <c r="E757" s="18" t="inlineStr">
        <is>
          <t>app_bugs</t>
        </is>
      </c>
      <c r="F757" s="18" t="inlineStr">
        <is>
          <t>neg</t>
        </is>
      </c>
      <c r="G757" s="18" t="inlineStr"/>
      <c r="H757" s="18" t="inlineStr">
        <is>
          <t>stupid app. there is an option "add stop". but we can't book a ride if we add a stop🤦‍♀️</t>
        </is>
      </c>
      <c r="I757" s="18" t="n">
        <v>0</v>
      </c>
      <c r="J757" s="26" t="inlineStr">
        <is>
          <t>7.5.9</t>
        </is>
      </c>
    </row>
    <row r="758">
      <c r="A758" s="18" t="inlineStr">
        <is>
          <t>Ola</t>
        </is>
      </c>
      <c r="B758" s="25" t="n">
        <v>46288.26064814815</v>
      </c>
      <c r="C758" s="18" t="n">
        <v>5</v>
      </c>
      <c r="D758" s="18" t="inlineStr">
        <is>
          <t>Praise: general</t>
        </is>
      </c>
      <c r="E758" s="18" t="inlineStr">
        <is>
          <t>praise_general</t>
        </is>
      </c>
      <c r="F758" s="18" t="inlineStr">
        <is>
          <t>pos</t>
        </is>
      </c>
      <c r="G758" s="18" t="inlineStr"/>
      <c r="H758" s="18" t="inlineStr">
        <is>
          <t>nice ride</t>
        </is>
      </c>
      <c r="I758" s="18" t="n">
        <v>0</v>
      </c>
      <c r="J758" s="26" t="inlineStr">
        <is>
          <t>7.5.9</t>
        </is>
      </c>
    </row>
    <row r="759">
      <c r="A759" s="18" t="inlineStr">
        <is>
          <t>Ola</t>
        </is>
      </c>
      <c r="B759" s="25" t="n">
        <v>46288.25777777778</v>
      </c>
      <c r="C759" s="18" t="n">
        <v>5</v>
      </c>
      <c r="D759" s="18" t="inlineStr">
        <is>
          <t>Praise: general</t>
        </is>
      </c>
      <c r="E759" s="18" t="inlineStr">
        <is>
          <t>praise_general</t>
        </is>
      </c>
      <c r="F759" s="18" t="inlineStr">
        <is>
          <t>neutral</t>
        </is>
      </c>
      <c r="G759" s="18" t="inlineStr"/>
      <c r="H759" s="18" t="inlineStr">
        <is>
          <t>ok</t>
        </is>
      </c>
      <c r="I759" s="18" t="n">
        <v>0</v>
      </c>
      <c r="J759" s="26" t="inlineStr">
        <is>
          <t>7.4.3</t>
        </is>
      </c>
    </row>
    <row r="760">
      <c r="A760" s="18" t="inlineStr">
        <is>
          <t>Ola</t>
        </is>
      </c>
      <c r="B760" s="25" t="n">
        <v>46288.23274305555</v>
      </c>
      <c r="C760" s="18" t="n">
        <v>5</v>
      </c>
      <c r="D760" s="18" t="inlineStr">
        <is>
          <t>Prices too high</t>
        </is>
      </c>
      <c r="E760" s="18" t="inlineStr">
        <is>
          <t>high_prices</t>
        </is>
      </c>
      <c r="F760" s="18" t="inlineStr">
        <is>
          <t>mixed</t>
        </is>
      </c>
      <c r="G760" s="18" t="inlineStr"/>
      <c r="H760" s="18" t="inlineStr">
        <is>
          <t>good experience, some of the drivers charging very high for very short distance</t>
        </is>
      </c>
      <c r="I760" s="18" t="n">
        <v>0</v>
      </c>
      <c r="J760" s="26" t="inlineStr">
        <is>
          <t>7.5.8</t>
        </is>
      </c>
    </row>
    <row r="761">
      <c r="A761" s="18" t="inlineStr">
        <is>
          <t>Ola</t>
        </is>
      </c>
      <c r="B761" s="25" t="n">
        <v>46288.22631944445</v>
      </c>
      <c r="C761" s="18" t="n">
        <v>1</v>
      </c>
      <c r="D761" s="18" t="inlineStr">
        <is>
          <t>Prices too high</t>
        </is>
      </c>
      <c r="E761" s="18" t="inlineStr">
        <is>
          <t>high_prices</t>
        </is>
      </c>
      <c r="F761" s="18" t="inlineStr">
        <is>
          <t>neg</t>
        </is>
      </c>
      <c r="G761" s="18" t="inlineStr"/>
      <c r="H761" s="18" t="inlineStr">
        <is>
          <t>Auto fare and taxi fare so much more than other apps.. and chu🤬ya app hai.... isliye mein abhi uninstall kar raha hoon😡😡😡😡</t>
        </is>
      </c>
      <c r="I761" s="18" t="n">
        <v>0</v>
      </c>
      <c r="J761" s="26" t="inlineStr">
        <is>
          <t>7.5.9</t>
        </is>
      </c>
    </row>
    <row r="762">
      <c r="A762" s="18" t="inlineStr">
        <is>
          <t>Ola</t>
        </is>
      </c>
      <c r="B762" s="25" t="n">
        <v>46288.18208333333</v>
      </c>
      <c r="C762" s="18" t="n">
        <v>5</v>
      </c>
      <c r="D762" s="18" t="inlineStr">
        <is>
          <t>Praise: general</t>
        </is>
      </c>
      <c r="E762" s="18" t="inlineStr">
        <is>
          <t>praise_general</t>
        </is>
      </c>
      <c r="F762" s="18" t="inlineStr">
        <is>
          <t>pos</t>
        </is>
      </c>
      <c r="G762" s="18" t="inlineStr"/>
      <c r="H762" s="18" t="inlineStr">
        <is>
          <t>Good</t>
        </is>
      </c>
      <c r="I762" s="18" t="n">
        <v>0</v>
      </c>
      <c r="J762" s="26" t="inlineStr">
        <is>
          <t>7.5.3</t>
        </is>
      </c>
    </row>
    <row r="763">
      <c r="A763" s="18" t="inlineStr">
        <is>
          <t>Ola</t>
        </is>
      </c>
      <c r="B763" s="25" t="n">
        <v>46288.17025462963</v>
      </c>
      <c r="C763" s="18" t="n">
        <v>1</v>
      </c>
      <c r="D763" s="18" t="inlineStr">
        <is>
          <t>Cash vs UPI, payments, refunds</t>
        </is>
      </c>
      <c r="E763" s="18" t="inlineStr">
        <is>
          <t>payment_dispute</t>
        </is>
      </c>
      <c r="F763" s="18" t="inlineStr">
        <is>
          <t>neg</t>
        </is>
      </c>
      <c r="G763" s="18" t="inlineStr"/>
      <c r="H763" s="18" t="inlineStr">
        <is>
          <t>Most worst app. No real time update. most of the time payment gets failed. despite driver's cancellation, passenger has to bear the charges. huge price gap within seconds. And most disgusting is thir payment method. when you want to pay by card, you will never reach to the OTP page. Most disgusting app and their management.</t>
        </is>
      </c>
      <c r="I763" s="18" t="n">
        <v>0</v>
      </c>
      <c r="J763" s="26" t="inlineStr">
        <is>
          <t>7.5.9</t>
        </is>
      </c>
    </row>
    <row r="764">
      <c r="A764" s="18" t="inlineStr">
        <is>
          <t>Ola</t>
        </is>
      </c>
      <c r="B764" s="25" t="n">
        <v>46288.16646990741</v>
      </c>
      <c r="C764" s="18" t="n">
        <v>1</v>
      </c>
      <c r="D764" s="18" t="inlineStr">
        <is>
          <t>Fare shown vs fare charged</t>
        </is>
      </c>
      <c r="E764" s="18" t="inlineStr">
        <is>
          <t>fare_mismatch</t>
        </is>
      </c>
      <c r="F764" s="18" t="inlineStr">
        <is>
          <t>neg</t>
        </is>
      </c>
      <c r="G764" s="18" t="inlineStr">
        <is>
          <t>In-app final fare higher than quoted</t>
        </is>
      </c>
      <c r="H764" s="18" t="inlineStr">
        <is>
          <t>driver took rs 240 instead of 189</t>
        </is>
      </c>
      <c r="I764" s="18" t="n">
        <v>0</v>
      </c>
      <c r="J764" s="26" t="inlineStr">
        <is>
          <t>7.5.8</t>
        </is>
      </c>
    </row>
    <row r="765">
      <c r="A765" s="18" t="inlineStr">
        <is>
          <t>Ola</t>
        </is>
      </c>
      <c r="B765" s="25" t="n">
        <v>46288.15461805555</v>
      </c>
      <c r="C765" s="18" t="n">
        <v>1</v>
      </c>
      <c r="D765" s="18" t="inlineStr">
        <is>
          <t>Support unreachable</t>
        </is>
      </c>
      <c r="E765" s="18" t="inlineStr">
        <is>
          <t>support</t>
        </is>
      </c>
      <c r="F765" s="18" t="inlineStr">
        <is>
          <t>neg</t>
        </is>
      </c>
      <c r="G765" s="18" t="inlineStr"/>
      <c r="H765" s="18" t="inlineStr">
        <is>
          <t>worst experience. worse drivers. customer care also isnt active. they just lodge tickets and then sleep on them. very bad experience with Ola. It should be banned.</t>
        </is>
      </c>
      <c r="I765" s="18" t="n">
        <v>0</v>
      </c>
      <c r="J765" s="26" t="inlineStr">
        <is>
          <t>7.5.8</t>
        </is>
      </c>
    </row>
    <row r="766">
      <c r="A766" s="18" t="inlineStr">
        <is>
          <t>Ola</t>
        </is>
      </c>
      <c r="B766" s="25" t="n">
        <v>46288.14731481481</v>
      </c>
      <c r="C766" s="18" t="n">
        <v>1</v>
      </c>
      <c r="D766" s="18" t="inlineStr">
        <is>
          <t>Support unreachable</t>
        </is>
      </c>
      <c r="E766" s="18" t="inlineStr">
        <is>
          <t>support</t>
        </is>
      </c>
      <c r="F766" s="18" t="inlineStr">
        <is>
          <t>neg</t>
        </is>
      </c>
      <c r="G766" s="18" t="inlineStr"/>
      <c r="H766" s="18" t="inlineStr">
        <is>
          <t>Ola is charging extra on customers I shared all evidences of payment in this ticket 2476618 yet they have not responded or resolved</t>
        </is>
      </c>
      <c r="I766" s="18" t="n">
        <v>1</v>
      </c>
      <c r="J766" s="26" t="inlineStr">
        <is>
          <t>7.5.9</t>
        </is>
      </c>
    </row>
    <row r="767">
      <c r="A767" s="18" t="inlineStr">
        <is>
          <t>Ola</t>
        </is>
      </c>
      <c r="B767" s="25" t="n">
        <v>46288.1469212963</v>
      </c>
      <c r="C767" s="18" t="n">
        <v>1</v>
      </c>
      <c r="D767" s="18" t="inlineStr">
        <is>
          <t>Prices too high</t>
        </is>
      </c>
      <c r="E767" s="18" t="inlineStr">
        <is>
          <t>high_prices</t>
        </is>
      </c>
      <c r="F767" s="18" t="inlineStr">
        <is>
          <t>neg</t>
        </is>
      </c>
      <c r="G767" s="18" t="inlineStr"/>
      <c r="H767" s="18" t="inlineStr">
        <is>
          <t>paise west ola not affordable price</t>
        </is>
      </c>
      <c r="I767" s="18" t="n">
        <v>0</v>
      </c>
      <c r="J767" s="26" t="inlineStr">
        <is>
          <t>7.5.6</t>
        </is>
      </c>
    </row>
    <row r="768">
      <c r="A768" s="18" t="inlineStr">
        <is>
          <t>Ola</t>
        </is>
      </c>
      <c r="B768" s="25" t="n">
        <v>46288.08731481482</v>
      </c>
      <c r="C768" s="18" t="n">
        <v>2</v>
      </c>
      <c r="D768" s="18" t="inlineStr">
        <is>
          <t>Fare shown vs fare charged</t>
        </is>
      </c>
      <c r="E768" s="18" t="inlineStr">
        <is>
          <t>fare_mismatch</t>
        </is>
      </c>
      <c r="F768" s="18" t="inlineStr">
        <is>
          <t>neg</t>
        </is>
      </c>
      <c r="G768" s="18" t="inlineStr">
        <is>
          <t>Unexpected fee (cancel, platform)</t>
        </is>
      </c>
      <c r="H768" s="18" t="inlineStr">
        <is>
          <t>lots of convenience charge being put first on ride charge there is convenience charge, then if the ride charge is paid via ola postpaid, then again convience charge is added, then on top of this to repay the ola postpaid paid bill again convience charge added if paid via card. Also fare prices fluctuations happens within in mins to more than 20% of initial fare amount.</t>
        </is>
      </c>
      <c r="I768" s="18" t="n">
        <v>0</v>
      </c>
      <c r="J768" s="26" t="inlineStr">
        <is>
          <t>7.5.9</t>
        </is>
      </c>
    </row>
    <row r="769">
      <c r="A769" s="18" t="inlineStr">
        <is>
          <t>Ola</t>
        </is>
      </c>
      <c r="B769" s="25" t="n">
        <v>46287.98259259259</v>
      </c>
      <c r="C769" s="18" t="n">
        <v>1</v>
      </c>
      <c r="D769" s="18" t="inlineStr">
        <is>
          <t>Vague or other complaint</t>
        </is>
      </c>
      <c r="E769" s="18" t="inlineStr">
        <is>
          <t>other_complaint</t>
        </is>
      </c>
      <c r="F769" s="18" t="inlineStr">
        <is>
          <t>neg</t>
        </is>
      </c>
      <c r="G769" s="18" t="inlineStr"/>
      <c r="H769" s="18" t="inlineStr">
        <is>
          <t>भूलकर भी मत लो ये स्कूटर अभी तक 4000 km नहीं चला 140 दिन साल में दो बार सर्विस सेंटर में खड़ा है बैटरी भी चार्ज नहीं लगाते</t>
        </is>
      </c>
      <c r="I769" s="18" t="n">
        <v>0</v>
      </c>
      <c r="J769" s="26" t="n">
        <v/>
      </c>
    </row>
    <row r="770">
      <c r="A770" s="18" t="inlineStr">
        <is>
          <t>Ola</t>
        </is>
      </c>
      <c r="B770" s="25" t="n">
        <v>46287.96201388889</v>
      </c>
      <c r="C770" s="18" t="n">
        <v>5</v>
      </c>
      <c r="D770" s="18" t="inlineStr">
        <is>
          <t>Praise: general</t>
        </is>
      </c>
      <c r="E770" s="18" t="inlineStr">
        <is>
          <t>praise_general</t>
        </is>
      </c>
      <c r="F770" s="18" t="inlineStr">
        <is>
          <t>pos</t>
        </is>
      </c>
      <c r="G770" s="18" t="inlineStr"/>
      <c r="H770" s="18" t="inlineStr">
        <is>
          <t>👍</t>
        </is>
      </c>
      <c r="I770" s="18" t="n">
        <v>0</v>
      </c>
      <c r="J770" s="26" t="inlineStr">
        <is>
          <t>7.5.8</t>
        </is>
      </c>
    </row>
    <row r="771">
      <c r="A771" s="18" t="inlineStr">
        <is>
          <t>Ola</t>
        </is>
      </c>
      <c r="B771" s="25" t="n">
        <v>46287.82060185185</v>
      </c>
      <c r="C771" s="18" t="n">
        <v>1</v>
      </c>
      <c r="D771" s="18" t="inlineStr">
        <is>
          <t>Driver cancels or refuses after accepting</t>
        </is>
      </c>
      <c r="E771" s="18" t="inlineStr">
        <is>
          <t>driver_cancel</t>
        </is>
      </c>
      <c r="F771" s="18" t="inlineStr">
        <is>
          <t>neg</t>
        </is>
      </c>
      <c r="G771" s="18" t="inlineStr"/>
      <c r="H771" s="18" t="inlineStr">
        <is>
          <t>very worst driver location pe Jane ke liye taiyaari nhi</t>
        </is>
      </c>
      <c r="I771" s="18" t="n">
        <v>0</v>
      </c>
      <c r="J771" s="26" t="n">
        <v/>
      </c>
    </row>
    <row r="772">
      <c r="A772" s="18" t="inlineStr">
        <is>
          <t>Ola</t>
        </is>
      </c>
      <c r="B772" s="25" t="n">
        <v>46287.68871527778</v>
      </c>
      <c r="C772" s="18" t="n">
        <v>1</v>
      </c>
      <c r="D772" s="18" t="inlineStr">
        <is>
          <t>Fare shown vs fare charged</t>
        </is>
      </c>
      <c r="E772" s="18" t="inlineStr">
        <is>
          <t>fare_mismatch</t>
        </is>
      </c>
      <c r="F772" s="18" t="inlineStr">
        <is>
          <t>neg</t>
        </is>
      </c>
      <c r="G772" s="18" t="inlineStr">
        <is>
          <t>Unexpected fee (cancel, platform)</t>
        </is>
      </c>
      <c r="H772" s="18" t="inlineStr">
        <is>
          <t>yah bahut hi kharab hai Kyunki ismein agar koi bhi Rider Aata Nahin Hai To Uske Nahin Hamare extra paise Katte hain aur sab ko koi bhi download na Karen vah Meri aapse hi vinati hai aur bus do teen right cut hone per hi Hamare Rs 600 tak ki kaatne ke liye kah Rahe Hain Uske bad hi right book Ho Gaya Agali dhanyvad</t>
        </is>
      </c>
      <c r="I772" s="18" t="n">
        <v>0</v>
      </c>
      <c r="J772" s="26" t="inlineStr">
        <is>
          <t>7.5.8</t>
        </is>
      </c>
    </row>
    <row r="773">
      <c r="A773" s="18" t="inlineStr">
        <is>
          <t>Ola</t>
        </is>
      </c>
      <c r="B773" s="25" t="n">
        <v>46287.61200231482</v>
      </c>
      <c r="C773" s="18" t="n">
        <v>2</v>
      </c>
      <c r="D773" s="18" t="inlineStr">
        <is>
          <t>Fare shown vs fare charged</t>
        </is>
      </c>
      <c r="E773" s="18" t="inlineStr">
        <is>
          <t>fare_mismatch</t>
        </is>
      </c>
      <c r="F773" s="18" t="inlineStr">
        <is>
          <t>neg</t>
        </is>
      </c>
      <c r="G773" s="18" t="inlineStr">
        <is>
          <t>Unexpected fee (cancel, platform)</t>
        </is>
      </c>
      <c r="H773" s="18" t="inlineStr">
        <is>
          <t>charges previous cancellation charges</t>
        </is>
      </c>
      <c r="I773" s="18" t="n">
        <v>0</v>
      </c>
      <c r="J773" s="26" t="inlineStr">
        <is>
          <t>6.1.8</t>
        </is>
      </c>
    </row>
    <row r="774">
      <c r="A774" s="18" t="inlineStr">
        <is>
          <t>Ola</t>
        </is>
      </c>
      <c r="B774" s="25" t="n">
        <v>46287.5905324074</v>
      </c>
      <c r="C774" s="18" t="n">
        <v>4</v>
      </c>
      <c r="D774" s="18" t="inlineStr">
        <is>
          <t>Praise: general</t>
        </is>
      </c>
      <c r="E774" s="18" t="inlineStr">
        <is>
          <t>praise_general</t>
        </is>
      </c>
      <c r="F774" s="18" t="inlineStr">
        <is>
          <t>pos</t>
        </is>
      </c>
      <c r="G774" s="18" t="inlineStr"/>
      <c r="H774" s="18" t="inlineStr">
        <is>
          <t>good 👍</t>
        </is>
      </c>
      <c r="I774" s="18" t="n">
        <v>0</v>
      </c>
      <c r="J774" s="26" t="inlineStr">
        <is>
          <t>7.5.9</t>
        </is>
      </c>
    </row>
    <row r="775">
      <c r="A775" s="18" t="inlineStr">
        <is>
          <t>Ola</t>
        </is>
      </c>
      <c r="B775" s="25" t="n">
        <v>46287.58275462963</v>
      </c>
      <c r="C775" s="18" t="n">
        <v>5</v>
      </c>
      <c r="D775" s="18" t="inlineStr">
        <is>
          <t>Praise: general</t>
        </is>
      </c>
      <c r="E775" s="18" t="inlineStr">
        <is>
          <t>praise_general</t>
        </is>
      </c>
      <c r="F775" s="18" t="inlineStr">
        <is>
          <t>pos</t>
        </is>
      </c>
      <c r="G775" s="18" t="inlineStr"/>
      <c r="H775" s="18" t="inlineStr">
        <is>
          <t>good</t>
        </is>
      </c>
      <c r="I775" s="18" t="n">
        <v>0</v>
      </c>
      <c r="J775" s="26" t="inlineStr">
        <is>
          <t>7.5.9</t>
        </is>
      </c>
    </row>
    <row r="776">
      <c r="A776" s="18" t="inlineStr">
        <is>
          <t>Ola</t>
        </is>
      </c>
      <c r="B776" s="25" t="n">
        <v>46287.54030092592</v>
      </c>
      <c r="C776" s="18" t="n">
        <v>5</v>
      </c>
      <c r="D776" s="18" t="inlineStr">
        <is>
          <t>Praise: general</t>
        </is>
      </c>
      <c r="E776" s="18" t="inlineStr">
        <is>
          <t>praise_general</t>
        </is>
      </c>
      <c r="F776" s="18" t="inlineStr">
        <is>
          <t>pos</t>
        </is>
      </c>
      <c r="G776" s="18" t="inlineStr"/>
      <c r="H776" s="18" t="inlineStr">
        <is>
          <t>best</t>
        </is>
      </c>
      <c r="I776" s="18" t="n">
        <v>0</v>
      </c>
      <c r="J776" s="26" t="inlineStr">
        <is>
          <t>7.5.9</t>
        </is>
      </c>
    </row>
    <row r="777">
      <c r="A777" s="18" t="inlineStr">
        <is>
          <t>Ola</t>
        </is>
      </c>
      <c r="B777" s="25" t="n">
        <v>46287.52596064815</v>
      </c>
      <c r="C777" s="18" t="n">
        <v>1</v>
      </c>
      <c r="D777" s="18" t="inlineStr">
        <is>
          <t>Unclear or off-topic</t>
        </is>
      </c>
      <c r="E777" s="18" t="inlineStr">
        <is>
          <t>unclear</t>
        </is>
      </c>
      <c r="F777" s="18" t="inlineStr">
        <is>
          <t>neg</t>
        </is>
      </c>
      <c r="G777" s="18" t="inlineStr"/>
      <c r="H777" s="18" t="inlineStr">
        <is>
          <t>bad</t>
        </is>
      </c>
      <c r="I777" s="18" t="n">
        <v>0</v>
      </c>
      <c r="J777" s="26" t="inlineStr">
        <is>
          <t>7.5.8</t>
        </is>
      </c>
    </row>
    <row r="778">
      <c r="A778" s="18" t="inlineStr">
        <is>
          <t>Ola</t>
        </is>
      </c>
      <c r="B778" s="25" t="n">
        <v>46287.51186342593</v>
      </c>
      <c r="C778" s="18" t="n">
        <v>5</v>
      </c>
      <c r="D778" s="18" t="inlineStr">
        <is>
          <t>Praise: general</t>
        </is>
      </c>
      <c r="E778" s="18" t="inlineStr">
        <is>
          <t>praise_general</t>
        </is>
      </c>
      <c r="F778" s="18" t="inlineStr">
        <is>
          <t>pos</t>
        </is>
      </c>
      <c r="G778" s="18" t="inlineStr"/>
      <c r="H778" s="18" t="inlineStr">
        <is>
          <t>excellent</t>
        </is>
      </c>
      <c r="I778" s="18" t="n">
        <v>0</v>
      </c>
      <c r="J778" s="26" t="inlineStr">
        <is>
          <t>7.5.8</t>
        </is>
      </c>
    </row>
    <row r="779">
      <c r="A779" s="18" t="inlineStr">
        <is>
          <t>Ola</t>
        </is>
      </c>
      <c r="B779" s="25" t="n">
        <v>46287.50525462963</v>
      </c>
      <c r="C779" s="18" t="n">
        <v>1</v>
      </c>
      <c r="D779" s="18" t="inlineStr">
        <is>
          <t>App bugs, login, maps</t>
        </is>
      </c>
      <c r="E779" s="18" t="inlineStr">
        <is>
          <t>app_bugs</t>
        </is>
      </c>
      <c r="F779" s="18" t="inlineStr">
        <is>
          <t>neg</t>
        </is>
      </c>
      <c r="G779" s="18" t="inlineStr"/>
      <c r="H779" s="18" t="inlineStr">
        <is>
          <t>OLA starts FRAUD their coustmers. 3 baar meine ola se parcel ride book kri aaj aur 3 baar mere sath fraud hua. Cash Payment ola ne apni band ki hue hai sirf prepaid ka option mil rha hai maine booking ki payment ki aur payment page se jab waps ola ke app aya dekha meri ride book he nhi hua options meina jakr dekha to cancelled show ho rha hai ye fraud kar rhe hain koi bhi prepaid option mat choose krna na he koi ola ka use kre maine dusre phone bhi try kiya us par bhi yahi ho rha hai.</t>
        </is>
      </c>
      <c r="I779" s="18" t="n">
        <v>0</v>
      </c>
      <c r="J779" s="26" t="n">
        <v/>
      </c>
    </row>
    <row r="780">
      <c r="A780" s="18" t="inlineStr">
        <is>
          <t>Ola</t>
        </is>
      </c>
      <c r="B780" s="25" t="n">
        <v>46287.50351851852</v>
      </c>
      <c r="C780" s="18" t="n">
        <v>1</v>
      </c>
      <c r="D780" s="18" t="inlineStr">
        <is>
          <t>Cash vs UPI, payments, refunds</t>
        </is>
      </c>
      <c r="E780" s="18" t="inlineStr">
        <is>
          <t>payment_dispute</t>
        </is>
      </c>
      <c r="F780" s="18" t="inlineStr">
        <is>
          <t>neg</t>
        </is>
      </c>
      <c r="G780" s="18" t="inlineStr"/>
      <c r="H780" s="18" t="inlineStr">
        <is>
          <t>SCAM AlERT recently I have booked the ride for parcel also made the payment after making payment showing cancelled ride..when contact with ola consumer support they are just making fool and did not provide the refund..be alert guys don't ever fall in trap to book your parcels or ride on OLA</t>
        </is>
      </c>
      <c r="I780" s="18" t="n">
        <v>1</v>
      </c>
      <c r="J780" s="26" t="inlineStr">
        <is>
          <t>7.5.9</t>
        </is>
      </c>
    </row>
    <row r="781">
      <c r="A781" s="18" t="inlineStr">
        <is>
          <t>Ola</t>
        </is>
      </c>
      <c r="B781" s="25" t="n">
        <v>46287.49708333334</v>
      </c>
      <c r="C781" s="18" t="n">
        <v>5</v>
      </c>
      <c r="D781" s="18" t="inlineStr">
        <is>
          <t>Praise: driver</t>
        </is>
      </c>
      <c r="E781" s="18" t="inlineStr">
        <is>
          <t>praise_driver</t>
        </is>
      </c>
      <c r="F781" s="18" t="inlineStr">
        <is>
          <t>pos</t>
        </is>
      </c>
      <c r="G781" s="18" t="inlineStr"/>
      <c r="H781" s="18" t="inlineStr">
        <is>
          <t>Super friendly hero for life is Ola</t>
        </is>
      </c>
      <c r="I781" s="18" t="n">
        <v>0</v>
      </c>
      <c r="J781" s="26" t="inlineStr">
        <is>
          <t>7.5.9</t>
        </is>
      </c>
    </row>
    <row r="782">
      <c r="A782" s="18" t="inlineStr">
        <is>
          <t>Ola</t>
        </is>
      </c>
      <c r="B782" s="25" t="n">
        <v>46287.4892824074</v>
      </c>
      <c r="C782" s="18" t="n">
        <v>1</v>
      </c>
      <c r="D782" s="18" t="inlineStr">
        <is>
          <t>No cab/auto/bike available</t>
        </is>
      </c>
      <c r="E782" s="18" t="inlineStr">
        <is>
          <t>availability</t>
        </is>
      </c>
      <c r="F782" s="18" t="inlineStr">
        <is>
          <t>neg</t>
        </is>
      </c>
      <c r="G782" s="18" t="inlineStr"/>
      <c r="H782" s="18" t="inlineStr">
        <is>
          <t>Waiting time so much, after all cab is not available</t>
        </is>
      </c>
      <c r="I782" s="18" t="n">
        <v>0</v>
      </c>
      <c r="J782" s="26" t="inlineStr">
        <is>
          <t>7.5.9</t>
        </is>
      </c>
    </row>
    <row r="783">
      <c r="A783" s="18" t="inlineStr">
        <is>
          <t>Ola</t>
        </is>
      </c>
      <c r="B783" s="25" t="n">
        <v>46287.48530092592</v>
      </c>
      <c r="C783" s="18" t="n">
        <v>2</v>
      </c>
      <c r="D783" s="18" t="inlineStr">
        <is>
          <t>Support unreachable</t>
        </is>
      </c>
      <c r="E783" s="18" t="inlineStr">
        <is>
          <t>support</t>
        </is>
      </c>
      <c r="F783" s="18" t="inlineStr">
        <is>
          <t>neg</t>
        </is>
      </c>
      <c r="G783" s="18" t="inlineStr"/>
      <c r="H783" s="18" t="inlineStr">
        <is>
          <t>Taking more money with customers good app please increase more seats car around 6 to 7 members not accepting booking in btm branch jspider institute I don't like no support to inform the query faced no share location why</t>
        </is>
      </c>
      <c r="I783" s="18" t="n">
        <v>0</v>
      </c>
      <c r="J783" s="26" t="n">
        <v/>
      </c>
    </row>
    <row r="784">
      <c r="A784" s="18" t="inlineStr">
        <is>
          <t>Ola</t>
        </is>
      </c>
      <c r="B784" s="25" t="n">
        <v>46287.31674768519</v>
      </c>
      <c r="C784" s="18" t="n">
        <v>5</v>
      </c>
      <c r="D784" s="18" t="inlineStr">
        <is>
          <t>Praise: general</t>
        </is>
      </c>
      <c r="E784" s="18" t="inlineStr">
        <is>
          <t>praise_general</t>
        </is>
      </c>
      <c r="F784" s="18" t="inlineStr">
        <is>
          <t>pos</t>
        </is>
      </c>
      <c r="G784" s="18" t="inlineStr"/>
      <c r="H784" s="18" t="inlineStr">
        <is>
          <t>good</t>
        </is>
      </c>
      <c r="I784" s="18" t="n">
        <v>0</v>
      </c>
      <c r="J784" s="26" t="inlineStr">
        <is>
          <t>7.5.9</t>
        </is>
      </c>
    </row>
    <row r="785">
      <c r="A785" s="18" t="inlineStr">
        <is>
          <t>Ola</t>
        </is>
      </c>
      <c r="B785" s="25" t="n">
        <v>46287.21402777778</v>
      </c>
      <c r="C785" s="18" t="n">
        <v>1</v>
      </c>
      <c r="D785" s="18" t="inlineStr">
        <is>
          <t>Safety</t>
        </is>
      </c>
      <c r="E785" s="18" t="inlineStr">
        <is>
          <t>safety</t>
        </is>
      </c>
      <c r="F785" s="18" t="inlineStr">
        <is>
          <t>neg</t>
        </is>
      </c>
      <c r="G785" s="18" t="inlineStr"/>
      <c r="H785" s="18" t="inlineStr">
        <is>
          <t>drivers are not good they drive rash even after telling him many times. the driver shravan shashank kadam</t>
        </is>
      </c>
      <c r="I785" s="18" t="n">
        <v>0</v>
      </c>
      <c r="J785" s="26" t="n">
        <v/>
      </c>
    </row>
    <row r="786">
      <c r="A786" s="18" t="inlineStr">
        <is>
          <t>Ola</t>
        </is>
      </c>
      <c r="B786" s="25" t="n">
        <v>46287.21332175926</v>
      </c>
      <c r="C786" s="18" t="n">
        <v>5</v>
      </c>
      <c r="D786" s="18" t="inlineStr">
        <is>
          <t>Praise: general</t>
        </is>
      </c>
      <c r="E786" s="18" t="inlineStr">
        <is>
          <t>praise_general</t>
        </is>
      </c>
      <c r="F786" s="18" t="inlineStr">
        <is>
          <t>pos</t>
        </is>
      </c>
      <c r="G786" s="18" t="inlineStr"/>
      <c r="H786" s="18" t="inlineStr">
        <is>
          <t>Good</t>
        </is>
      </c>
      <c r="I786" s="18" t="n">
        <v>0</v>
      </c>
      <c r="J786" s="26" t="inlineStr">
        <is>
          <t>7.5.9</t>
        </is>
      </c>
    </row>
    <row r="787">
      <c r="A787" s="18" t="inlineStr">
        <is>
          <t>Ola</t>
        </is>
      </c>
      <c r="B787" s="25" t="n">
        <v>46287.18222222223</v>
      </c>
      <c r="C787" s="18" t="n">
        <v>2</v>
      </c>
      <c r="D787" s="18" t="inlineStr">
        <is>
          <t>Prices too high</t>
        </is>
      </c>
      <c r="E787" s="18" t="inlineStr">
        <is>
          <t>high_prices</t>
        </is>
      </c>
      <c r="F787" s="18" t="inlineStr">
        <is>
          <t>neg</t>
        </is>
      </c>
      <c r="G787" s="18" t="inlineStr"/>
      <c r="H787" s="18" t="inlineStr">
        <is>
          <t>very costly as compare to other aggregator. moving to other app</t>
        </is>
      </c>
      <c r="I787" s="18" t="n">
        <v>0</v>
      </c>
      <c r="J787" s="26" t="inlineStr">
        <is>
          <t>7.5.9</t>
        </is>
      </c>
    </row>
    <row r="788">
      <c r="A788" s="18" t="inlineStr">
        <is>
          <t>Ola</t>
        </is>
      </c>
      <c r="B788" s="25" t="n">
        <v>46287.16890046297</v>
      </c>
      <c r="C788" s="18" t="n">
        <v>5</v>
      </c>
      <c r="D788" s="18" t="inlineStr">
        <is>
          <t>Praise: general</t>
        </is>
      </c>
      <c r="E788" s="18" t="inlineStr">
        <is>
          <t>praise_general</t>
        </is>
      </c>
      <c r="F788" s="18" t="inlineStr">
        <is>
          <t>pos</t>
        </is>
      </c>
      <c r="G788" s="18" t="inlineStr"/>
      <c r="H788" s="18" t="inlineStr">
        <is>
          <t>good application for travel.</t>
        </is>
      </c>
      <c r="I788" s="18" t="n">
        <v>0</v>
      </c>
      <c r="J788" s="26" t="n">
        <v/>
      </c>
    </row>
    <row r="789">
      <c r="A789" s="18" t="inlineStr">
        <is>
          <t>Ola</t>
        </is>
      </c>
      <c r="B789" s="25" t="n">
        <v>46287.16122685185</v>
      </c>
      <c r="C789" s="18" t="n">
        <v>5</v>
      </c>
      <c r="D789" s="18" t="inlineStr">
        <is>
          <t>Praise: general</t>
        </is>
      </c>
      <c r="E789" s="18" t="inlineStr">
        <is>
          <t>praise_general</t>
        </is>
      </c>
      <c r="F789" s="18" t="inlineStr">
        <is>
          <t>pos</t>
        </is>
      </c>
      <c r="G789" s="18" t="inlineStr"/>
      <c r="H789" s="18" t="inlineStr">
        <is>
          <t>Great</t>
        </is>
      </c>
      <c r="I789" s="18" t="n">
        <v>0</v>
      </c>
      <c r="J789" s="26" t="inlineStr">
        <is>
          <t>7.5.9</t>
        </is>
      </c>
    </row>
    <row r="790">
      <c r="A790" s="18" t="inlineStr">
        <is>
          <t>Ola</t>
        </is>
      </c>
      <c r="B790" s="25" t="n">
        <v>46287.15407407407</v>
      </c>
      <c r="C790" s="18" t="n">
        <v>1</v>
      </c>
      <c r="D790" s="18" t="inlineStr">
        <is>
          <t>Fare shown vs fare charged</t>
        </is>
      </c>
      <c r="E790" s="18" t="inlineStr">
        <is>
          <t>fare_mismatch</t>
        </is>
      </c>
      <c r="F790" s="18" t="inlineStr">
        <is>
          <t>neg</t>
        </is>
      </c>
      <c r="G790" s="18" t="inlineStr">
        <is>
          <t>Driver asked for more than the app fare</t>
        </is>
      </c>
      <c r="H790" s="18" t="inlineStr">
        <is>
          <t>I tried booking three taxis via the Ola app, but not a single driver was willing to make the trip; they demanded a higher fare—which I was actually willing to pay—yet no one showed up to pick me up. The service is terrible compared to Uber, and the driver rating is zero.</t>
        </is>
      </c>
      <c r="I790" s="18" t="n">
        <v>0</v>
      </c>
      <c r="J790" s="26" t="n">
        <v/>
      </c>
    </row>
    <row r="791">
      <c r="A791" s="18" t="inlineStr">
        <is>
          <t>Ola</t>
        </is>
      </c>
      <c r="B791" s="25" t="n">
        <v>46287.0037962963</v>
      </c>
      <c r="C791" s="18" t="n">
        <v>5</v>
      </c>
      <c r="D791" s="18" t="inlineStr">
        <is>
          <t>Praise: general</t>
        </is>
      </c>
      <c r="E791" s="18" t="inlineStr">
        <is>
          <t>praise_general</t>
        </is>
      </c>
      <c r="F791" s="18" t="inlineStr">
        <is>
          <t>pos</t>
        </is>
      </c>
      <c r="G791" s="18" t="inlineStr"/>
      <c r="H791" s="18" t="inlineStr">
        <is>
          <t>amazing rides</t>
        </is>
      </c>
      <c r="I791" s="18" t="n">
        <v>0</v>
      </c>
      <c r="J791" s="26" t="inlineStr">
        <is>
          <t>7.5.8</t>
        </is>
      </c>
    </row>
    <row r="792">
      <c r="A792" s="18" t="inlineStr">
        <is>
          <t>Ola</t>
        </is>
      </c>
      <c r="B792" s="25" t="n">
        <v>46286.92003472222</v>
      </c>
      <c r="C792" s="18" t="n">
        <v>5</v>
      </c>
      <c r="D792" s="18" t="inlineStr">
        <is>
          <t>Praise: general</t>
        </is>
      </c>
      <c r="E792" s="18" t="inlineStr">
        <is>
          <t>praise_general</t>
        </is>
      </c>
      <c r="F792" s="18" t="inlineStr">
        <is>
          <t>pos</t>
        </is>
      </c>
      <c r="G792" s="18" t="inlineStr"/>
      <c r="H792" s="18" t="inlineStr">
        <is>
          <t>super 👍</t>
        </is>
      </c>
      <c r="I792" s="18" t="n">
        <v>0</v>
      </c>
      <c r="J792" s="26" t="inlineStr">
        <is>
          <t>7.5.9</t>
        </is>
      </c>
    </row>
    <row r="793">
      <c r="A793" s="18" t="inlineStr">
        <is>
          <t>Ola</t>
        </is>
      </c>
      <c r="B793" s="25" t="n">
        <v>46286.78787037037</v>
      </c>
      <c r="C793" s="18" t="n">
        <v>1</v>
      </c>
      <c r="D793" s="18" t="inlineStr">
        <is>
          <t>Fare shown vs fare charged</t>
        </is>
      </c>
      <c r="E793" s="18" t="inlineStr">
        <is>
          <t>fare_mismatch</t>
        </is>
      </c>
      <c r="F793" s="18" t="inlineStr">
        <is>
          <t>neg</t>
        </is>
      </c>
      <c r="G793" s="18" t="inlineStr">
        <is>
          <t>Driver asked for more than the app fare</t>
        </is>
      </c>
      <c r="H793" s="18" t="inlineStr">
        <is>
          <t>kiraya double mangta Hai log ola ka driver froad hai</t>
        </is>
      </c>
      <c r="I793" s="18" t="n">
        <v>0</v>
      </c>
      <c r="J793" s="26" t="n">
        <v/>
      </c>
    </row>
    <row r="794">
      <c r="A794" s="18" t="inlineStr">
        <is>
          <t>Ola</t>
        </is>
      </c>
      <c r="B794" s="25" t="n">
        <v>46286.61162037037</v>
      </c>
      <c r="C794" s="18" t="n">
        <v>1</v>
      </c>
      <c r="D794" s="18" t="inlineStr">
        <is>
          <t>Support unreachable</t>
        </is>
      </c>
      <c r="E794" s="18" t="inlineStr">
        <is>
          <t>support</t>
        </is>
      </c>
      <c r="F794" s="18" t="inlineStr">
        <is>
          <t>neg</t>
        </is>
      </c>
      <c r="G794" s="18" t="inlineStr"/>
      <c r="H794" s="18" t="inlineStr">
        <is>
          <t>worst app no response from app</t>
        </is>
      </c>
      <c r="I794" s="18" t="n">
        <v>0</v>
      </c>
      <c r="J794" s="26" t="n">
        <v/>
      </c>
    </row>
    <row r="795">
      <c r="A795" s="18" t="inlineStr">
        <is>
          <t>Ola</t>
        </is>
      </c>
      <c r="B795" s="25" t="n">
        <v>46286.5799537037</v>
      </c>
      <c r="C795" s="18" t="n">
        <v>1</v>
      </c>
      <c r="D795" s="18" t="inlineStr">
        <is>
          <t>Long wait after booking</t>
        </is>
      </c>
      <c r="E795" s="18" t="inlineStr">
        <is>
          <t>wait_time</t>
        </is>
      </c>
      <c r="F795" s="18" t="inlineStr">
        <is>
          <t>neg</t>
        </is>
      </c>
      <c r="G795" s="18" t="inlineStr"/>
      <c r="H795" s="18" t="inlineStr">
        <is>
          <t>time wst</t>
        </is>
      </c>
      <c r="I795" s="18" t="n">
        <v>0</v>
      </c>
      <c r="J795" s="26" t="n">
        <v/>
      </c>
    </row>
    <row r="796">
      <c r="A796" s="18" t="inlineStr">
        <is>
          <t>Ola</t>
        </is>
      </c>
      <c r="B796" s="25" t="n">
        <v>46286.57055555555</v>
      </c>
      <c r="C796" s="18" t="n">
        <v>1</v>
      </c>
      <c r="D796" s="18" t="inlineStr">
        <is>
          <t>Driver cancels or refuses after accepting</t>
        </is>
      </c>
      <c r="E796" s="18" t="inlineStr">
        <is>
          <t>driver_cancel</t>
        </is>
      </c>
      <c r="F796" s="18" t="inlineStr">
        <is>
          <t>neg</t>
        </is>
      </c>
      <c r="G796" s="18" t="inlineStr"/>
      <c r="H796" s="18" t="inlineStr">
        <is>
          <t>maximus time Cab are cancelled by driver due to their own reason. which causes delay.</t>
        </is>
      </c>
      <c r="I796" s="18" t="n">
        <v>0</v>
      </c>
      <c r="J796" s="26" t="inlineStr">
        <is>
          <t>7.5.9</t>
        </is>
      </c>
    </row>
    <row r="797">
      <c r="A797" s="18" t="inlineStr">
        <is>
          <t>Ola</t>
        </is>
      </c>
      <c r="B797" s="25" t="n">
        <v>46286.52951388889</v>
      </c>
      <c r="C797" s="18" t="n">
        <v>5</v>
      </c>
      <c r="D797" s="18" t="inlineStr">
        <is>
          <t>Praise: general</t>
        </is>
      </c>
      <c r="E797" s="18" t="inlineStr">
        <is>
          <t>praise_general</t>
        </is>
      </c>
      <c r="F797" s="18" t="inlineStr">
        <is>
          <t>pos</t>
        </is>
      </c>
      <c r="G797" s="18" t="inlineStr"/>
      <c r="H797" s="18" t="inlineStr">
        <is>
          <t>Helpful</t>
        </is>
      </c>
      <c r="I797" s="18" t="n">
        <v>0</v>
      </c>
      <c r="J797" s="26" t="inlineStr">
        <is>
          <t>7.5.9</t>
        </is>
      </c>
    </row>
    <row r="798">
      <c r="A798" s="18" t="inlineStr">
        <is>
          <t>Ola</t>
        </is>
      </c>
      <c r="B798" s="25" t="n">
        <v>46286.47174768519</v>
      </c>
      <c r="C798" s="18" t="n">
        <v>1</v>
      </c>
      <c r="D798" s="18" t="inlineStr">
        <is>
          <t>Fare shown vs fare charged</t>
        </is>
      </c>
      <c r="E798" s="18" t="inlineStr">
        <is>
          <t>fare_mismatch</t>
        </is>
      </c>
      <c r="F798" s="18" t="inlineStr">
        <is>
          <t>neg</t>
        </is>
      </c>
      <c r="G798" s="18" t="inlineStr">
        <is>
          <t>Driver asked for more than the app fare</t>
        </is>
      </c>
      <c r="H798" s="18" t="inlineStr">
        <is>
          <t>❌❌be aware❌❌, pathetic app, third class customer support..!! don't install this app instead of this, use other cab services or apps, today my brother had booked a ride for 86rs and driver took extra money from my brother with heavy arguments and I was trying to raise this issue with ola customer care, i am unable to contact support and driver also denied to pay extra amount which he had been taken with arguments from my brother...you can't do anything in such cases...</t>
        </is>
      </c>
      <c r="I798" s="18" t="n">
        <v>0</v>
      </c>
      <c r="J798" s="26" t="inlineStr">
        <is>
          <t>7.5.6</t>
        </is>
      </c>
    </row>
    <row r="799">
      <c r="A799" s="18" t="inlineStr">
        <is>
          <t>Ola</t>
        </is>
      </c>
      <c r="B799" s="25" t="n">
        <v>46286.46354166666</v>
      </c>
      <c r="C799" s="18" t="n">
        <v>1</v>
      </c>
      <c r="D799" s="18" t="inlineStr">
        <is>
          <t>Support unreachable</t>
        </is>
      </c>
      <c r="E799" s="18" t="inlineStr">
        <is>
          <t>support</t>
        </is>
      </c>
      <c r="F799" s="18" t="inlineStr">
        <is>
          <t>neg</t>
        </is>
      </c>
      <c r="G799" s="18" t="inlineStr"/>
      <c r="H799" s="18" t="inlineStr">
        <is>
          <t>worst app worst service no assistant to assist i will never use it again 💩💩</t>
        </is>
      </c>
      <c r="I799" s="18" t="n">
        <v>0</v>
      </c>
      <c r="J799" s="26" t="n">
        <v/>
      </c>
    </row>
    <row r="800">
      <c r="A800" s="18" t="inlineStr">
        <is>
          <t>Ola</t>
        </is>
      </c>
      <c r="B800" s="25" t="n">
        <v>46286.43143518519</v>
      </c>
      <c r="C800" s="18" t="n">
        <v>1</v>
      </c>
      <c r="D800" s="18" t="inlineStr">
        <is>
          <t>Fare shown vs fare charged</t>
        </is>
      </c>
      <c r="E800" s="18" t="inlineStr">
        <is>
          <t>fare_mismatch</t>
        </is>
      </c>
      <c r="F800" s="18" t="inlineStr">
        <is>
          <t>neg</t>
        </is>
      </c>
      <c r="G800" s="18" t="inlineStr">
        <is>
          <t>Unexpected fee (cancel, platform)</t>
        </is>
      </c>
      <c r="H800" s="18" t="inlineStr">
        <is>
          <t>First of all, we can’t even cancel the ride once it’s booked, and on top of that, Ola doesn’t even give us a proper option to cancel it without being penalized. Then comes the ridiculous fare—charging an unnecessarily high amount for a basic cab ride is absolutely outrageous. You trap customers into accepting the ride and then charge whatever you want. This isn’t customer service; it’s simply exploiting customers who are left with no choice. If you have the audacity to charge such ridiculous.</t>
        </is>
      </c>
      <c r="I800" s="18" t="n">
        <v>0</v>
      </c>
      <c r="J800" s="26" t="inlineStr">
        <is>
          <t>7.5.6</t>
        </is>
      </c>
    </row>
    <row r="801">
      <c r="A801" s="18" t="inlineStr">
        <is>
          <t>Ola</t>
        </is>
      </c>
      <c r="B801" s="25" t="n">
        <v>46286.42418981482</v>
      </c>
      <c r="C801" s="18" t="n">
        <v>1</v>
      </c>
      <c r="D801" s="18" t="inlineStr">
        <is>
          <t>Fare shown vs fare charged</t>
        </is>
      </c>
      <c r="E801" s="18" t="inlineStr">
        <is>
          <t>fare_mismatch</t>
        </is>
      </c>
      <c r="F801" s="18" t="inlineStr">
        <is>
          <t>neg</t>
        </is>
      </c>
      <c r="G801" s="18" t="inlineStr">
        <is>
          <t>Driver asked for more than the app fare</t>
        </is>
      </c>
      <c r="H801" s="18" t="inlineStr">
        <is>
          <t>drivers are asking for price as per meter, 25 rupees per km for a mini cab</t>
        </is>
      </c>
      <c r="I801" s="18" t="n">
        <v>0</v>
      </c>
      <c r="J801" s="26" t="inlineStr">
        <is>
          <t>7.5.9</t>
        </is>
      </c>
    </row>
    <row r="802">
      <c r="A802" s="18" t="inlineStr">
        <is>
          <t>Ola</t>
        </is>
      </c>
      <c r="B802" s="25" t="n">
        <v>46286.40454861111</v>
      </c>
      <c r="C802" s="18" t="n">
        <v>1</v>
      </c>
      <c r="D802" s="18" t="inlineStr">
        <is>
          <t>Vague or other complaint</t>
        </is>
      </c>
      <c r="E802" s="18" t="inlineStr">
        <is>
          <t>other_complaint</t>
        </is>
      </c>
      <c r="F802" s="18" t="inlineStr">
        <is>
          <t>neg</t>
        </is>
      </c>
      <c r="G802" s="18" t="inlineStr"/>
      <c r="H802" s="18" t="inlineStr">
        <is>
          <t>एकदम दो कौड़ी की बेकार सर्विस है।</t>
        </is>
      </c>
      <c r="I802" s="18" t="n">
        <v>0</v>
      </c>
      <c r="J802" s="26" t="inlineStr">
        <is>
          <t>7.5.9</t>
        </is>
      </c>
    </row>
    <row r="803">
      <c r="A803" s="18" t="inlineStr">
        <is>
          <t>Ola</t>
        </is>
      </c>
      <c r="B803" s="25" t="n">
        <v>46286.39105324074</v>
      </c>
      <c r="C803" s="18" t="n">
        <v>1</v>
      </c>
      <c r="D803" s="18" t="inlineStr">
        <is>
          <t>Vague or other complaint</t>
        </is>
      </c>
      <c r="E803" s="18" t="inlineStr">
        <is>
          <t>other_complaint</t>
        </is>
      </c>
      <c r="F803" s="18" t="inlineStr">
        <is>
          <t>neg</t>
        </is>
      </c>
      <c r="G803" s="18" t="inlineStr"/>
      <c r="H803" s="18" t="inlineStr">
        <is>
          <t>Very Very Very worst service of India, without knowing truth taking decision and blocking drivers, shame on you fools</t>
        </is>
      </c>
      <c r="I803" s="18" t="n">
        <v>0</v>
      </c>
      <c r="J803" s="26" t="inlineStr">
        <is>
          <t>7.5.9</t>
        </is>
      </c>
    </row>
    <row r="804">
      <c r="A804" s="18" t="inlineStr">
        <is>
          <t>Ola</t>
        </is>
      </c>
      <c r="B804" s="25" t="n">
        <v>46286.30633101852</v>
      </c>
      <c r="C804" s="18" t="n">
        <v>4</v>
      </c>
      <c r="D804" s="18" t="inlineStr">
        <is>
          <t>Praise: general</t>
        </is>
      </c>
      <c r="E804" s="18" t="inlineStr">
        <is>
          <t>praise_general</t>
        </is>
      </c>
      <c r="F804" s="18" t="inlineStr">
        <is>
          <t>pos</t>
        </is>
      </c>
      <c r="G804" s="18" t="inlineStr"/>
      <c r="H804" s="18" t="inlineStr">
        <is>
          <t>good and satisfied</t>
        </is>
      </c>
      <c r="I804" s="18" t="n">
        <v>0</v>
      </c>
      <c r="J804" s="26" t="inlineStr">
        <is>
          <t>7.5.8</t>
        </is>
      </c>
    </row>
    <row r="805">
      <c r="A805" s="18" t="inlineStr">
        <is>
          <t>Ola</t>
        </is>
      </c>
      <c r="B805" s="25" t="n">
        <v>46286.29208333333</v>
      </c>
      <c r="C805" s="18" t="n">
        <v>5</v>
      </c>
      <c r="D805" s="18" t="inlineStr">
        <is>
          <t>Praise: general</t>
        </is>
      </c>
      <c r="E805" s="18" t="inlineStr">
        <is>
          <t>praise_general</t>
        </is>
      </c>
      <c r="F805" s="18" t="inlineStr">
        <is>
          <t>pos</t>
        </is>
      </c>
      <c r="G805" s="18" t="inlineStr"/>
      <c r="H805" s="18" t="inlineStr">
        <is>
          <t>ok</t>
        </is>
      </c>
      <c r="I805" s="18" t="n">
        <v>0</v>
      </c>
      <c r="J805" s="26" t="inlineStr">
        <is>
          <t>7.5.8</t>
        </is>
      </c>
    </row>
    <row r="806">
      <c r="A806" s="18" t="inlineStr">
        <is>
          <t>Ola</t>
        </is>
      </c>
      <c r="B806" s="25" t="n">
        <v>46286.27686342593</v>
      </c>
      <c r="C806" s="18" t="n">
        <v>1</v>
      </c>
      <c r="D806" s="18" t="inlineStr">
        <is>
          <t>Vague or other complaint</t>
        </is>
      </c>
      <c r="E806" s="18" t="inlineStr">
        <is>
          <t>other_complaint</t>
        </is>
      </c>
      <c r="F806" s="18" t="inlineStr">
        <is>
          <t>neg</t>
        </is>
      </c>
      <c r="G806" s="18" t="inlineStr"/>
      <c r="H806" s="18" t="inlineStr">
        <is>
          <t>ola is a scammer company. So please use uber or rapido.</t>
        </is>
      </c>
      <c r="I806" s="18" t="n">
        <v>0</v>
      </c>
      <c r="J806" s="26" t="inlineStr">
        <is>
          <t>7.2.7</t>
        </is>
      </c>
    </row>
    <row r="807">
      <c r="A807" s="18" t="inlineStr">
        <is>
          <t>Ola</t>
        </is>
      </c>
      <c r="B807" s="25" t="n">
        <v>46286.26695601852</v>
      </c>
      <c r="C807" s="18" t="n">
        <v>1</v>
      </c>
      <c r="D807" s="18" t="inlineStr">
        <is>
          <t>Fare shown vs fare charged</t>
        </is>
      </c>
      <c r="E807" s="18" t="inlineStr">
        <is>
          <t>fare_mismatch</t>
        </is>
      </c>
      <c r="F807" s="18" t="inlineStr">
        <is>
          <t>neg</t>
        </is>
      </c>
      <c r="G807" s="18" t="inlineStr">
        <is>
          <t>Driver asked for more than the app fare</t>
        </is>
      </c>
      <c r="H807" s="18" t="inlineStr">
        <is>
          <t>very hopeless service too much tip adding ride not confirmed even after paying extra money what is this? is it a way to give service to customer I am frustrated with your service.😡</t>
        </is>
      </c>
      <c r="I807" s="18" t="n">
        <v>1</v>
      </c>
      <c r="J807" s="26" t="inlineStr">
        <is>
          <t>7.5.9</t>
        </is>
      </c>
    </row>
    <row r="808">
      <c r="A808" s="18" t="inlineStr">
        <is>
          <t>Ola</t>
        </is>
      </c>
      <c r="B808" s="25" t="n">
        <v>46286.16568287037</v>
      </c>
      <c r="C808" s="18" t="n">
        <v>5</v>
      </c>
      <c r="D808" s="18" t="inlineStr">
        <is>
          <t>Praise: general</t>
        </is>
      </c>
      <c r="E808" s="18" t="inlineStr">
        <is>
          <t>praise_general</t>
        </is>
      </c>
      <c r="F808" s="18" t="inlineStr">
        <is>
          <t>pos</t>
        </is>
      </c>
      <c r="G808" s="18" t="inlineStr"/>
      <c r="H808" s="18" t="inlineStr">
        <is>
          <t>helping ride smoothly</t>
        </is>
      </c>
      <c r="I808" s="18" t="n">
        <v>0</v>
      </c>
      <c r="J808" s="26" t="inlineStr">
        <is>
          <t>7.4.8</t>
        </is>
      </c>
    </row>
    <row r="809">
      <c r="A809" s="18" t="inlineStr">
        <is>
          <t>Ola</t>
        </is>
      </c>
      <c r="B809" s="25" t="n">
        <v>46286.15989583333</v>
      </c>
      <c r="C809" s="18" t="n">
        <v>5</v>
      </c>
      <c r="D809" s="18" t="inlineStr">
        <is>
          <t>Praise: general</t>
        </is>
      </c>
      <c r="E809" s="18" t="inlineStr">
        <is>
          <t>praise_general</t>
        </is>
      </c>
      <c r="F809" s="18" t="inlineStr">
        <is>
          <t>pos</t>
        </is>
      </c>
      <c r="G809" s="18" t="inlineStr"/>
      <c r="H809" s="18" t="inlineStr">
        <is>
          <t>I am very impressed on booking time coming fast my location and pickup destination very short time</t>
        </is>
      </c>
      <c r="I809" s="18" t="n">
        <v>0</v>
      </c>
      <c r="J809" s="26" t="inlineStr">
        <is>
          <t>7.5.9</t>
        </is>
      </c>
    </row>
    <row r="810">
      <c r="A810" s="18" t="inlineStr">
        <is>
          <t>Ola</t>
        </is>
      </c>
      <c r="B810" s="25" t="n">
        <v>46286.14045138889</v>
      </c>
      <c r="C810" s="18" t="n">
        <v>2</v>
      </c>
      <c r="D810" s="18" t="inlineStr">
        <is>
          <t>Fare shown vs fare charged</t>
        </is>
      </c>
      <c r="E810" s="18" t="inlineStr">
        <is>
          <t>fare_mismatch</t>
        </is>
      </c>
      <c r="F810" s="18" t="inlineStr">
        <is>
          <t>neg</t>
        </is>
      </c>
      <c r="G810" s="18" t="inlineStr">
        <is>
          <t>In-app final fare higher than quoted</t>
        </is>
      </c>
      <c r="H810" s="18" t="inlineStr">
        <is>
          <t>in this app while booking it will show one value after dropping to location. it will increase there price unknowingly literally it's not good ,drivers are ok but sudden. increasing the money from app is not fair</t>
        </is>
      </c>
      <c r="I810" s="18" t="n">
        <v>0</v>
      </c>
      <c r="J810" s="26" t="inlineStr">
        <is>
          <t>7.5.8</t>
        </is>
      </c>
    </row>
    <row r="811">
      <c r="A811" s="18" t="inlineStr">
        <is>
          <t>Ola</t>
        </is>
      </c>
      <c r="B811" s="25" t="n">
        <v>46286.13222222222</v>
      </c>
      <c r="C811" s="18" t="n">
        <v>1</v>
      </c>
      <c r="D811" s="18" t="inlineStr">
        <is>
          <t>Support unreachable</t>
        </is>
      </c>
      <c r="E811" s="18" t="inlineStr">
        <is>
          <t>support</t>
        </is>
      </c>
      <c r="F811" s="18" t="inlineStr">
        <is>
          <t>neg</t>
        </is>
      </c>
      <c r="G811" s="18" t="inlineStr"/>
      <c r="H811" s="18" t="inlineStr">
        <is>
          <t>one of the horrible services, no proper customer support team</t>
        </is>
      </c>
      <c r="I811" s="18" t="n">
        <v>0</v>
      </c>
      <c r="J811" s="26" t="inlineStr">
        <is>
          <t>7.5.9</t>
        </is>
      </c>
    </row>
    <row r="812">
      <c r="A812" s="18" t="inlineStr">
        <is>
          <t>Ola</t>
        </is>
      </c>
      <c r="B812" s="25" t="n">
        <v>46285.81398148148</v>
      </c>
      <c r="C812" s="18" t="n">
        <v>1</v>
      </c>
      <c r="D812" s="18" t="inlineStr">
        <is>
          <t>No cab/auto/bike available</t>
        </is>
      </c>
      <c r="E812" s="18" t="inlineStr">
        <is>
          <t>availability</t>
        </is>
      </c>
      <c r="F812" s="18" t="inlineStr">
        <is>
          <t>neg</t>
        </is>
      </c>
      <c r="G812" s="18" t="inlineStr"/>
      <c r="H812" s="18" t="inlineStr">
        <is>
          <t>no normal cabs available from Bangalore airport at 11 pm. only prime suv with highest price available. very good nexus. Even, as of Sep-2026, the problem remains the same.</t>
        </is>
      </c>
      <c r="I812" s="18" t="n">
        <v>0</v>
      </c>
      <c r="J812" s="26" t="inlineStr">
        <is>
          <t>7.5.8</t>
        </is>
      </c>
    </row>
    <row r="813">
      <c r="A813" s="18" t="inlineStr">
        <is>
          <t>Ola</t>
        </is>
      </c>
      <c r="B813" s="25" t="n">
        <v>46285.81258101852</v>
      </c>
      <c r="C813" s="18" t="n">
        <v>1</v>
      </c>
      <c r="D813" s="18" t="inlineStr">
        <is>
          <t>Prices too high</t>
        </is>
      </c>
      <c r="E813" s="18" t="inlineStr">
        <is>
          <t>high_prices</t>
        </is>
      </c>
      <c r="F813" s="18" t="inlineStr">
        <is>
          <t>neg</t>
        </is>
      </c>
      <c r="G813" s="18" t="inlineStr"/>
      <c r="H813" s="18" t="inlineStr">
        <is>
          <t>In bangalore airport, there is no difference in service between minu cab and prime sedan except price. All the prime sedan cars are cng cars. no space in the back side for baggage. At night after 10 pm. Ola takes the best advantage of the situation and charges are highest.</t>
        </is>
      </c>
      <c r="I813" s="18" t="n">
        <v>0</v>
      </c>
      <c r="J813" s="26" t="inlineStr">
        <is>
          <t>7.2.7</t>
        </is>
      </c>
    </row>
    <row r="814">
      <c r="A814" s="18" t="inlineStr">
        <is>
          <t>Ola</t>
        </is>
      </c>
      <c r="B814" s="25" t="n">
        <v>46285.76135416667</v>
      </c>
      <c r="C814" s="18" t="n">
        <v>1</v>
      </c>
      <c r="D814" s="18" t="inlineStr">
        <is>
          <t>Driver cancels or refuses after accepting</t>
        </is>
      </c>
      <c r="E814" s="18" t="inlineStr">
        <is>
          <t>driver_cancel</t>
        </is>
      </c>
      <c r="F814" s="18" t="inlineStr">
        <is>
          <t>neg</t>
        </is>
      </c>
      <c r="G814" s="18" t="inlineStr"/>
      <c r="H814" s="18" t="inlineStr">
        <is>
          <t>Pathetic cab aggregator with pathetic drivers. I was falsely charged with cancellation. I booked a cab to the airport and the driver claimed that he cancelled the ride but he wasn't cancelling it and wasn't moving either. I was running late for my flight and I had no choice but to cancel the booking. ola falsely charged me with cancellation and refuses to reverse it</t>
        </is>
      </c>
      <c r="I814" s="18" t="n">
        <v>0</v>
      </c>
      <c r="J814" s="26" t="inlineStr">
        <is>
          <t>7.5.9</t>
        </is>
      </c>
    </row>
    <row r="815">
      <c r="A815" s="18" t="inlineStr">
        <is>
          <t>Ola</t>
        </is>
      </c>
      <c r="B815" s="25" t="n">
        <v>46285.7215162037</v>
      </c>
      <c r="C815" s="18" t="n">
        <v>1</v>
      </c>
      <c r="D815" s="18" t="inlineStr">
        <is>
          <t>App bugs, login, maps</t>
        </is>
      </c>
      <c r="E815" s="18" t="inlineStr">
        <is>
          <t>app_bugs</t>
        </is>
      </c>
      <c r="F815" s="18" t="inlineStr">
        <is>
          <t>neg</t>
        </is>
      </c>
      <c r="G815" s="18" t="inlineStr"/>
      <c r="H815" s="18" t="inlineStr">
        <is>
          <t>not able to cancel rides and does not let you delete your account</t>
        </is>
      </c>
      <c r="I815" s="18" t="n">
        <v>0</v>
      </c>
      <c r="J815" s="26" t="inlineStr">
        <is>
          <t>7.5.9</t>
        </is>
      </c>
    </row>
    <row r="816">
      <c r="A816" s="18" t="inlineStr">
        <is>
          <t>Ola</t>
        </is>
      </c>
      <c r="B816" s="25" t="n">
        <v>46285.7087962963</v>
      </c>
      <c r="C816" s="18" t="n">
        <v>1</v>
      </c>
      <c r="D816" s="18" t="inlineStr">
        <is>
          <t>No cab/auto/bike available</t>
        </is>
      </c>
      <c r="E816" s="18" t="inlineStr">
        <is>
          <t>availability</t>
        </is>
      </c>
      <c r="F816" s="18" t="inlineStr">
        <is>
          <t>neg</t>
        </is>
      </c>
      <c r="G816" s="18" t="inlineStr"/>
      <c r="H816" s="18" t="inlineStr">
        <is>
          <t>stupid app most of the time the driver doesn't accept the ride. ola lost control over the drivers</t>
        </is>
      </c>
      <c r="I816" s="18" t="n">
        <v>0</v>
      </c>
      <c r="J816" s="26" t="inlineStr">
        <is>
          <t>7.5.8</t>
        </is>
      </c>
    </row>
    <row r="817">
      <c r="A817" s="18" t="inlineStr">
        <is>
          <t>Ola</t>
        </is>
      </c>
      <c r="B817" s="25" t="n">
        <v>46285.59548611111</v>
      </c>
      <c r="C817" s="18" t="n">
        <v>5</v>
      </c>
      <c r="D817" s="18" t="inlineStr">
        <is>
          <t>Praise: general</t>
        </is>
      </c>
      <c r="E817" s="18" t="inlineStr">
        <is>
          <t>praise_general</t>
        </is>
      </c>
      <c r="F817" s="18" t="inlineStr">
        <is>
          <t>pos</t>
        </is>
      </c>
      <c r="G817" s="18" t="inlineStr"/>
      <c r="H817" s="18" t="inlineStr">
        <is>
          <t>Whenever i required booking for long travel it's very helpful to me and with showing driver details and all required tracking details very helpful and discount related very useful and to get valuable discount Thanks for this application making travel convenient and safe...❤️❤️👍👍💫</t>
        </is>
      </c>
      <c r="I817" s="18" t="n">
        <v>0</v>
      </c>
      <c r="J817" s="26" t="inlineStr">
        <is>
          <t>7.5.6</t>
        </is>
      </c>
    </row>
    <row r="818">
      <c r="A818" s="18" t="inlineStr">
        <is>
          <t>Ola</t>
        </is>
      </c>
      <c r="B818" s="25" t="n">
        <v>46285.56583333333</v>
      </c>
      <c r="C818" s="18" t="n">
        <v>5</v>
      </c>
      <c r="D818" s="18" t="inlineStr">
        <is>
          <t>Praise: general</t>
        </is>
      </c>
      <c r="E818" s="18" t="inlineStr">
        <is>
          <t>praise_general</t>
        </is>
      </c>
      <c r="F818" s="18" t="inlineStr">
        <is>
          <t>pos</t>
        </is>
      </c>
      <c r="G818" s="18" t="inlineStr"/>
      <c r="H818" s="18" t="inlineStr">
        <is>
          <t>excellent</t>
        </is>
      </c>
      <c r="I818" s="18" t="n">
        <v>0</v>
      </c>
      <c r="J818" s="26" t="inlineStr">
        <is>
          <t>7.5.9</t>
        </is>
      </c>
    </row>
    <row r="819">
      <c r="A819" s="18" t="inlineStr">
        <is>
          <t>Ola</t>
        </is>
      </c>
      <c r="B819" s="25" t="n">
        <v>46285.56050925926</v>
      </c>
      <c r="C819" s="18" t="n">
        <v>5</v>
      </c>
      <c r="D819" s="18" t="inlineStr">
        <is>
          <t>Praise: driver</t>
        </is>
      </c>
      <c r="E819" s="18" t="inlineStr">
        <is>
          <t>praise_driver</t>
        </is>
      </c>
      <c r="F819" s="18" t="inlineStr">
        <is>
          <t>pos</t>
        </is>
      </c>
      <c r="G819" s="18" t="inlineStr"/>
      <c r="H819" s="18" t="inlineStr">
        <is>
          <t>good guy</t>
        </is>
      </c>
      <c r="I819" s="18" t="n">
        <v>0</v>
      </c>
      <c r="J819" s="26" t="inlineStr">
        <is>
          <t>7.5.9</t>
        </is>
      </c>
    </row>
    <row r="820">
      <c r="A820" s="18" t="inlineStr">
        <is>
          <t>Ola</t>
        </is>
      </c>
      <c r="B820" s="25" t="n">
        <v>46285.55576388889</v>
      </c>
      <c r="C820" s="18" t="n">
        <v>1</v>
      </c>
      <c r="D820" s="18" t="inlineStr">
        <is>
          <t>Driver cancels or refuses after accepting</t>
        </is>
      </c>
      <c r="E820" s="18" t="inlineStr">
        <is>
          <t>driver_cancel</t>
        </is>
      </c>
      <c r="F820" s="18" t="inlineStr">
        <is>
          <t>neg</t>
        </is>
      </c>
      <c r="G820" s="18" t="inlineStr"/>
      <c r="H820" s="18" t="inlineStr">
        <is>
          <t>Impolite drivers, Unassured ride pickups, Many drivers cancel ride after booking confirmation..Worst app. Last 4-5 rides me and my wife face same issues in Chennai</t>
        </is>
      </c>
      <c r="I820" s="18" t="n">
        <v>0</v>
      </c>
      <c r="J820" s="26" t="n">
        <v/>
      </c>
    </row>
    <row r="821">
      <c r="A821" s="18" t="inlineStr">
        <is>
          <t>Ola</t>
        </is>
      </c>
      <c r="B821" s="25" t="n">
        <v>46285.54291666667</v>
      </c>
      <c r="C821" s="18" t="n">
        <v>1</v>
      </c>
      <c r="D821" s="18" t="inlineStr">
        <is>
          <t>Fare shown vs fare charged</t>
        </is>
      </c>
      <c r="E821" s="18" t="inlineStr">
        <is>
          <t>fare_mismatch</t>
        </is>
      </c>
      <c r="F821" s="18" t="inlineStr">
        <is>
          <t>neg</t>
        </is>
      </c>
      <c r="G821" s="18" t="inlineStr">
        <is>
          <t>Unexpected fee (cancel, platform)</t>
        </is>
      </c>
      <c r="H821" s="18" t="inlineStr">
        <is>
          <t>If I cancel my ride due to driver wanted extra charge then 50 charge debited by customer account</t>
        </is>
      </c>
      <c r="I821" s="18" t="n">
        <v>0</v>
      </c>
      <c r="J821" s="26" t="inlineStr">
        <is>
          <t>7.5.8</t>
        </is>
      </c>
    </row>
    <row r="822">
      <c r="A822" s="18" t="inlineStr">
        <is>
          <t>Ola</t>
        </is>
      </c>
      <c r="B822" s="25" t="n">
        <v>46285.54028935185</v>
      </c>
      <c r="C822" s="18" t="n">
        <v>5</v>
      </c>
      <c r="D822" s="18" t="inlineStr">
        <is>
          <t>Praise: general</t>
        </is>
      </c>
      <c r="E822" s="18" t="inlineStr">
        <is>
          <t>praise_general</t>
        </is>
      </c>
      <c r="F822" s="18" t="inlineStr">
        <is>
          <t>pos</t>
        </is>
      </c>
      <c r="G822" s="18" t="inlineStr"/>
      <c r="H822" s="18" t="inlineStr">
        <is>
          <t>👌👌👌👌👌</t>
        </is>
      </c>
      <c r="I822" s="18" t="n">
        <v>1</v>
      </c>
      <c r="J822" s="26" t="inlineStr">
        <is>
          <t>7.5.5</t>
        </is>
      </c>
    </row>
    <row r="823">
      <c r="A823" s="18" t="inlineStr">
        <is>
          <t>Ola</t>
        </is>
      </c>
      <c r="B823" s="25" t="n">
        <v>46285.51017361111</v>
      </c>
      <c r="C823" s="18" t="n">
        <v>1</v>
      </c>
      <c r="D823" s="18" t="inlineStr">
        <is>
          <t>Fare shown vs fare charged</t>
        </is>
      </c>
      <c r="E823" s="18" t="inlineStr">
        <is>
          <t>fare_mismatch</t>
        </is>
      </c>
      <c r="F823" s="18" t="inlineStr">
        <is>
          <t>neg</t>
        </is>
      </c>
      <c r="G823" s="18" t="inlineStr">
        <is>
          <t>Driver asked for more than the app fare</t>
        </is>
      </c>
      <c r="H823" s="18" t="inlineStr">
        <is>
          <t>worst experience with the app. Drivers always ask extra money (double the amount showing in ola app) and when we deny it and cancel, they charge cancellation charges</t>
        </is>
      </c>
      <c r="I823" s="18" t="n">
        <v>0</v>
      </c>
      <c r="J823" s="26" t="inlineStr">
        <is>
          <t>7.5.9</t>
        </is>
      </c>
    </row>
    <row r="824">
      <c r="A824" s="18" t="inlineStr">
        <is>
          <t>Ola</t>
        </is>
      </c>
      <c r="B824" s="25" t="n">
        <v>46285.47032407407</v>
      </c>
      <c r="C824" s="18" t="n">
        <v>1</v>
      </c>
      <c r="D824" s="18" t="inlineStr">
        <is>
          <t>App bugs, login, maps</t>
        </is>
      </c>
      <c r="E824" s="18" t="inlineStr">
        <is>
          <t>app_bugs</t>
        </is>
      </c>
      <c r="F824" s="18" t="inlineStr">
        <is>
          <t>neg</t>
        </is>
      </c>
      <c r="G824" s="18" t="inlineStr"/>
      <c r="H824" s="18" t="inlineStr">
        <is>
          <t>worst app not responding waste👎👎👎</t>
        </is>
      </c>
      <c r="I824" s="18" t="n">
        <v>0</v>
      </c>
      <c r="J824" s="26" t="inlineStr">
        <is>
          <t>7.5.8</t>
        </is>
      </c>
    </row>
    <row r="825">
      <c r="A825" s="18" t="inlineStr">
        <is>
          <t>Ola</t>
        </is>
      </c>
      <c r="B825" s="25" t="n">
        <v>46285.39376157407</v>
      </c>
      <c r="C825" s="18" t="n">
        <v>1</v>
      </c>
      <c r="D825" s="18" t="inlineStr">
        <is>
          <t>Fare shown vs fare charged</t>
        </is>
      </c>
      <c r="E825" s="18" t="inlineStr">
        <is>
          <t>fare_mismatch</t>
        </is>
      </c>
      <c r="F825" s="18" t="inlineStr">
        <is>
          <t>neg</t>
        </is>
      </c>
      <c r="G825" s="18" t="inlineStr">
        <is>
          <t>Driver asked for more than the app fare</t>
        </is>
      </c>
      <c r="H825" s="18" t="inlineStr">
        <is>
          <t>dadagiri, nothing else. Always asking for more money than the fare.</t>
        </is>
      </c>
      <c r="I825" s="18" t="n">
        <v>0</v>
      </c>
      <c r="J825" s="26" t="inlineStr">
        <is>
          <t>7.5.9</t>
        </is>
      </c>
    </row>
    <row r="826">
      <c r="A826" s="18" t="inlineStr">
        <is>
          <t>Ola</t>
        </is>
      </c>
      <c r="B826" s="25" t="n">
        <v>46285.37038194444</v>
      </c>
      <c r="C826" s="18" t="n">
        <v>5</v>
      </c>
      <c r="D826" s="18" t="inlineStr">
        <is>
          <t>Rude driver or vehicle condition</t>
        </is>
      </c>
      <c r="E826" s="18" t="inlineStr">
        <is>
          <t>driver_behaviour</t>
        </is>
      </c>
      <c r="F826" s="18" t="inlineStr">
        <is>
          <t>mixed</t>
        </is>
      </c>
      <c r="G826" s="18" t="inlineStr"/>
      <c r="H826" s="18" t="inlineStr">
        <is>
          <t>good service of ola but sometimes the driver a are very unprofessional and very rude</t>
        </is>
      </c>
      <c r="I826" s="18" t="n">
        <v>0</v>
      </c>
      <c r="J826" s="26" t="inlineStr">
        <is>
          <t>7.5.9</t>
        </is>
      </c>
    </row>
    <row r="827">
      <c r="A827" s="18" t="inlineStr">
        <is>
          <t>Ola</t>
        </is>
      </c>
      <c r="B827" s="25" t="n">
        <v>46285.36766203704</v>
      </c>
      <c r="C827" s="18" t="n">
        <v>4</v>
      </c>
      <c r="D827" s="18" t="inlineStr">
        <is>
          <t>Praise: general</t>
        </is>
      </c>
      <c r="E827" s="18" t="inlineStr">
        <is>
          <t>praise_general</t>
        </is>
      </c>
      <c r="F827" s="18" t="inlineStr">
        <is>
          <t>pos</t>
        </is>
      </c>
      <c r="G827" s="18" t="inlineStr"/>
      <c r="H827" s="18" t="inlineStr">
        <is>
          <t>thanks ola supar</t>
        </is>
      </c>
      <c r="I827" s="18" t="n">
        <v>0</v>
      </c>
      <c r="J827" s="26" t="inlineStr">
        <is>
          <t>7.5.8</t>
        </is>
      </c>
    </row>
    <row r="828">
      <c r="A828" s="18" t="inlineStr">
        <is>
          <t>Ola</t>
        </is>
      </c>
      <c r="B828" s="25" t="n">
        <v>46285.28940972222</v>
      </c>
      <c r="C828" s="18" t="n">
        <v>5</v>
      </c>
      <c r="D828" s="18" t="inlineStr">
        <is>
          <t>Praise: general</t>
        </is>
      </c>
      <c r="E828" s="18" t="inlineStr">
        <is>
          <t>praise_general</t>
        </is>
      </c>
      <c r="F828" s="18" t="inlineStr">
        <is>
          <t>pos</t>
        </is>
      </c>
      <c r="G828" s="18" t="inlineStr"/>
      <c r="H828" s="18" t="inlineStr">
        <is>
          <t>nice app</t>
        </is>
      </c>
      <c r="I828" s="18" t="n">
        <v>0</v>
      </c>
      <c r="J828" s="26" t="inlineStr">
        <is>
          <t>7.5.8</t>
        </is>
      </c>
    </row>
    <row r="829">
      <c r="A829" s="18" t="inlineStr">
        <is>
          <t>Ola</t>
        </is>
      </c>
      <c r="B829" s="25" t="n">
        <v>46285.28032407408</v>
      </c>
      <c r="C829" s="18" t="n">
        <v>1</v>
      </c>
      <c r="D829" s="18" t="inlineStr">
        <is>
          <t>Prices too high</t>
        </is>
      </c>
      <c r="E829" s="18" t="inlineStr">
        <is>
          <t>high_prices</t>
        </is>
      </c>
      <c r="F829" s="18" t="inlineStr">
        <is>
          <t>neg</t>
        </is>
      </c>
      <c r="G829" s="18" t="inlineStr"/>
      <c r="H829" s="18" t="inlineStr">
        <is>
          <t>worest app too high prices compare to Uber</t>
        </is>
      </c>
      <c r="I829" s="18" t="n">
        <v>0</v>
      </c>
      <c r="J829" s="26" t="inlineStr">
        <is>
          <t>7.5.9</t>
        </is>
      </c>
    </row>
    <row r="830">
      <c r="A830" s="18" t="inlineStr">
        <is>
          <t>Ola</t>
        </is>
      </c>
      <c r="B830" s="25" t="n">
        <v>46285.26212962963</v>
      </c>
      <c r="C830" s="18" t="n">
        <v>1</v>
      </c>
      <c r="D830" s="18" t="inlineStr">
        <is>
          <t>Fare shown vs fare charged</t>
        </is>
      </c>
      <c r="E830" s="18" t="inlineStr">
        <is>
          <t>fare_mismatch</t>
        </is>
      </c>
      <c r="F830" s="18" t="inlineStr">
        <is>
          <t>neg</t>
        </is>
      </c>
      <c r="G830" s="18" t="inlineStr">
        <is>
          <t>Surge before booking</t>
        </is>
      </c>
      <c r="H830" s="18" t="inlineStr">
        <is>
          <t>नवी मुंबई एयरपोर्ट से बेलापुर रेलवे स्टेशन की 4 km दूरी है जिसका किराया 700 से 800 तक ओला दिखता है 500 की जगह पर 1600 किराया आता</t>
        </is>
      </c>
      <c r="I830" s="18" t="n">
        <v>0</v>
      </c>
      <c r="J830" s="26" t="inlineStr">
        <is>
          <t>7.4.9</t>
        </is>
      </c>
    </row>
    <row r="831">
      <c r="A831" s="18" t="inlineStr">
        <is>
          <t>Ola</t>
        </is>
      </c>
      <c r="B831" s="25" t="n">
        <v>46285.15144675926</v>
      </c>
      <c r="C831" s="18" t="n">
        <v>1</v>
      </c>
      <c r="D831" s="18" t="inlineStr">
        <is>
          <t>Fare shown vs fare charged</t>
        </is>
      </c>
      <c r="E831" s="18" t="inlineStr">
        <is>
          <t>fare_mismatch</t>
        </is>
      </c>
      <c r="F831" s="18" t="inlineStr">
        <is>
          <t>neg</t>
        </is>
      </c>
      <c r="G831" s="18" t="inlineStr">
        <is>
          <t>Driver asked for more than the app fare</t>
        </is>
      </c>
      <c r="H831" s="18" t="inlineStr">
        <is>
          <t>driver asking more money par km 28 rps</t>
        </is>
      </c>
      <c r="I831" s="18" t="n">
        <v>0</v>
      </c>
      <c r="J831" s="26" t="inlineStr">
        <is>
          <t>7.5.8</t>
        </is>
      </c>
    </row>
    <row r="832">
      <c r="A832" s="18" t="inlineStr">
        <is>
          <t>Ola</t>
        </is>
      </c>
      <c r="B832" s="25" t="n">
        <v>46285.13306712963</v>
      </c>
      <c r="C832" s="18" t="n">
        <v>1</v>
      </c>
      <c r="D832" s="18" t="inlineStr">
        <is>
          <t>Driver cancels or refuses after accepting</t>
        </is>
      </c>
      <c r="E832" s="18" t="inlineStr">
        <is>
          <t>driver_cancel</t>
        </is>
      </c>
      <c r="F832" s="18" t="inlineStr">
        <is>
          <t>neg</t>
        </is>
      </c>
      <c r="G832" s="18" t="inlineStr"/>
      <c r="H832" s="18" t="inlineStr">
        <is>
          <t>Jab bhi ola book kari driver ne busy bata kar cancelled kardi. Don't Wast of time</t>
        </is>
      </c>
      <c r="I832" s="18" t="n">
        <v>0</v>
      </c>
      <c r="J832" s="26" t="inlineStr">
        <is>
          <t>5.0.2</t>
        </is>
      </c>
    </row>
    <row r="833">
      <c r="A833" s="18" t="inlineStr">
        <is>
          <t>Ola</t>
        </is>
      </c>
      <c r="B833" s="25" t="n">
        <v>46285.13222222222</v>
      </c>
      <c r="C833" s="18" t="n">
        <v>5</v>
      </c>
      <c r="D833" s="18" t="inlineStr">
        <is>
          <t>Praise: general</t>
        </is>
      </c>
      <c r="E833" s="18" t="inlineStr">
        <is>
          <t>praise_general</t>
        </is>
      </c>
      <c r="F833" s="18" t="inlineStr">
        <is>
          <t>pos</t>
        </is>
      </c>
      <c r="G833" s="18" t="inlineStr"/>
      <c r="H833" s="18" t="inlineStr">
        <is>
          <t>very good</t>
        </is>
      </c>
      <c r="I833" s="18" t="n">
        <v>0</v>
      </c>
      <c r="J833" s="26" t="inlineStr">
        <is>
          <t>7.5.9</t>
        </is>
      </c>
    </row>
    <row r="834">
      <c r="A834" s="18" t="inlineStr">
        <is>
          <t>Ola</t>
        </is>
      </c>
      <c r="B834" s="25" t="n">
        <v>46285.09074074074</v>
      </c>
      <c r="C834" s="18" t="n">
        <v>5</v>
      </c>
      <c r="D834" s="18" t="inlineStr">
        <is>
          <t>Praise: general</t>
        </is>
      </c>
      <c r="E834" s="18" t="inlineStr">
        <is>
          <t>praise_general</t>
        </is>
      </c>
      <c r="F834" s="18" t="inlineStr">
        <is>
          <t>pos</t>
        </is>
      </c>
      <c r="G834" s="18" t="inlineStr"/>
      <c r="H834" s="18" t="inlineStr">
        <is>
          <t>good 👍</t>
        </is>
      </c>
      <c r="I834" s="18" t="n">
        <v>0</v>
      </c>
      <c r="J834" s="26" t="inlineStr">
        <is>
          <t>7.5.8</t>
        </is>
      </c>
    </row>
    <row r="835">
      <c r="A835" s="18" t="inlineStr">
        <is>
          <t>Ola</t>
        </is>
      </c>
      <c r="B835" s="25" t="n">
        <v>46285.08768518519</v>
      </c>
      <c r="C835" s="18" t="n">
        <v>5</v>
      </c>
      <c r="D835" s="18" t="inlineStr">
        <is>
          <t>Praise: price</t>
        </is>
      </c>
      <c r="E835" s="18" t="inlineStr">
        <is>
          <t>praise_price</t>
        </is>
      </c>
      <c r="F835" s="18" t="inlineStr">
        <is>
          <t>pos</t>
        </is>
      </c>
      <c r="G835" s="18" t="inlineStr"/>
      <c r="H835" s="18" t="inlineStr">
        <is>
          <t>Value for money and accepts ride to remote locations</t>
        </is>
      </c>
      <c r="I835" s="18" t="n">
        <v>0</v>
      </c>
      <c r="J835" s="26" t="inlineStr">
        <is>
          <t>7.5.8</t>
        </is>
      </c>
    </row>
    <row r="836">
      <c r="A836" s="18" t="inlineStr">
        <is>
          <t>Ola</t>
        </is>
      </c>
      <c r="B836" s="25" t="n">
        <v>46285.07840277778</v>
      </c>
      <c r="C836" s="18" t="n">
        <v>5</v>
      </c>
      <c r="D836" s="18" t="inlineStr">
        <is>
          <t>Praise: general</t>
        </is>
      </c>
      <c r="E836" s="18" t="inlineStr">
        <is>
          <t>praise_general</t>
        </is>
      </c>
      <c r="F836" s="18" t="inlineStr">
        <is>
          <t>pos</t>
        </is>
      </c>
      <c r="G836" s="18" t="inlineStr"/>
      <c r="H836" s="18" t="inlineStr">
        <is>
          <t>good</t>
        </is>
      </c>
      <c r="I836" s="18" t="n">
        <v>0</v>
      </c>
      <c r="J836" s="26" t="inlineStr">
        <is>
          <t>7.5.9</t>
        </is>
      </c>
    </row>
    <row r="837">
      <c r="A837" s="18" t="inlineStr">
        <is>
          <t>Ola</t>
        </is>
      </c>
      <c r="B837" s="25" t="n">
        <v>46284.99560185185</v>
      </c>
      <c r="C837" s="18" t="n">
        <v>5</v>
      </c>
      <c r="D837" s="18" t="inlineStr">
        <is>
          <t>Praise: price</t>
        </is>
      </c>
      <c r="E837" s="18" t="inlineStr">
        <is>
          <t>praise_price</t>
        </is>
      </c>
      <c r="F837" s="18" t="inlineStr">
        <is>
          <t>pos</t>
        </is>
      </c>
      <c r="G837" s="18" t="inlineStr"/>
      <c r="H837" s="18" t="inlineStr">
        <is>
          <t>affordable price</t>
        </is>
      </c>
      <c r="I837" s="18" t="n">
        <v>0</v>
      </c>
      <c r="J837" s="26" t="inlineStr">
        <is>
          <t>7.4.6</t>
        </is>
      </c>
    </row>
    <row r="838">
      <c r="A838" s="18" t="inlineStr">
        <is>
          <t>Ola</t>
        </is>
      </c>
      <c r="B838" s="25" t="n">
        <v>46284.96703703704</v>
      </c>
      <c r="C838" s="18" t="n">
        <v>5</v>
      </c>
      <c r="D838" s="18" t="inlineStr">
        <is>
          <t>Praise: general</t>
        </is>
      </c>
      <c r="E838" s="18" t="inlineStr">
        <is>
          <t>praise_general</t>
        </is>
      </c>
      <c r="F838" s="18" t="inlineStr">
        <is>
          <t>pos</t>
        </is>
      </c>
      <c r="G838" s="18" t="inlineStr"/>
      <c r="H838" s="18" t="inlineStr">
        <is>
          <t>good sarvise</t>
        </is>
      </c>
      <c r="I838" s="18" t="n">
        <v>0</v>
      </c>
      <c r="J838" s="26" t="inlineStr">
        <is>
          <t>7.5.9</t>
        </is>
      </c>
    </row>
    <row r="839">
      <c r="A839" s="18" t="inlineStr">
        <is>
          <t>Ola</t>
        </is>
      </c>
      <c r="B839" s="25" t="n">
        <v>46284.84228009259</v>
      </c>
      <c r="C839" s="18" t="n">
        <v>1</v>
      </c>
      <c r="D839" s="18" t="inlineStr">
        <is>
          <t>Fare shown vs fare charged</t>
        </is>
      </c>
      <c r="E839" s="18" t="inlineStr">
        <is>
          <t>fare_mismatch</t>
        </is>
      </c>
      <c r="F839" s="18" t="inlineStr">
        <is>
          <t>neg</t>
        </is>
      </c>
      <c r="G839" s="18" t="inlineStr">
        <is>
          <t>Driver asked for more than the app fare</t>
        </is>
      </c>
      <c r="H839" s="18" t="inlineStr">
        <is>
          <t>Auto drivers are demanding extra charges, and you need to take action to prevent this.</t>
        </is>
      </c>
      <c r="I839" s="18" t="n">
        <v>0</v>
      </c>
      <c r="J839" s="26" t="inlineStr">
        <is>
          <t>7.5.8</t>
        </is>
      </c>
    </row>
    <row r="840">
      <c r="A840" s="18" t="inlineStr">
        <is>
          <t>Ola</t>
        </is>
      </c>
      <c r="B840" s="25" t="n">
        <v>46284.79663194445</v>
      </c>
      <c r="C840" s="18" t="n">
        <v>5</v>
      </c>
      <c r="D840" s="18" t="inlineStr">
        <is>
          <t>Praise: general</t>
        </is>
      </c>
      <c r="E840" s="18" t="inlineStr">
        <is>
          <t>praise_general</t>
        </is>
      </c>
      <c r="F840" s="18" t="inlineStr">
        <is>
          <t>pos</t>
        </is>
      </c>
      <c r="G840" s="18" t="inlineStr"/>
      <c r="H840" s="18" t="inlineStr">
        <is>
          <t>excellent A1 Outstanding Services.</t>
        </is>
      </c>
      <c r="I840" s="18" t="n">
        <v>0</v>
      </c>
      <c r="J840" s="26" t="inlineStr">
        <is>
          <t>7.5.9</t>
        </is>
      </c>
    </row>
    <row r="841">
      <c r="A841" s="18" t="inlineStr">
        <is>
          <t>Ola</t>
        </is>
      </c>
      <c r="B841" s="25" t="n">
        <v>46284.76099537037</v>
      </c>
      <c r="C841" s="18" t="n">
        <v>1</v>
      </c>
      <c r="D841" s="18" t="inlineStr">
        <is>
          <t>Safety</t>
        </is>
      </c>
      <c r="E841" s="18" t="inlineStr">
        <is>
          <t>safety</t>
        </is>
      </c>
      <c r="F841" s="18" t="inlineStr">
        <is>
          <t>neg</t>
        </is>
      </c>
      <c r="G841" s="18" t="inlineStr"/>
      <c r="H841" s="18" t="inlineStr">
        <is>
          <t>bohot zada bekar app hai koi safety nahi hai is app me aur na inka helpline number lagta hai emergency me maine ride book kari thi bike driver galat driving kar ra tha aur kaano me neckbend laga ke call pe baat kar ra tha maine bola sahi se chalao aur neckbend nikal ke drive karo to usne mughe bich raste me utar diya aur battamizi karne laga maine emergency helpline number hai uspe call Kara fir unhon bola mai samjha deta hu fir dubara helpline number nahi laga maine bohot try kara safety 0 hai</t>
        </is>
      </c>
      <c r="I841" s="18" t="n">
        <v>0</v>
      </c>
      <c r="J841" s="26" t="inlineStr">
        <is>
          <t>7.4.8</t>
        </is>
      </c>
    </row>
    <row r="842">
      <c r="A842" s="18" t="inlineStr">
        <is>
          <t>Ola</t>
        </is>
      </c>
      <c r="B842" s="25" t="n">
        <v>46284.68418981481</v>
      </c>
      <c r="C842" s="18" t="n">
        <v>1</v>
      </c>
      <c r="D842" s="18" t="inlineStr">
        <is>
          <t>No cab/auto/bike available</t>
        </is>
      </c>
      <c r="E842" s="18" t="inlineStr">
        <is>
          <t>availability</t>
        </is>
      </c>
      <c r="F842" s="18" t="inlineStr">
        <is>
          <t>neg</t>
        </is>
      </c>
      <c r="G842" s="18" t="inlineStr"/>
      <c r="H842" s="18" t="inlineStr">
        <is>
          <t>bad service from ola &amp; no fast booking in rush area thard class</t>
        </is>
      </c>
      <c r="I842" s="18" t="n">
        <v>0</v>
      </c>
      <c r="J842" s="26" t="n">
        <v/>
      </c>
    </row>
    <row r="843">
      <c r="A843" s="18" t="inlineStr">
        <is>
          <t>Ola</t>
        </is>
      </c>
      <c r="B843" s="25" t="n">
        <v>46284.67630787037</v>
      </c>
      <c r="C843" s="18" t="n">
        <v>1</v>
      </c>
      <c r="D843" s="18" t="inlineStr">
        <is>
          <t>No cab/auto/bike available</t>
        </is>
      </c>
      <c r="E843" s="18" t="inlineStr">
        <is>
          <t>availability</t>
        </is>
      </c>
      <c r="F843" s="18" t="inlineStr">
        <is>
          <t>neg</t>
        </is>
      </c>
      <c r="G843" s="18" t="inlineStr"/>
      <c r="H843" s="18" t="inlineStr">
        <is>
          <t>First of all the prices have been crazy sometimes for a short distance also the drivers don't even accept requests like 90% of the time no matter how much more im ready to pay? like?</t>
        </is>
      </c>
      <c r="I843" s="18" t="n">
        <v>0</v>
      </c>
      <c r="J843" s="26" t="n">
        <v/>
      </c>
    </row>
    <row r="844">
      <c r="A844" s="18" t="inlineStr">
        <is>
          <t>Ola</t>
        </is>
      </c>
      <c r="B844" s="25" t="n">
        <v>46284.65899305556</v>
      </c>
      <c r="C844" s="18" t="n">
        <v>4</v>
      </c>
      <c r="D844" s="18" t="inlineStr">
        <is>
          <t>Praise: general</t>
        </is>
      </c>
      <c r="E844" s="18" t="inlineStr">
        <is>
          <t>praise_general</t>
        </is>
      </c>
      <c r="F844" s="18" t="inlineStr">
        <is>
          <t>pos</t>
        </is>
      </c>
      <c r="G844" s="18" t="inlineStr"/>
      <c r="H844" s="18" t="inlineStr">
        <is>
          <t>👍 Good</t>
        </is>
      </c>
      <c r="I844" s="18" t="n">
        <v>0</v>
      </c>
      <c r="J844" s="26" t="inlineStr">
        <is>
          <t>7.5.9</t>
        </is>
      </c>
    </row>
    <row r="845">
      <c r="A845" s="18" t="inlineStr">
        <is>
          <t>Ola</t>
        </is>
      </c>
      <c r="B845" s="25" t="n">
        <v>46284.62988425926</v>
      </c>
      <c r="C845" s="18" t="n">
        <v>1</v>
      </c>
      <c r="D845" s="18" t="inlineStr">
        <is>
          <t>Support unreachable</t>
        </is>
      </c>
      <c r="E845" s="18" t="inlineStr">
        <is>
          <t>support</t>
        </is>
      </c>
      <c r="F845" s="18" t="inlineStr">
        <is>
          <t>neg</t>
        </is>
      </c>
      <c r="G845" s="18" t="inlineStr"/>
      <c r="H845" s="18" t="inlineStr">
        <is>
          <t>the worst customer service ever , the bot is not responsive it kept showing error....</t>
        </is>
      </c>
      <c r="I845" s="18" t="n">
        <v>0</v>
      </c>
      <c r="J845" s="26" t="inlineStr">
        <is>
          <t>7.5.8</t>
        </is>
      </c>
    </row>
    <row r="846">
      <c r="A846" s="18" t="inlineStr">
        <is>
          <t>Ola</t>
        </is>
      </c>
      <c r="B846" s="25" t="n">
        <v>46284.60745370371</v>
      </c>
      <c r="C846" s="18" t="n">
        <v>5</v>
      </c>
      <c r="D846" s="18" t="inlineStr">
        <is>
          <t>Praise: general</t>
        </is>
      </c>
      <c r="E846" s="18" t="inlineStr">
        <is>
          <t>praise_general</t>
        </is>
      </c>
      <c r="F846" s="18" t="inlineStr">
        <is>
          <t>pos</t>
        </is>
      </c>
      <c r="G846" s="18" t="inlineStr"/>
      <c r="H846" s="18" t="inlineStr">
        <is>
          <t>easy to operate</t>
        </is>
      </c>
      <c r="I846" s="18" t="n">
        <v>0</v>
      </c>
      <c r="J846" s="26" t="inlineStr">
        <is>
          <t>7.5.8</t>
        </is>
      </c>
    </row>
    <row r="847">
      <c r="A847" s="18" t="inlineStr">
        <is>
          <t>Ola</t>
        </is>
      </c>
      <c r="B847" s="25" t="n">
        <v>46284.56876157408</v>
      </c>
      <c r="C847" s="18" t="n">
        <v>1</v>
      </c>
      <c r="D847" s="18" t="inlineStr">
        <is>
          <t>No cab/auto/bike available</t>
        </is>
      </c>
      <c r="E847" s="18" t="inlineStr">
        <is>
          <t>availability</t>
        </is>
      </c>
      <c r="F847" s="18" t="inlineStr">
        <is>
          <t>neg</t>
        </is>
      </c>
      <c r="G847" s="18" t="inlineStr"/>
      <c r="H847" s="18" t="inlineStr">
        <is>
          <t>i tried 3 times for book auto but no one is accepted ride after getting so much time, time wasting service, really very disappointed</t>
        </is>
      </c>
      <c r="I847" s="18" t="n">
        <v>0</v>
      </c>
      <c r="J847" s="26" t="inlineStr">
        <is>
          <t>7.5.9</t>
        </is>
      </c>
    </row>
    <row r="848">
      <c r="A848" s="18" t="inlineStr">
        <is>
          <t>Ola</t>
        </is>
      </c>
      <c r="B848" s="25" t="n">
        <v>46284.5672337963</v>
      </c>
      <c r="C848" s="18" t="n">
        <v>5</v>
      </c>
      <c r="D848" s="18" t="inlineStr">
        <is>
          <t>Unclear or off-topic</t>
        </is>
      </c>
      <c r="E848" s="18" t="inlineStr">
        <is>
          <t>unclear</t>
        </is>
      </c>
      <c r="F848" s="18" t="inlineStr">
        <is>
          <t>neutral</t>
        </is>
      </c>
      <c r="G848" s="18" t="inlineStr"/>
      <c r="H848" s="18" t="inlineStr">
        <is>
          <t>y ,,</t>
        </is>
      </c>
      <c r="I848" s="18" t="n">
        <v>1</v>
      </c>
      <c r="J848" s="26" t="inlineStr">
        <is>
          <t>7.4.9</t>
        </is>
      </c>
    </row>
    <row r="849">
      <c r="A849" s="18" t="inlineStr">
        <is>
          <t>Ola</t>
        </is>
      </c>
      <c r="B849" s="25" t="n">
        <v>46284.53405092593</v>
      </c>
      <c r="C849" s="18" t="n">
        <v>3</v>
      </c>
      <c r="D849" s="18" t="inlineStr">
        <is>
          <t>No cab/auto/bike available</t>
        </is>
      </c>
      <c r="E849" s="18" t="inlineStr">
        <is>
          <t>availability</t>
        </is>
      </c>
      <c r="F849" s="18" t="inlineStr">
        <is>
          <t>mixed</t>
        </is>
      </c>
      <c r="G849" s="18" t="inlineStr"/>
      <c r="H849" s="18" t="inlineStr">
        <is>
          <t>Very Nice App for Booking ride but limited services in Lucknow like cities including Lucknow Might be better after increasing the services in Lucknow like cities</t>
        </is>
      </c>
      <c r="I849" s="18" t="n">
        <v>0</v>
      </c>
      <c r="J849" s="26" t="n">
        <v/>
      </c>
    </row>
    <row r="850">
      <c r="A850" s="18" t="inlineStr">
        <is>
          <t>Ola</t>
        </is>
      </c>
      <c r="B850" s="25" t="n">
        <v>46284.52923611111</v>
      </c>
      <c r="C850" s="18" t="n">
        <v>4</v>
      </c>
      <c r="D850" s="18" t="inlineStr">
        <is>
          <t>Praise: general</t>
        </is>
      </c>
      <c r="E850" s="18" t="inlineStr">
        <is>
          <t>praise_general</t>
        </is>
      </c>
      <c r="F850" s="18" t="inlineStr">
        <is>
          <t>pos</t>
        </is>
      </c>
      <c r="G850" s="18" t="inlineStr"/>
      <c r="H850" s="18" t="inlineStr">
        <is>
          <t>good</t>
        </is>
      </c>
      <c r="I850" s="18" t="n">
        <v>0</v>
      </c>
      <c r="J850" s="26" t="inlineStr">
        <is>
          <t>7.4.3</t>
        </is>
      </c>
    </row>
    <row r="851">
      <c r="A851" s="18" t="inlineStr">
        <is>
          <t>Ola</t>
        </is>
      </c>
      <c r="B851" s="25" t="n">
        <v>46284.52792824074</v>
      </c>
      <c r="C851" s="18" t="n">
        <v>1</v>
      </c>
      <c r="D851" s="18" t="inlineStr">
        <is>
          <t>Vague or other complaint</t>
        </is>
      </c>
      <c r="E851" s="18" t="inlineStr">
        <is>
          <t>other_complaint</t>
        </is>
      </c>
      <c r="F851" s="18" t="inlineStr">
        <is>
          <t>neg</t>
        </is>
      </c>
      <c r="G851" s="18" t="inlineStr"/>
      <c r="H851" s="18" t="inlineStr">
        <is>
          <t>ola service theek nahin Hai</t>
        </is>
      </c>
      <c r="I851" s="18" t="n">
        <v>0</v>
      </c>
      <c r="J851" s="26" t="n">
        <v/>
      </c>
    </row>
    <row r="852">
      <c r="A852" s="18" t="inlineStr">
        <is>
          <t>Ola</t>
        </is>
      </c>
      <c r="B852" s="25" t="n">
        <v>46284.50193287037</v>
      </c>
      <c r="C852" s="18" t="n">
        <v>5</v>
      </c>
      <c r="D852" s="18" t="inlineStr">
        <is>
          <t>Praise: driver</t>
        </is>
      </c>
      <c r="E852" s="18" t="inlineStr">
        <is>
          <t>praise_driver</t>
        </is>
      </c>
      <c r="F852" s="18" t="inlineStr">
        <is>
          <t>pos</t>
        </is>
      </c>
      <c r="G852" s="18" t="inlineStr"/>
      <c r="H852" s="18" t="inlineStr">
        <is>
          <t>pleasent drive and presence</t>
        </is>
      </c>
      <c r="I852" s="18" t="n">
        <v>0</v>
      </c>
      <c r="J852" s="26" t="inlineStr">
        <is>
          <t>7.5.8</t>
        </is>
      </c>
    </row>
    <row r="853">
      <c r="A853" s="18" t="inlineStr">
        <is>
          <t>Ola</t>
        </is>
      </c>
      <c r="B853" s="25" t="n">
        <v>46284.49353009259</v>
      </c>
      <c r="C853" s="18" t="n">
        <v>5</v>
      </c>
      <c r="D853" s="18" t="inlineStr">
        <is>
          <t>Praise: general</t>
        </is>
      </c>
      <c r="E853" s="18" t="inlineStr">
        <is>
          <t>praise_general</t>
        </is>
      </c>
      <c r="F853" s="18" t="inlineStr">
        <is>
          <t>pos</t>
        </is>
      </c>
      <c r="G853" s="18" t="inlineStr"/>
      <c r="H853" s="18" t="inlineStr">
        <is>
          <t>Excellent Service</t>
        </is>
      </c>
      <c r="I853" s="18" t="n">
        <v>0</v>
      </c>
      <c r="J853" s="26" t="inlineStr">
        <is>
          <t>7.4.9</t>
        </is>
      </c>
    </row>
    <row r="854">
      <c r="A854" s="18" t="inlineStr">
        <is>
          <t>Ola</t>
        </is>
      </c>
      <c r="B854" s="25" t="n">
        <v>46284.49083333334</v>
      </c>
      <c r="C854" s="18" t="n">
        <v>5</v>
      </c>
      <c r="D854" s="18" t="inlineStr">
        <is>
          <t>Praise: general</t>
        </is>
      </c>
      <c r="E854" s="18" t="inlineStr">
        <is>
          <t>praise_general</t>
        </is>
      </c>
      <c r="F854" s="18" t="inlineStr">
        <is>
          <t>pos</t>
        </is>
      </c>
      <c r="G854" s="18" t="inlineStr"/>
      <c r="H854" s="18" t="inlineStr">
        <is>
          <t>super</t>
        </is>
      </c>
      <c r="I854" s="18" t="n">
        <v>0</v>
      </c>
      <c r="J854" s="26" t="inlineStr">
        <is>
          <t>7.5.9</t>
        </is>
      </c>
    </row>
    <row r="855">
      <c r="A855" s="18" t="inlineStr">
        <is>
          <t>Ola</t>
        </is>
      </c>
      <c r="B855" s="25" t="n">
        <v>46284.48603009259</v>
      </c>
      <c r="C855" s="18" t="n">
        <v>5</v>
      </c>
      <c r="D855" s="18" t="inlineStr">
        <is>
          <t>Praise: general</t>
        </is>
      </c>
      <c r="E855" s="18" t="inlineStr">
        <is>
          <t>praise_general</t>
        </is>
      </c>
      <c r="F855" s="18" t="inlineStr">
        <is>
          <t>pos</t>
        </is>
      </c>
      <c r="G855" s="18" t="inlineStr"/>
      <c r="H855" s="18" t="inlineStr">
        <is>
          <t>good app</t>
        </is>
      </c>
      <c r="I855" s="18" t="n">
        <v>0</v>
      </c>
      <c r="J855" s="26" t="inlineStr">
        <is>
          <t>7.5.8</t>
        </is>
      </c>
    </row>
    <row r="856">
      <c r="A856" s="18" t="inlineStr">
        <is>
          <t>Ola</t>
        </is>
      </c>
      <c r="B856" s="25" t="n">
        <v>46284.47809027778</v>
      </c>
      <c r="C856" s="18" t="n">
        <v>3</v>
      </c>
      <c r="D856" s="18" t="inlineStr">
        <is>
          <t>Driver cancels or refuses after accepting</t>
        </is>
      </c>
      <c r="E856" s="18" t="inlineStr">
        <is>
          <t>driver_cancel</t>
        </is>
      </c>
      <c r="F856" s="18" t="inlineStr">
        <is>
          <t>neg</t>
        </is>
      </c>
      <c r="G856" s="18" t="inlineStr"/>
      <c r="H856" s="18" t="inlineStr">
        <is>
          <t>bad experience driver get otp and leave me after taking otp and the ride is on i can't book any other ride they demanding extra fee and i refuse he left me on the way it's again driver take a ride and cancel after seee the location If they don't want ride so whyyyy they accept itttt waisted someone's tm or energy</t>
        </is>
      </c>
      <c r="I856" s="18" t="n">
        <v>0</v>
      </c>
      <c r="J856" s="26" t="inlineStr">
        <is>
          <t>7.5.8</t>
        </is>
      </c>
    </row>
    <row r="857">
      <c r="A857" s="18" t="inlineStr">
        <is>
          <t>Ola</t>
        </is>
      </c>
      <c r="B857" s="25" t="n">
        <v>46284.45446759259</v>
      </c>
      <c r="C857" s="18" t="n">
        <v>1</v>
      </c>
      <c r="D857" s="18" t="inlineStr">
        <is>
          <t>Support unreachable</t>
        </is>
      </c>
      <c r="E857" s="18" t="inlineStr">
        <is>
          <t>support</t>
        </is>
      </c>
      <c r="F857" s="18" t="inlineStr">
        <is>
          <t>neg</t>
        </is>
      </c>
      <c r="G857" s="18" t="inlineStr"/>
      <c r="H857" s="18" t="inlineStr">
        <is>
          <t>I wanted to send parcel (food). I paid first to confirm the parcel, and when nobody accepted it after I waited for a long time, I cancelled the same. But where is my refund, your app lacks everything and to get any help, you already have predefined questions and answers for the same. No contact support in real. I can't call, chat, mail or anything to you people. Nice strategy to avoid confrontation with your customers.</t>
        </is>
      </c>
      <c r="I857" s="18" t="n">
        <v>0</v>
      </c>
      <c r="J857" s="26" t="inlineStr">
        <is>
          <t>7.5.8</t>
        </is>
      </c>
    </row>
    <row r="858">
      <c r="A858" s="18" t="inlineStr">
        <is>
          <t>Ola</t>
        </is>
      </c>
      <c r="B858" s="25" t="n">
        <v>46284.43496527777</v>
      </c>
      <c r="C858" s="18" t="n">
        <v>3</v>
      </c>
      <c r="D858" s="18" t="inlineStr">
        <is>
          <t>Rude driver or vehicle condition</t>
        </is>
      </c>
      <c r="E858" s="18" t="inlineStr">
        <is>
          <t>driver_behaviour</t>
        </is>
      </c>
      <c r="F858" s="18" t="inlineStr">
        <is>
          <t>mixed</t>
        </is>
      </c>
      <c r="G858" s="18" t="inlineStr"/>
      <c r="H858" s="18" t="inlineStr">
        <is>
          <t>services are super convenient but I have very bad experience with some cab drivers .. very rude ...</t>
        </is>
      </c>
      <c r="I858" s="18" t="n">
        <v>0</v>
      </c>
      <c r="J858" s="26" t="inlineStr">
        <is>
          <t>7.5.9</t>
        </is>
      </c>
    </row>
    <row r="859">
      <c r="A859" s="18" t="inlineStr">
        <is>
          <t>Ola</t>
        </is>
      </c>
      <c r="B859" s="25" t="n">
        <v>46284.41983796296</v>
      </c>
      <c r="C859" s="18" t="n">
        <v>2</v>
      </c>
      <c r="D859" s="18" t="inlineStr">
        <is>
          <t>No cab/auto/bike available</t>
        </is>
      </c>
      <c r="E859" s="18" t="inlineStr">
        <is>
          <t>availability</t>
        </is>
      </c>
      <c r="F859" s="18" t="inlineStr">
        <is>
          <t>neg</t>
        </is>
      </c>
      <c r="G859" s="18" t="inlineStr"/>
      <c r="H859" s="18" t="inlineStr">
        <is>
          <t>auto drivers de ide</t>
        </is>
      </c>
      <c r="I859" s="18" t="n">
        <v>0</v>
      </c>
      <c r="J859" s="26" t="inlineStr">
        <is>
          <t>7.5.8</t>
        </is>
      </c>
    </row>
    <row r="860">
      <c r="A860" s="18" t="inlineStr">
        <is>
          <t>Ola</t>
        </is>
      </c>
      <c r="B860" s="25" t="n">
        <v>46284.38481481482</v>
      </c>
      <c r="C860" s="18" t="n">
        <v>1</v>
      </c>
      <c r="D860" s="18" t="inlineStr">
        <is>
          <t>Vague or other complaint</t>
        </is>
      </c>
      <c r="E860" s="18" t="inlineStr">
        <is>
          <t>other_complaint</t>
        </is>
      </c>
      <c r="F860" s="18" t="inlineStr">
        <is>
          <t>neg</t>
        </is>
      </c>
      <c r="G860" s="18" t="inlineStr"/>
      <c r="H860" s="18" t="inlineStr">
        <is>
          <t>very bed experience</t>
        </is>
      </c>
      <c r="I860" s="18" t="n">
        <v>0</v>
      </c>
      <c r="J860" s="26" t="n">
        <v/>
      </c>
    </row>
    <row r="861">
      <c r="A861" s="18" t="inlineStr">
        <is>
          <t>Ola</t>
        </is>
      </c>
      <c r="B861" s="25" t="n">
        <v>46284.37954861111</v>
      </c>
      <c r="C861" s="18" t="n">
        <v>1</v>
      </c>
      <c r="D861" s="18" t="inlineStr">
        <is>
          <t>Vague or other complaint</t>
        </is>
      </c>
      <c r="E861" s="18" t="inlineStr">
        <is>
          <t>other_complaint</t>
        </is>
      </c>
      <c r="F861" s="18" t="inlineStr">
        <is>
          <t>neg</t>
        </is>
      </c>
      <c r="G861" s="18" t="inlineStr"/>
      <c r="H861" s="18" t="inlineStr">
        <is>
          <t>low pay out</t>
        </is>
      </c>
      <c r="I861" s="18" t="n">
        <v>0</v>
      </c>
      <c r="J861" s="26" t="inlineStr">
        <is>
          <t>7.5.9</t>
        </is>
      </c>
    </row>
    <row r="862">
      <c r="A862" s="18" t="inlineStr">
        <is>
          <t>Ola</t>
        </is>
      </c>
      <c r="B862" s="25" t="n">
        <v>46284.3630787037</v>
      </c>
      <c r="C862" s="18" t="n">
        <v>1</v>
      </c>
      <c r="D862" s="18" t="inlineStr">
        <is>
          <t>No cab/auto/bike available</t>
        </is>
      </c>
      <c r="E862" s="18" t="inlineStr">
        <is>
          <t>availability</t>
        </is>
      </c>
      <c r="F862" s="18" t="inlineStr">
        <is>
          <t>neg</t>
        </is>
      </c>
      <c r="G862" s="18" t="inlineStr"/>
      <c r="H862" s="18" t="inlineStr">
        <is>
          <t>third class app nothing works here no driver accepts and the chat option doesn't work totally third class and the cancellation amount keeps adding and for no reason worst app of all time they should ban this app asap</t>
        </is>
      </c>
      <c r="I862" s="18" t="n">
        <v>0</v>
      </c>
      <c r="J862" s="26" t="inlineStr">
        <is>
          <t>7.5.8</t>
        </is>
      </c>
    </row>
    <row r="863">
      <c r="A863" s="18" t="inlineStr">
        <is>
          <t>Ola</t>
        </is>
      </c>
      <c r="B863" s="25" t="n">
        <v>46284.3561574074</v>
      </c>
      <c r="C863" s="18" t="n">
        <v>1</v>
      </c>
      <c r="D863" s="18" t="inlineStr">
        <is>
          <t>Vague or other complaint</t>
        </is>
      </c>
      <c r="E863" s="18" t="inlineStr">
        <is>
          <t>other_complaint</t>
        </is>
      </c>
      <c r="F863" s="18" t="inlineStr">
        <is>
          <t>neg</t>
        </is>
      </c>
      <c r="G863" s="18" t="inlineStr"/>
      <c r="H863" s="18" t="inlineStr">
        <is>
          <t>bakwas hai eakdum bakwas kbhi use na kre hamesha pareshan karta hai</t>
        </is>
      </c>
      <c r="I863" s="18" t="n">
        <v>0</v>
      </c>
      <c r="J863" s="26" t="inlineStr">
        <is>
          <t>7.5.6</t>
        </is>
      </c>
    </row>
    <row r="864">
      <c r="A864" s="18" t="inlineStr">
        <is>
          <t>Ola</t>
        </is>
      </c>
      <c r="B864" s="25" t="n">
        <v>46284.31564814815</v>
      </c>
      <c r="C864" s="18" t="n">
        <v>1</v>
      </c>
      <c r="D864" s="18" t="inlineStr">
        <is>
          <t>No cab/auto/bike available</t>
        </is>
      </c>
      <c r="E864" s="18" t="inlineStr">
        <is>
          <t>availability</t>
        </is>
      </c>
      <c r="F864" s="18" t="inlineStr">
        <is>
          <t>neg</t>
        </is>
      </c>
      <c r="G864" s="18" t="inlineStr"/>
      <c r="H864" s="18" t="inlineStr">
        <is>
          <t>no one accepts the ride ver bad experience</t>
        </is>
      </c>
      <c r="I864" s="18" t="n">
        <v>0</v>
      </c>
      <c r="J864" s="26" t="inlineStr">
        <is>
          <t>7.5.8</t>
        </is>
      </c>
    </row>
    <row r="865">
      <c r="A865" s="18" t="inlineStr">
        <is>
          <t>Ola</t>
        </is>
      </c>
      <c r="B865" s="25" t="n">
        <v>46284.26773148148</v>
      </c>
      <c r="C865" s="18" t="n">
        <v>5</v>
      </c>
      <c r="D865" s="18" t="inlineStr">
        <is>
          <t>Praise: general</t>
        </is>
      </c>
      <c r="E865" s="18" t="inlineStr">
        <is>
          <t>praise_general</t>
        </is>
      </c>
      <c r="F865" s="18" t="inlineStr">
        <is>
          <t>pos</t>
        </is>
      </c>
      <c r="G865" s="18" t="inlineStr"/>
      <c r="H865" s="18" t="inlineStr">
        <is>
          <t>everything is good</t>
        </is>
      </c>
      <c r="I865" s="18" t="n">
        <v>0</v>
      </c>
      <c r="J865" s="26" t="inlineStr">
        <is>
          <t>7.5.6</t>
        </is>
      </c>
    </row>
    <row r="866">
      <c r="A866" s="18" t="inlineStr">
        <is>
          <t>Ola</t>
        </is>
      </c>
      <c r="B866" s="25" t="n">
        <v>46284.21091435185</v>
      </c>
      <c r="C866" s="18" t="n">
        <v>5</v>
      </c>
      <c r="D866" s="18" t="inlineStr">
        <is>
          <t>Praise: general</t>
        </is>
      </c>
      <c r="E866" s="18" t="inlineStr">
        <is>
          <t>praise_general</t>
        </is>
      </c>
      <c r="F866" s="18" t="inlineStr">
        <is>
          <t>pos</t>
        </is>
      </c>
      <c r="G866" s="18" t="inlineStr"/>
      <c r="H866" s="18" t="inlineStr">
        <is>
          <t>good survice</t>
        </is>
      </c>
      <c r="I866" s="18" t="n">
        <v>0</v>
      </c>
      <c r="J866" s="26" t="inlineStr">
        <is>
          <t>7.5.6</t>
        </is>
      </c>
    </row>
    <row r="867">
      <c r="A867" s="18" t="inlineStr">
        <is>
          <t>Ola</t>
        </is>
      </c>
      <c r="B867" s="25" t="n">
        <v>46284.20045138889</v>
      </c>
      <c r="C867" s="18" t="n">
        <v>1</v>
      </c>
      <c r="D867" s="18" t="inlineStr">
        <is>
          <t>Safety</t>
        </is>
      </c>
      <c r="E867" s="18" t="inlineStr">
        <is>
          <t>safety</t>
        </is>
      </c>
      <c r="F867" s="18" t="inlineStr">
        <is>
          <t>neg</t>
        </is>
      </c>
      <c r="G867" s="18" t="inlineStr"/>
      <c r="H867" s="18" t="inlineStr">
        <is>
          <t>safety ka problem car number change hi hota hai app me GJ aata hai or actual car number MP UP ya RJ hota hai</t>
        </is>
      </c>
      <c r="I867" s="18" t="n">
        <v>0</v>
      </c>
      <c r="J867" s="26" t="inlineStr">
        <is>
          <t>7.5.8</t>
        </is>
      </c>
    </row>
    <row r="868">
      <c r="A868" s="18" t="inlineStr">
        <is>
          <t>Ola</t>
        </is>
      </c>
      <c r="B868" s="25" t="n">
        <v>46284.18052083333</v>
      </c>
      <c r="C868" s="18" t="n">
        <v>3</v>
      </c>
      <c r="D868" s="18" t="inlineStr">
        <is>
          <t>Driver cancels or refuses after accepting</t>
        </is>
      </c>
      <c r="E868" s="18" t="inlineStr">
        <is>
          <t>driver_cancel</t>
        </is>
      </c>
      <c r="F868" s="18" t="inlineStr">
        <is>
          <t>neg</t>
        </is>
      </c>
      <c r="G868" s="18" t="inlineStr"/>
      <c r="H868" s="18" t="inlineStr">
        <is>
          <t>riders don't pick up the ride and if picked they cancelled</t>
        </is>
      </c>
      <c r="I868" s="18" t="n">
        <v>0</v>
      </c>
      <c r="J868" s="26" t="inlineStr">
        <is>
          <t>7.5.9</t>
        </is>
      </c>
    </row>
    <row r="869">
      <c r="A869" s="18" t="inlineStr">
        <is>
          <t>Ola</t>
        </is>
      </c>
      <c r="B869" s="25" t="n">
        <v>46284.05506944445</v>
      </c>
      <c r="C869" s="18" t="n">
        <v>1</v>
      </c>
      <c r="D869" s="18" t="inlineStr">
        <is>
          <t>No cab/auto/bike available</t>
        </is>
      </c>
      <c r="E869" s="18" t="inlineStr">
        <is>
          <t>availability</t>
        </is>
      </c>
      <c r="F869" s="18" t="inlineStr">
        <is>
          <t>neg</t>
        </is>
      </c>
      <c r="G869" s="18" t="inlineStr"/>
      <c r="H869" s="18" t="inlineStr">
        <is>
          <t>No Ola cab from Hathras UP city</t>
        </is>
      </c>
      <c r="I869" s="18" t="n">
        <v>0</v>
      </c>
      <c r="J869" s="26" t="n">
        <v/>
      </c>
    </row>
    <row r="870">
      <c r="A870" s="18" t="inlineStr">
        <is>
          <t>Ola</t>
        </is>
      </c>
      <c r="B870" s="25" t="n">
        <v>46284.02357638889</v>
      </c>
      <c r="C870" s="18" t="n">
        <v>3</v>
      </c>
      <c r="D870" s="18" t="inlineStr">
        <is>
          <t>Unclear or off-topic</t>
        </is>
      </c>
      <c r="E870" s="18" t="inlineStr">
        <is>
          <t>unclear</t>
        </is>
      </c>
      <c r="F870" s="18" t="inlineStr">
        <is>
          <t>neutral</t>
        </is>
      </c>
      <c r="G870" s="18" t="inlineStr"/>
      <c r="H870" s="18" t="inlineStr">
        <is>
          <t>ok</t>
        </is>
      </c>
      <c r="I870" s="18" t="n">
        <v>0</v>
      </c>
      <c r="J870" s="26" t="inlineStr">
        <is>
          <t>7.5.9</t>
        </is>
      </c>
    </row>
    <row r="871">
      <c r="A871" s="18" t="inlineStr">
        <is>
          <t>Ola</t>
        </is>
      </c>
      <c r="B871" s="25" t="n">
        <v>46283.99414351852</v>
      </c>
      <c r="C871" s="18" t="n">
        <v>4</v>
      </c>
      <c r="D871" s="18" t="inlineStr">
        <is>
          <t>Praise: general</t>
        </is>
      </c>
      <c r="E871" s="18" t="inlineStr">
        <is>
          <t>praise_general</t>
        </is>
      </c>
      <c r="F871" s="18" t="inlineStr">
        <is>
          <t>pos</t>
        </is>
      </c>
      <c r="G871" s="18" t="inlineStr"/>
      <c r="H871" s="18" t="inlineStr">
        <is>
          <t>ok</t>
        </is>
      </c>
      <c r="I871" s="18" t="n">
        <v>0</v>
      </c>
      <c r="J871" s="26" t="inlineStr">
        <is>
          <t>7.5.8</t>
        </is>
      </c>
    </row>
    <row r="872">
      <c r="A872" s="18" t="inlineStr">
        <is>
          <t>Ola</t>
        </is>
      </c>
      <c r="B872" s="25" t="n">
        <v>46283.84994212963</v>
      </c>
      <c r="C872" s="18" t="n">
        <v>5</v>
      </c>
      <c r="D872" s="18" t="inlineStr">
        <is>
          <t>Praise: general</t>
        </is>
      </c>
      <c r="E872" s="18" t="inlineStr">
        <is>
          <t>praise_general</t>
        </is>
      </c>
      <c r="F872" s="18" t="inlineStr">
        <is>
          <t>pos</t>
        </is>
      </c>
      <c r="G872" s="18" t="inlineStr"/>
      <c r="H872" s="18" t="inlineStr">
        <is>
          <t>good 👍</t>
        </is>
      </c>
      <c r="I872" s="18" t="n">
        <v>0</v>
      </c>
      <c r="J872" s="26" t="inlineStr">
        <is>
          <t>7.5.6</t>
        </is>
      </c>
    </row>
    <row r="873">
      <c r="A873" s="18" t="inlineStr">
        <is>
          <t>Ola</t>
        </is>
      </c>
      <c r="B873" s="25" t="n">
        <v>46283.79686342592</v>
      </c>
      <c r="C873" s="18" t="n">
        <v>4</v>
      </c>
      <c r="D873" s="18" t="inlineStr">
        <is>
          <t>Prices too high</t>
        </is>
      </c>
      <c r="E873" s="18" t="inlineStr">
        <is>
          <t>high_prices</t>
        </is>
      </c>
      <c r="F873" s="18" t="inlineStr">
        <is>
          <t>neg</t>
        </is>
      </c>
      <c r="G873" s="18" t="inlineStr"/>
      <c r="H873" s="18" t="inlineStr">
        <is>
          <t>fare fluctuates a lot</t>
        </is>
      </c>
      <c r="I873" s="18" t="n">
        <v>0</v>
      </c>
      <c r="J873" s="26" t="inlineStr">
        <is>
          <t>7.5.8</t>
        </is>
      </c>
    </row>
    <row r="874">
      <c r="A874" s="18" t="inlineStr">
        <is>
          <t>Ola</t>
        </is>
      </c>
      <c r="B874" s="25" t="n">
        <v>46283.77931712963</v>
      </c>
      <c r="C874" s="18" t="n">
        <v>1</v>
      </c>
      <c r="D874" s="18" t="inlineStr">
        <is>
          <t>Support unreachable</t>
        </is>
      </c>
      <c r="E874" s="18" t="inlineStr">
        <is>
          <t>support</t>
        </is>
      </c>
      <c r="F874" s="18" t="inlineStr">
        <is>
          <t>neg</t>
        </is>
      </c>
      <c r="G874" s="18" t="inlineStr"/>
      <c r="H874" s="18" t="inlineStr">
        <is>
          <t>can't connect to customer care. ola driver are fraud and this a 3rd class app.</t>
        </is>
      </c>
      <c r="I874" s="18" t="n">
        <v>0</v>
      </c>
      <c r="J874" s="26" t="inlineStr">
        <is>
          <t>7.5.3</t>
        </is>
      </c>
    </row>
    <row r="875">
      <c r="A875" s="18" t="inlineStr">
        <is>
          <t>Ola</t>
        </is>
      </c>
      <c r="B875" s="25" t="n">
        <v>46283.73584490741</v>
      </c>
      <c r="C875" s="18" t="n">
        <v>1</v>
      </c>
      <c r="D875" s="18" t="inlineStr">
        <is>
          <t>Driver cancels or refuses after accepting</t>
        </is>
      </c>
      <c r="E875" s="18" t="inlineStr">
        <is>
          <t>driver_cancel</t>
        </is>
      </c>
      <c r="F875" s="18" t="inlineStr">
        <is>
          <t>neg</t>
        </is>
      </c>
      <c r="G875" s="18" t="inlineStr"/>
      <c r="H875" s="18" t="inlineStr">
        <is>
          <t>बारिश या किसी मुश्किल समय में Ola पर कैब बुक करना बहुत मुश्किल हो जाता है। ऐसे समय में जब यात्रियों को सबसे ज्यादा जरूरत होती है, कई ड्राइवर राइड स्वीकार नहीं करते या बार-बार कैंसिल कर देते हैं। सामान्य समय में सुविधा ठीक है, लेकिन मुसीबत के समय कैब की उपलब्धता और ड्राइवरों की जिम्मेदारी पर काफी सुधार की जरूरत है।</t>
        </is>
      </c>
      <c r="I875" s="18" t="n">
        <v>0</v>
      </c>
      <c r="J875" s="26" t="inlineStr">
        <is>
          <t>7.5.8</t>
        </is>
      </c>
    </row>
    <row r="876">
      <c r="A876" s="18" t="inlineStr">
        <is>
          <t>Ola</t>
        </is>
      </c>
      <c r="B876" s="25" t="n">
        <v>46283.71008101852</v>
      </c>
      <c r="C876" s="18" t="n">
        <v>1</v>
      </c>
      <c r="D876" s="18" t="inlineStr">
        <is>
          <t>Vague or other complaint</t>
        </is>
      </c>
      <c r="E876" s="18" t="inlineStr">
        <is>
          <t>other_complaint</t>
        </is>
      </c>
      <c r="F876" s="18" t="inlineStr">
        <is>
          <t>neg</t>
        </is>
      </c>
      <c r="G876" s="18" t="inlineStr"/>
      <c r="H876" s="18" t="inlineStr">
        <is>
          <t>chor company</t>
        </is>
      </c>
      <c r="I876" s="18" t="n">
        <v>0</v>
      </c>
      <c r="J876" s="26" t="inlineStr">
        <is>
          <t>6.8.9</t>
        </is>
      </c>
    </row>
    <row r="877">
      <c r="A877" s="18" t="inlineStr">
        <is>
          <t>Ola</t>
        </is>
      </c>
      <c r="B877" s="25" t="n">
        <v>46283.69837962963</v>
      </c>
      <c r="C877" s="18" t="n">
        <v>1</v>
      </c>
      <c r="D877" s="18" t="inlineStr">
        <is>
          <t>Driver cancels or refuses after accepting</t>
        </is>
      </c>
      <c r="E877" s="18" t="inlineStr">
        <is>
          <t>driver_cancel</t>
        </is>
      </c>
      <c r="F877" s="18" t="inlineStr">
        <is>
          <t>neg</t>
        </is>
      </c>
      <c r="G877" s="18" t="inlineStr"/>
      <c r="H877" s="18" t="inlineStr">
        <is>
          <t>i am waiting for a while but the ola driver's accept my request and after some time reject it I very disappoint about this and I request you to naot download ola app please 🥺</t>
        </is>
      </c>
      <c r="I877" s="18" t="n">
        <v>0</v>
      </c>
      <c r="J877" s="26" t="inlineStr">
        <is>
          <t>7.5.8</t>
        </is>
      </c>
    </row>
    <row r="878">
      <c r="A878" s="18" t="inlineStr">
        <is>
          <t>Ola</t>
        </is>
      </c>
      <c r="B878" s="25" t="n">
        <v>46283.59809027778</v>
      </c>
      <c r="C878" s="18" t="n">
        <v>4</v>
      </c>
      <c r="D878" s="18" t="inlineStr">
        <is>
          <t>Fare shown vs fare charged</t>
        </is>
      </c>
      <c r="E878" s="18" t="inlineStr">
        <is>
          <t>fare_mismatch</t>
        </is>
      </c>
      <c r="F878" s="18" t="inlineStr">
        <is>
          <t>neg</t>
        </is>
      </c>
      <c r="G878" s="18" t="inlineStr">
        <is>
          <t>In-app final fare higher than quoted</t>
        </is>
      </c>
      <c r="H878" s="18" t="inlineStr">
        <is>
          <t>estimated price is not correct</t>
        </is>
      </c>
      <c r="I878" s="18" t="n">
        <v>0</v>
      </c>
      <c r="J878" s="26" t="inlineStr">
        <is>
          <t>7.5.8</t>
        </is>
      </c>
    </row>
    <row r="879">
      <c r="A879" s="18" t="inlineStr">
        <is>
          <t>Ola</t>
        </is>
      </c>
      <c r="B879" s="25" t="n">
        <v>46283.56240740741</v>
      </c>
      <c r="C879" s="18" t="n">
        <v>1</v>
      </c>
      <c r="D879" s="18" t="inlineStr">
        <is>
          <t>Fare shown vs fare charged</t>
        </is>
      </c>
      <c r="E879" s="18" t="inlineStr">
        <is>
          <t>fare_mismatch</t>
        </is>
      </c>
      <c r="F879" s="18" t="inlineStr">
        <is>
          <t>neg</t>
        </is>
      </c>
      <c r="G879" s="18" t="inlineStr">
        <is>
          <t>Unexpected fee (cancel, platform)</t>
        </is>
      </c>
      <c r="H879" s="18" t="inlineStr">
        <is>
          <t>worst app.. sometimes charges shown are not same with the charges shown in driver.. sometimes it makes double booking.then we have to pay cancellation charges for second booking. no customer care.. this is the worst app and service...</t>
        </is>
      </c>
      <c r="I879" s="18" t="n">
        <v>0</v>
      </c>
      <c r="J879" s="26" t="inlineStr">
        <is>
          <t>7.5.8</t>
        </is>
      </c>
    </row>
    <row r="880">
      <c r="A880" s="18" t="inlineStr">
        <is>
          <t>Ola</t>
        </is>
      </c>
      <c r="B880" s="25" t="n">
        <v>46283.56209490741</v>
      </c>
      <c r="C880" s="18" t="n">
        <v>5</v>
      </c>
      <c r="D880" s="18" t="inlineStr">
        <is>
          <t>Praise: driver</t>
        </is>
      </c>
      <c r="E880" s="18" t="inlineStr">
        <is>
          <t>praise_driver</t>
        </is>
      </c>
      <c r="F880" s="18" t="inlineStr">
        <is>
          <t>pos</t>
        </is>
      </c>
      <c r="G880" s="18" t="inlineStr"/>
      <c r="H880" s="18" t="inlineStr">
        <is>
          <t>Prompt and polite service.</t>
        </is>
      </c>
      <c r="I880" s="18" t="n">
        <v>0</v>
      </c>
      <c r="J880" s="26" t="inlineStr">
        <is>
          <t>7.5.8</t>
        </is>
      </c>
    </row>
    <row r="881">
      <c r="A881" s="18" t="inlineStr">
        <is>
          <t>Ola</t>
        </is>
      </c>
      <c r="B881" s="25" t="n">
        <v>46283.55188657407</v>
      </c>
      <c r="C881" s="18" t="n">
        <v>5</v>
      </c>
      <c r="D881" s="18" t="inlineStr">
        <is>
          <t>Praise: general</t>
        </is>
      </c>
      <c r="E881" s="18" t="inlineStr">
        <is>
          <t>praise_general</t>
        </is>
      </c>
      <c r="F881" s="18" t="inlineStr">
        <is>
          <t>pos</t>
        </is>
      </c>
      <c r="G881" s="18" t="inlineStr"/>
      <c r="H881" s="18" t="inlineStr">
        <is>
          <t>good service 👍</t>
        </is>
      </c>
      <c r="I881" s="18" t="n">
        <v>0</v>
      </c>
      <c r="J881" s="26" t="inlineStr">
        <is>
          <t>7.5.6</t>
        </is>
      </c>
    </row>
    <row r="882">
      <c r="A882" s="18" t="inlineStr">
        <is>
          <t>Ola</t>
        </is>
      </c>
      <c r="B882" s="25" t="n">
        <v>46283.54766203704</v>
      </c>
      <c r="C882" s="18" t="n">
        <v>1</v>
      </c>
      <c r="D882" s="18" t="inlineStr">
        <is>
          <t>Cash vs UPI, payments, refunds</t>
        </is>
      </c>
      <c r="E882" s="18" t="inlineStr">
        <is>
          <t>payment_dispute</t>
        </is>
      </c>
      <c r="F882" s="18" t="inlineStr">
        <is>
          <t>neg</t>
        </is>
      </c>
      <c r="G882" s="18" t="inlineStr"/>
      <c r="H882" s="18" t="inlineStr">
        <is>
          <t>Had a pathetic experience with Ola ride i was double charged, first by Ola postpaid and then by driver threatened me to pay by cash . I have raised the customer support request, even after multiple mails ,no response from Ola. no wonder Ola is failing miserably whereas competitor like uber and rapido doing good</t>
        </is>
      </c>
      <c r="I882" s="18" t="n">
        <v>0</v>
      </c>
      <c r="J882" s="26" t="inlineStr">
        <is>
          <t>7.5.8</t>
        </is>
      </c>
    </row>
    <row r="883">
      <c r="A883" s="18" t="inlineStr">
        <is>
          <t>Ola</t>
        </is>
      </c>
      <c r="B883" s="25" t="n">
        <v>46283.54576388889</v>
      </c>
      <c r="C883" s="18" t="n">
        <v>1</v>
      </c>
      <c r="D883" s="18" t="inlineStr">
        <is>
          <t>Fare shown vs fare charged</t>
        </is>
      </c>
      <c r="E883" s="18" t="inlineStr">
        <is>
          <t>fare_mismatch</t>
        </is>
      </c>
      <c r="F883" s="18" t="inlineStr">
        <is>
          <t>neg</t>
        </is>
      </c>
      <c r="G883" s="18" t="inlineStr">
        <is>
          <t>In-app final fare higher than quoted</t>
        </is>
      </c>
      <c r="H883" s="18" t="inlineStr">
        <is>
          <t>They charge double or triple amount on two of my last trips</t>
        </is>
      </c>
      <c r="I883" s="18" t="n">
        <v>2</v>
      </c>
      <c r="J883" s="26" t="inlineStr">
        <is>
          <t>7.5.9</t>
        </is>
      </c>
    </row>
    <row r="884">
      <c r="A884" s="18" t="inlineStr">
        <is>
          <t>Ola</t>
        </is>
      </c>
      <c r="B884" s="25" t="n">
        <v>46283.50662037037</v>
      </c>
      <c r="C884" s="18" t="n">
        <v>5</v>
      </c>
      <c r="D884" s="18" t="inlineStr">
        <is>
          <t>Praise: driver</t>
        </is>
      </c>
      <c r="E884" s="18" t="inlineStr">
        <is>
          <t>praise_driver</t>
        </is>
      </c>
      <c r="F884" s="18" t="inlineStr">
        <is>
          <t>pos</t>
        </is>
      </c>
      <c r="G884" s="18" t="inlineStr"/>
      <c r="H884" s="18" t="inlineStr">
        <is>
          <t>Returned the forgotton bag in the auto promptly. we appreciate and thank him for the same. good attitude 🌹🌹🌹</t>
        </is>
      </c>
      <c r="I884" s="18" t="n">
        <v>1</v>
      </c>
      <c r="J884" s="26" t="inlineStr">
        <is>
          <t>7.5.5</t>
        </is>
      </c>
    </row>
    <row r="885">
      <c r="A885" s="18" t="inlineStr">
        <is>
          <t>Ola</t>
        </is>
      </c>
      <c r="B885" s="25" t="n">
        <v>46283.48913194444</v>
      </c>
      <c r="C885" s="18" t="n">
        <v>1</v>
      </c>
      <c r="D885" s="18" t="inlineStr">
        <is>
          <t>Fare shown vs fare charged</t>
        </is>
      </c>
      <c r="E885" s="18" t="inlineStr">
        <is>
          <t>fare_mismatch</t>
        </is>
      </c>
      <c r="F885" s="18" t="inlineStr">
        <is>
          <t>neg</t>
        </is>
      </c>
      <c r="G885" s="18" t="inlineStr">
        <is>
          <t>Driver asked for more than the app fare</t>
        </is>
      </c>
      <c r="H885" s="18" t="inlineStr">
        <is>
          <t>Some drivers charge extra money. So what's the point of me selecting non-ac ride just to be charged the same? it's a hit or miss then if I book regular lukcily I might encounter a driver who charges by the app...</t>
        </is>
      </c>
      <c r="I885" s="18" t="n">
        <v>0</v>
      </c>
      <c r="J885" s="26" t="inlineStr">
        <is>
          <t>7.5.8</t>
        </is>
      </c>
    </row>
    <row r="886">
      <c r="A886" s="18" t="inlineStr">
        <is>
          <t>Ola</t>
        </is>
      </c>
      <c r="B886" s="25" t="n">
        <v>46283.45543981482</v>
      </c>
      <c r="C886" s="18" t="n">
        <v>1</v>
      </c>
      <c r="D886" s="18" t="inlineStr">
        <is>
          <t>Long wait after booking</t>
        </is>
      </c>
      <c r="E886" s="18" t="inlineStr">
        <is>
          <t>wait_time</t>
        </is>
      </c>
      <c r="F886" s="18" t="inlineStr">
        <is>
          <t>neg</t>
        </is>
      </c>
      <c r="G886" s="18" t="inlineStr"/>
      <c r="H886" s="18" t="inlineStr">
        <is>
          <t>i booked ola taxi the person is taking time to pickup me</t>
        </is>
      </c>
      <c r="I886" s="18" t="n">
        <v>0</v>
      </c>
      <c r="J886" s="26" t="n">
        <v/>
      </c>
    </row>
    <row r="887">
      <c r="A887" s="18" t="inlineStr">
        <is>
          <t>Ola</t>
        </is>
      </c>
      <c r="B887" s="25" t="n">
        <v>46283.41881944444</v>
      </c>
      <c r="C887" s="18" t="n">
        <v>1</v>
      </c>
      <c r="D887" s="18" t="inlineStr">
        <is>
          <t>No cab/auto/bike available</t>
        </is>
      </c>
      <c r="E887" s="18" t="inlineStr">
        <is>
          <t>availability</t>
        </is>
      </c>
      <c r="F887" s="18" t="inlineStr">
        <is>
          <t>neg</t>
        </is>
      </c>
      <c r="G887" s="18" t="inlineStr"/>
      <c r="H887" s="18" t="inlineStr">
        <is>
          <t>bekar hai jldi koi accept nhi krta 🤬</t>
        </is>
      </c>
      <c r="I887" s="18" t="n">
        <v>0</v>
      </c>
      <c r="J887" s="26" t="inlineStr">
        <is>
          <t>7.5.8</t>
        </is>
      </c>
    </row>
    <row r="888">
      <c r="A888" s="18" t="inlineStr">
        <is>
          <t>Ola</t>
        </is>
      </c>
      <c r="B888" s="25" t="n">
        <v>46283.39755787037</v>
      </c>
      <c r="C888" s="18" t="n">
        <v>5</v>
      </c>
      <c r="D888" s="18" t="inlineStr">
        <is>
          <t>Praise: general</t>
        </is>
      </c>
      <c r="E888" s="18" t="inlineStr">
        <is>
          <t>praise_general</t>
        </is>
      </c>
      <c r="F888" s="18" t="inlineStr">
        <is>
          <t>pos</t>
        </is>
      </c>
      <c r="G888" s="18" t="inlineStr"/>
      <c r="H888" s="18" t="inlineStr">
        <is>
          <t>excellent</t>
        </is>
      </c>
      <c r="I888" s="18" t="n">
        <v>0</v>
      </c>
      <c r="J888" s="26" t="inlineStr">
        <is>
          <t>7.5.8</t>
        </is>
      </c>
    </row>
    <row r="889">
      <c r="A889" s="18" t="inlineStr">
        <is>
          <t>Ola</t>
        </is>
      </c>
      <c r="B889" s="25" t="n">
        <v>46283.33454861111</v>
      </c>
      <c r="C889" s="18" t="n">
        <v>1</v>
      </c>
      <c r="D889" s="18" t="inlineStr">
        <is>
          <t>Driver cancels or refuses after accepting</t>
        </is>
      </c>
      <c r="E889" s="18" t="inlineStr">
        <is>
          <t>driver_cancel</t>
        </is>
      </c>
      <c r="F889" s="18" t="inlineStr">
        <is>
          <t>neg</t>
        </is>
      </c>
      <c r="G889" s="18" t="inlineStr"/>
      <c r="H889" s="18" t="inlineStr">
        <is>
          <t>ola driver didn't accept ride. even drivers is one min distance then driver didn't accept ride please sort out this issue. ola driver didn't accept ride</t>
        </is>
      </c>
      <c r="I889" s="18" t="n">
        <v>0</v>
      </c>
      <c r="J889" s="26" t="inlineStr">
        <is>
          <t>7.5.8</t>
        </is>
      </c>
    </row>
    <row r="890">
      <c r="A890" s="18" t="inlineStr">
        <is>
          <t>Ola</t>
        </is>
      </c>
      <c r="B890" s="25" t="n">
        <v>46283.30991898148</v>
      </c>
      <c r="C890" s="18" t="n">
        <v>1</v>
      </c>
      <c r="D890" s="18" t="inlineStr">
        <is>
          <t>App bugs, login, maps</t>
        </is>
      </c>
      <c r="E890" s="18" t="inlineStr">
        <is>
          <t>app_bugs</t>
        </is>
      </c>
      <c r="F890" s="18" t="inlineStr">
        <is>
          <t>neg</t>
        </is>
      </c>
      <c r="G890" s="18" t="inlineStr"/>
      <c r="H890" s="18" t="inlineStr">
        <is>
          <t>bahut hi gatiya app h , location kahin ki dali hoti h . rider wrong location pe jate h exter pay k liye</t>
        </is>
      </c>
      <c r="I890" s="18" t="n">
        <v>0</v>
      </c>
      <c r="J890" s="26" t="inlineStr">
        <is>
          <t>7.5.9</t>
        </is>
      </c>
    </row>
    <row r="891">
      <c r="A891" s="18" t="inlineStr">
        <is>
          <t>Ola</t>
        </is>
      </c>
      <c r="B891" s="25" t="n">
        <v>46283.30210648148</v>
      </c>
      <c r="C891" s="18" t="n">
        <v>5</v>
      </c>
      <c r="D891" s="18" t="inlineStr">
        <is>
          <t>Praise: general</t>
        </is>
      </c>
      <c r="E891" s="18" t="inlineStr">
        <is>
          <t>praise_general</t>
        </is>
      </c>
      <c r="F891" s="18" t="inlineStr">
        <is>
          <t>pos</t>
        </is>
      </c>
      <c r="G891" s="18" t="inlineStr"/>
      <c r="H891" s="18" t="inlineStr">
        <is>
          <t>very good 👍</t>
        </is>
      </c>
      <c r="I891" s="18" t="n">
        <v>0</v>
      </c>
      <c r="J891" s="26" t="inlineStr">
        <is>
          <t>7.5.6</t>
        </is>
      </c>
    </row>
    <row r="892">
      <c r="A892" s="18" t="inlineStr">
        <is>
          <t>Ola</t>
        </is>
      </c>
      <c r="B892" s="25" t="n">
        <v>46283.29415509259</v>
      </c>
      <c r="C892" s="18" t="n">
        <v>1</v>
      </c>
      <c r="D892" s="18" t="inlineStr">
        <is>
          <t>No cab/auto/bike available</t>
        </is>
      </c>
      <c r="E892" s="18" t="inlineStr">
        <is>
          <t>availability</t>
        </is>
      </c>
      <c r="F892" s="18" t="inlineStr">
        <is>
          <t>neg</t>
        </is>
      </c>
      <c r="G892" s="18" t="inlineStr"/>
      <c r="H892" s="18" t="inlineStr">
        <is>
          <t>Very disappointing service from Ola. The service is rarely available when you actually need it, and availability is highly unpredictable. Even after planning in advance, it is difficult to rely on getting a cab on time. Ola needs to seriously improve its availability, punctuality, and overall customer service. At present, the service is not reliable for time-sensitive travel.</t>
        </is>
      </c>
      <c r="I892" s="18" t="n">
        <v>4</v>
      </c>
      <c r="J892" s="26" t="inlineStr">
        <is>
          <t>7.5.8</t>
        </is>
      </c>
    </row>
    <row r="893">
      <c r="A893" s="18" t="inlineStr">
        <is>
          <t>Ola</t>
        </is>
      </c>
      <c r="B893" s="25" t="n">
        <v>46283.28771990741</v>
      </c>
      <c r="C893" s="18" t="n">
        <v>1</v>
      </c>
      <c r="D893" s="18" t="inlineStr">
        <is>
          <t>Unclear or off-topic</t>
        </is>
      </c>
      <c r="E893" s="18" t="inlineStr">
        <is>
          <t>unclear</t>
        </is>
      </c>
      <c r="F893" s="18" t="inlineStr">
        <is>
          <t>neg</t>
        </is>
      </c>
      <c r="G893" s="18" t="inlineStr"/>
      <c r="H893" s="18" t="inlineStr">
        <is>
          <t>no use</t>
        </is>
      </c>
      <c r="I893" s="18" t="n">
        <v>0</v>
      </c>
      <c r="J893" s="26" t="inlineStr">
        <is>
          <t>7.5.8</t>
        </is>
      </c>
    </row>
    <row r="894">
      <c r="A894" s="18" t="inlineStr">
        <is>
          <t>Ola</t>
        </is>
      </c>
      <c r="B894" s="25" t="n">
        <v>46283.27798611111</v>
      </c>
      <c r="C894" s="18" t="n">
        <v>1</v>
      </c>
      <c r="D894" s="18" t="inlineStr">
        <is>
          <t>Support unreachable</t>
        </is>
      </c>
      <c r="E894" s="18" t="inlineStr">
        <is>
          <t>support</t>
        </is>
      </c>
      <c r="F894" s="18" t="inlineStr">
        <is>
          <t>neg</t>
        </is>
      </c>
      <c r="G894" s="18" t="inlineStr"/>
      <c r="H894" s="18" t="inlineStr">
        <is>
          <t>Most frustrating customer care , grievance and nodal office setup to kill our time. its been more than a month have wrote so many emails but never ever got a single reply. Seems they plan to close operations.</t>
        </is>
      </c>
      <c r="I894" s="18" t="n">
        <v>2</v>
      </c>
      <c r="J894" s="26" t="inlineStr">
        <is>
          <t>7.5.9</t>
        </is>
      </c>
    </row>
    <row r="895">
      <c r="A895" s="18" t="inlineStr">
        <is>
          <t>Ola</t>
        </is>
      </c>
      <c r="B895" s="25" t="n">
        <v>46283.2221875</v>
      </c>
      <c r="C895" s="18" t="n">
        <v>3</v>
      </c>
      <c r="D895" s="18" t="inlineStr">
        <is>
          <t>Long wait after booking</t>
        </is>
      </c>
      <c r="E895" s="18" t="inlineStr">
        <is>
          <t>wait_time</t>
        </is>
      </c>
      <c r="F895" s="18" t="inlineStr">
        <is>
          <t>neg</t>
        </is>
      </c>
      <c r="G895" s="18" t="inlineStr"/>
      <c r="H895" s="18" t="inlineStr">
        <is>
          <t>ola ko jab book karney key liye dekhtey ho 2 minutes ka time dikhta h or book karney key baad traffic jamm ki bajah sey gade late ho jate h us bajah sey train ya flight nikal jata h time ko sahi dikha sakte ho</t>
        </is>
      </c>
      <c r="I895" s="18" t="n">
        <v>0</v>
      </c>
      <c r="J895" s="26" t="inlineStr">
        <is>
          <t>7.5.8</t>
        </is>
      </c>
    </row>
    <row r="896">
      <c r="A896" s="18" t="inlineStr">
        <is>
          <t>Ola</t>
        </is>
      </c>
      <c r="B896" s="25" t="n">
        <v>46283.21364583333</v>
      </c>
      <c r="C896" s="18" t="n">
        <v>1</v>
      </c>
      <c r="D896" s="18" t="inlineStr">
        <is>
          <t>Fare shown vs fare charged</t>
        </is>
      </c>
      <c r="E896" s="18" t="inlineStr">
        <is>
          <t>fare_mismatch</t>
        </is>
      </c>
      <c r="F896" s="18" t="inlineStr">
        <is>
          <t>neg</t>
        </is>
      </c>
      <c r="G896" s="18" t="inlineStr">
        <is>
          <t>Driver asked for more than the app fare</t>
        </is>
      </c>
      <c r="H896" s="18" t="inlineStr">
        <is>
          <t>Drivers ask for extra fare and say that they will take a ride on meter</t>
        </is>
      </c>
      <c r="I896" s="18" t="n">
        <v>1</v>
      </c>
      <c r="J896" s="26" t="n">
        <v/>
      </c>
    </row>
    <row r="897">
      <c r="A897" s="18" t="inlineStr">
        <is>
          <t>Ola</t>
        </is>
      </c>
      <c r="B897" s="25" t="n">
        <v>46283.20846064815</v>
      </c>
      <c r="C897" s="18" t="n">
        <v>5</v>
      </c>
      <c r="D897" s="18" t="inlineStr">
        <is>
          <t>Praise: general</t>
        </is>
      </c>
      <c r="E897" s="18" t="inlineStr">
        <is>
          <t>praise_general</t>
        </is>
      </c>
      <c r="F897" s="18" t="inlineStr">
        <is>
          <t>pos</t>
        </is>
      </c>
      <c r="G897" s="18" t="inlineStr"/>
      <c r="H897" s="18" t="inlineStr">
        <is>
          <t>super</t>
        </is>
      </c>
      <c r="I897" s="18" t="n">
        <v>0</v>
      </c>
      <c r="J897" s="26" t="inlineStr">
        <is>
          <t>7.5.3</t>
        </is>
      </c>
    </row>
    <row r="898">
      <c r="A898" s="18" t="inlineStr">
        <is>
          <t>Ola</t>
        </is>
      </c>
      <c r="B898" s="25" t="n">
        <v>46283.17532407407</v>
      </c>
      <c r="C898" s="18" t="n">
        <v>1</v>
      </c>
      <c r="D898" s="18" t="inlineStr">
        <is>
          <t>Driver cancels or refuses after accepting</t>
        </is>
      </c>
      <c r="E898" s="18" t="inlineStr">
        <is>
          <t>driver_cancel</t>
        </is>
      </c>
      <c r="F898" s="18" t="inlineStr">
        <is>
          <t>neg</t>
        </is>
      </c>
      <c r="G898" s="18" t="inlineStr"/>
      <c r="H898" s="18" t="inlineStr">
        <is>
          <t>Very poor service! 1 star is also too much. Whenever it rains, it becomes extremely difficult to get a cab. Drivers keep rejecting or cancelling rides, even when customers are genuinely in need of transportation. If your service is not reliable during bad weather, what is the point of using it? This is very frustrating and completely unacceptable. Ola should take responsibility and ensure customers can get rides when they actually need them.</t>
        </is>
      </c>
      <c r="I898" s="18" t="n">
        <v>3</v>
      </c>
      <c r="J898" s="26" t="inlineStr">
        <is>
          <t>7.5.8</t>
        </is>
      </c>
    </row>
    <row r="899">
      <c r="A899" s="18" t="inlineStr">
        <is>
          <t>Ola</t>
        </is>
      </c>
      <c r="B899" s="25" t="n">
        <v>46283.16653935185</v>
      </c>
      <c r="C899" s="18" t="n">
        <v>2</v>
      </c>
      <c r="D899" s="18" t="inlineStr">
        <is>
          <t>Fare shown vs fare charged</t>
        </is>
      </c>
      <c r="E899" s="18" t="inlineStr">
        <is>
          <t>fare_mismatch</t>
        </is>
      </c>
      <c r="F899" s="18" t="inlineStr">
        <is>
          <t>neg</t>
        </is>
      </c>
      <c r="G899" s="18" t="inlineStr">
        <is>
          <t>Driver asked for more than the app fare</t>
        </is>
      </c>
      <c r="H899" s="18" t="inlineStr">
        <is>
          <t>The government has banned advance tips, still your app shows that option. Also, it shows the fare amount in the app but the driver says charges will be 25 rs/km which are much more than what's shown in the app. what is this?</t>
        </is>
      </c>
      <c r="I899" s="18" t="n">
        <v>2</v>
      </c>
      <c r="J899" s="26" t="inlineStr">
        <is>
          <t>7.5.8</t>
        </is>
      </c>
    </row>
    <row r="900">
      <c r="A900" s="18" t="inlineStr">
        <is>
          <t>Ola</t>
        </is>
      </c>
      <c r="B900" s="25" t="n">
        <v>46283.15605324074</v>
      </c>
      <c r="C900" s="18" t="n">
        <v>1</v>
      </c>
      <c r="D900" s="18" t="inlineStr">
        <is>
          <t>App bugs, login, maps</t>
        </is>
      </c>
      <c r="E900" s="18" t="inlineStr">
        <is>
          <t>app_bugs</t>
        </is>
      </c>
      <c r="F900" s="18" t="inlineStr">
        <is>
          <t>neg</t>
        </is>
      </c>
      <c r="G900" s="18" t="inlineStr"/>
      <c r="H900" s="18" t="inlineStr">
        <is>
          <t>Mera koi cancellation nahi hai phir bhi ride book karne par cancellation fee rs.15 bata raha hai, pls this delete, cancellation fee, or cancellation history mail me</t>
        </is>
      </c>
      <c r="I900" s="18" t="n">
        <v>3</v>
      </c>
      <c r="J900" s="26" t="inlineStr">
        <is>
          <t>7.5.9</t>
        </is>
      </c>
    </row>
    <row r="901">
      <c r="A901" s="18" t="inlineStr">
        <is>
          <t>Ola</t>
        </is>
      </c>
      <c r="B901" s="25" t="n">
        <v>46283.14211805556</v>
      </c>
      <c r="C901" s="18" t="n">
        <v>1</v>
      </c>
      <c r="D901" s="18" t="inlineStr">
        <is>
          <t>App bugs, login, maps</t>
        </is>
      </c>
      <c r="E901" s="18" t="inlineStr">
        <is>
          <t>app_bugs</t>
        </is>
      </c>
      <c r="F901" s="18" t="inlineStr">
        <is>
          <t>neg</t>
        </is>
      </c>
      <c r="G901" s="18" t="inlineStr"/>
      <c r="H901" s="18" t="inlineStr">
        <is>
          <t>they always blocks my account for no reason at all pathetic service</t>
        </is>
      </c>
      <c r="I901" s="18" t="n">
        <v>0</v>
      </c>
      <c r="J901" s="26" t="n">
        <v/>
      </c>
    </row>
    <row r="902">
      <c r="A902" s="18" t="inlineStr">
        <is>
          <t>Ola</t>
        </is>
      </c>
      <c r="B902" s="25" t="n">
        <v>46283.08137731482</v>
      </c>
      <c r="C902" s="18" t="n">
        <v>1</v>
      </c>
      <c r="D902" s="18" t="inlineStr">
        <is>
          <t>Fare shown vs fare charged</t>
        </is>
      </c>
      <c r="E902" s="18" t="inlineStr">
        <is>
          <t>fare_mismatch</t>
        </is>
      </c>
      <c r="F902" s="18" t="inlineStr">
        <is>
          <t>neg</t>
        </is>
      </c>
      <c r="G902" s="18" t="inlineStr">
        <is>
          <t>Driver asked for more than the app fare</t>
        </is>
      </c>
      <c r="H902" s="18" t="inlineStr">
        <is>
          <t>worst app, why don't u people support call for customer care, this cab driver demand extra money after accepting otp and then this ride can't be cancelled.</t>
        </is>
      </c>
      <c r="I902" s="18" t="n">
        <v>1</v>
      </c>
      <c r="J902" s="26" t="inlineStr">
        <is>
          <t>7.5.6</t>
        </is>
      </c>
    </row>
    <row r="903">
      <c r="A903" s="18" t="inlineStr">
        <is>
          <t>Ola</t>
        </is>
      </c>
      <c r="B903" s="25" t="n">
        <v>46282.98359953704</v>
      </c>
      <c r="C903" s="18" t="n">
        <v>1</v>
      </c>
      <c r="D903" s="18" t="inlineStr">
        <is>
          <t>Driver cancels or refuses after accepting</t>
        </is>
      </c>
      <c r="E903" s="18" t="inlineStr">
        <is>
          <t>driver_cancel</t>
        </is>
      </c>
      <c r="F903" s="18" t="inlineStr">
        <is>
          <t>neg</t>
        </is>
      </c>
      <c r="G903" s="18" t="inlineStr"/>
      <c r="H903" s="18" t="inlineStr">
        <is>
          <t>This is by far the most terrible ride app I have ever encountered. I booked for an early morning ride two days ago, received the "scheduled" confirmation, and yet I was completely abandoned and ghosted at the last second. It’s infuriating how they even had the audacity to remove the trip details from my ride history, probably to hide their lies. Don’t trust this app if you expect to be dropped at a railway station or airport during early or late hours. it's utterly unreliable and deceitful.</t>
        </is>
      </c>
      <c r="I903" s="18" t="n">
        <v>1</v>
      </c>
      <c r="J903" s="26" t="n">
        <v/>
      </c>
    </row>
    <row r="904">
      <c r="A904" s="18" t="inlineStr">
        <is>
          <t>Ola</t>
        </is>
      </c>
      <c r="B904" s="25" t="n">
        <v>46282.94328703704</v>
      </c>
      <c r="C904" s="18" t="n">
        <v>5</v>
      </c>
      <c r="D904" s="18" t="inlineStr">
        <is>
          <t>Praise: general</t>
        </is>
      </c>
      <c r="E904" s="18" t="inlineStr">
        <is>
          <t>praise_general</t>
        </is>
      </c>
      <c r="F904" s="18" t="inlineStr">
        <is>
          <t>pos</t>
        </is>
      </c>
      <c r="G904" s="18" t="inlineStr"/>
      <c r="H904" s="18" t="inlineStr">
        <is>
          <t>ok</t>
        </is>
      </c>
      <c r="I904" s="18" t="n">
        <v>1</v>
      </c>
      <c r="J904" s="26" t="inlineStr">
        <is>
          <t>7.5.8</t>
        </is>
      </c>
    </row>
    <row r="905">
      <c r="A905" s="18" t="inlineStr">
        <is>
          <t>Ola</t>
        </is>
      </c>
      <c r="B905" s="25" t="n">
        <v>46282.89646990741</v>
      </c>
      <c r="C905" s="18" t="n">
        <v>5</v>
      </c>
      <c r="D905" s="18" t="inlineStr">
        <is>
          <t>Praise: general</t>
        </is>
      </c>
      <c r="E905" s="18" t="inlineStr">
        <is>
          <t>praise_general</t>
        </is>
      </c>
      <c r="F905" s="18" t="inlineStr">
        <is>
          <t>pos</t>
        </is>
      </c>
      <c r="G905" s="18" t="inlineStr"/>
      <c r="H905" s="18" t="inlineStr">
        <is>
          <t>nice 👍</t>
        </is>
      </c>
      <c r="I905" s="18" t="n">
        <v>1</v>
      </c>
      <c r="J905" s="26" t="inlineStr">
        <is>
          <t>7.5.8</t>
        </is>
      </c>
    </row>
    <row r="906">
      <c r="A906" s="18" t="inlineStr">
        <is>
          <t>Ola</t>
        </is>
      </c>
      <c r="B906" s="25" t="n">
        <v>46282.88572916666</v>
      </c>
      <c r="C906" s="18" t="n">
        <v>5</v>
      </c>
      <c r="D906" s="18" t="inlineStr">
        <is>
          <t>Praise: general</t>
        </is>
      </c>
      <c r="E906" s="18" t="inlineStr">
        <is>
          <t>praise_general</t>
        </is>
      </c>
      <c r="F906" s="18" t="inlineStr">
        <is>
          <t>pos</t>
        </is>
      </c>
      <c r="G906" s="18" t="inlineStr"/>
      <c r="H906" s="18" t="inlineStr">
        <is>
          <t>excellent</t>
        </is>
      </c>
      <c r="I906" s="18" t="n">
        <v>1</v>
      </c>
      <c r="J906" s="26" t="inlineStr">
        <is>
          <t>7.5.8</t>
        </is>
      </c>
    </row>
    <row r="907">
      <c r="A907" s="18" t="inlineStr">
        <is>
          <t>Ola</t>
        </is>
      </c>
      <c r="B907" s="25" t="n">
        <v>46282.82806712963</v>
      </c>
      <c r="C907" s="18" t="n">
        <v>1</v>
      </c>
      <c r="D907" s="18" t="inlineStr">
        <is>
          <t>Driver cancels or refuses after accepting</t>
        </is>
      </c>
      <c r="E907" s="18" t="inlineStr">
        <is>
          <t>driver_cancel</t>
        </is>
      </c>
      <c r="F907" s="18" t="inlineStr">
        <is>
          <t>neg</t>
        </is>
      </c>
      <c r="G907" s="18" t="inlineStr"/>
      <c r="H907" s="18" t="inlineStr">
        <is>
          <t>worst app ever everytime the driver asks the location and cancel the ride one of my frd refer me this app but I would say don't use and download this also the prices are high here</t>
        </is>
      </c>
      <c r="I907" s="18" t="n">
        <v>1</v>
      </c>
      <c r="J907" s="26" t="inlineStr">
        <is>
          <t>7.5.8</t>
        </is>
      </c>
    </row>
    <row r="908">
      <c r="A908" s="18" t="inlineStr">
        <is>
          <t>Ola</t>
        </is>
      </c>
      <c r="B908" s="25" t="n">
        <v>46282.6994212963</v>
      </c>
      <c r="C908" s="18" t="n">
        <v>1</v>
      </c>
      <c r="D908" s="18" t="inlineStr">
        <is>
          <t>Fare shown vs fare charged</t>
        </is>
      </c>
      <c r="E908" s="18" t="inlineStr">
        <is>
          <t>fare_mismatch</t>
        </is>
      </c>
      <c r="F908" s="18" t="inlineStr">
        <is>
          <t>neg</t>
        </is>
      </c>
      <c r="G908" s="18" t="inlineStr">
        <is>
          <t>In-app final fare higher than quoted</t>
        </is>
      </c>
      <c r="H908" s="18" t="inlineStr">
        <is>
          <t>The auto fare on my ola app was showing 99 but it was 167 on the driver's ola app. Driver asked me to pay 167 and raise this concern with customer care. I found no help in help section. There are only automated responses and app asks to enable ola money before getting help with upi payment issues.</t>
        </is>
      </c>
      <c r="I908" s="18" t="n">
        <v>3</v>
      </c>
      <c r="J908" s="26" t="inlineStr">
        <is>
          <t>7.5.9</t>
        </is>
      </c>
    </row>
    <row r="909">
      <c r="A909" s="18" t="inlineStr">
        <is>
          <t>Ola</t>
        </is>
      </c>
      <c r="B909" s="25" t="n">
        <v>46282.65636574074</v>
      </c>
      <c r="C909" s="18" t="n">
        <v>5</v>
      </c>
      <c r="D909" s="18" t="inlineStr">
        <is>
          <t>Praise: general</t>
        </is>
      </c>
      <c r="E909" s="18" t="inlineStr">
        <is>
          <t>praise_general</t>
        </is>
      </c>
      <c r="F909" s="18" t="inlineStr">
        <is>
          <t>pos</t>
        </is>
      </c>
      <c r="G909" s="18" t="inlineStr"/>
      <c r="H909" s="18" t="inlineStr">
        <is>
          <t>good</t>
        </is>
      </c>
      <c r="I909" s="18" t="n">
        <v>1</v>
      </c>
      <c r="J909" s="26" t="inlineStr">
        <is>
          <t>7.5.8</t>
        </is>
      </c>
    </row>
    <row r="910">
      <c r="A910" s="18" t="inlineStr">
        <is>
          <t>Ola</t>
        </is>
      </c>
      <c r="B910" s="25" t="n">
        <v>46282.60784722222</v>
      </c>
      <c r="C910" s="18" t="n">
        <v>1</v>
      </c>
      <c r="D910" s="18" t="inlineStr">
        <is>
          <t>Fare shown vs fare charged</t>
        </is>
      </c>
      <c r="E910" s="18" t="inlineStr">
        <is>
          <t>fare_mismatch</t>
        </is>
      </c>
      <c r="F910" s="18" t="inlineStr">
        <is>
          <t>neg</t>
        </is>
      </c>
      <c r="G910" s="18" t="inlineStr">
        <is>
          <t>Driver asked for more than the app fare</t>
        </is>
      </c>
      <c r="H910" s="18" t="inlineStr">
        <is>
          <t>more extra charge and driver diffrent charges not book any ride tish app</t>
        </is>
      </c>
      <c r="I910" s="18" t="n">
        <v>1</v>
      </c>
      <c r="J910" s="26" t="inlineStr">
        <is>
          <t>7.5.8</t>
        </is>
      </c>
    </row>
    <row r="911">
      <c r="A911" s="18" t="inlineStr">
        <is>
          <t>Ola</t>
        </is>
      </c>
      <c r="B911" s="25" t="n">
        <v>46282.57285879629</v>
      </c>
      <c r="C911" s="18" t="n">
        <v>1</v>
      </c>
      <c r="D911" s="18" t="inlineStr">
        <is>
          <t>Fare shown vs fare charged</t>
        </is>
      </c>
      <c r="E911" s="18" t="inlineStr">
        <is>
          <t>fare_mismatch</t>
        </is>
      </c>
      <c r="F911" s="18" t="inlineStr">
        <is>
          <t>neg</t>
        </is>
      </c>
      <c r="G911" s="18" t="inlineStr">
        <is>
          <t>In-app final fare higher than quoted</t>
        </is>
      </c>
      <c r="H911" s="18" t="inlineStr">
        <is>
          <t>no support to customers. the grievance mail id is only for show. the fare always increases after the ride ends without giving any valid reason.</t>
        </is>
      </c>
      <c r="I911" s="18" t="n">
        <v>1</v>
      </c>
      <c r="J911" s="26" t="inlineStr">
        <is>
          <t>7.5.8</t>
        </is>
      </c>
    </row>
    <row r="912">
      <c r="A912" s="18" t="inlineStr">
        <is>
          <t>Ola</t>
        </is>
      </c>
      <c r="B912" s="25" t="n">
        <v>46282.56143518518</v>
      </c>
      <c r="C912" s="18" t="n">
        <v>5</v>
      </c>
      <c r="D912" s="18" t="inlineStr">
        <is>
          <t>Praise: general</t>
        </is>
      </c>
      <c r="E912" s="18" t="inlineStr">
        <is>
          <t>praise_general</t>
        </is>
      </c>
      <c r="F912" s="18" t="inlineStr">
        <is>
          <t>pos</t>
        </is>
      </c>
      <c r="G912" s="18" t="inlineStr"/>
      <c r="H912" s="18" t="inlineStr">
        <is>
          <t>good</t>
        </is>
      </c>
      <c r="I912" s="18" t="n">
        <v>0</v>
      </c>
      <c r="J912" s="26" t="inlineStr">
        <is>
          <t>7.5.9</t>
        </is>
      </c>
    </row>
    <row r="913">
      <c r="A913" s="18" t="inlineStr">
        <is>
          <t>Ola</t>
        </is>
      </c>
      <c r="B913" s="25" t="n">
        <v>46282.55319444444</v>
      </c>
      <c r="C913" s="18" t="n">
        <v>1</v>
      </c>
      <c r="D913" s="18" t="inlineStr">
        <is>
          <t>Fare shown vs fare charged</t>
        </is>
      </c>
      <c r="E913" s="18" t="inlineStr">
        <is>
          <t>fare_mismatch</t>
        </is>
      </c>
      <c r="F913" s="18" t="inlineStr">
        <is>
          <t>neg</t>
        </is>
      </c>
      <c r="G913" s="18" t="inlineStr">
        <is>
          <t>Driver asked for more than the app fare</t>
        </is>
      </c>
      <c r="H913" s="18" t="inlineStr">
        <is>
          <t>driver are not going as per received amount. Asking as per meter in urgency</t>
        </is>
      </c>
      <c r="I913" s="18" t="n">
        <v>1</v>
      </c>
      <c r="J913" s="26" t="n">
        <v/>
      </c>
    </row>
    <row r="914">
      <c r="A914" s="18" t="inlineStr">
        <is>
          <t>Ola</t>
        </is>
      </c>
      <c r="B914" s="25" t="n">
        <v>46282.55023148148</v>
      </c>
      <c r="C914" s="18" t="n">
        <v>1</v>
      </c>
      <c r="D914" s="18" t="inlineStr">
        <is>
          <t>Driver cancels or refuses after accepting</t>
        </is>
      </c>
      <c r="E914" s="18" t="inlineStr">
        <is>
          <t>driver_cancel</t>
        </is>
      </c>
      <c r="F914" s="18" t="inlineStr">
        <is>
          <t>neg</t>
        </is>
      </c>
      <c r="G914" s="18" t="inlineStr"/>
      <c r="H914" s="18" t="inlineStr">
        <is>
          <t>very worst....auto-rickshaw accepting but not coming to pick up....and not cancelling the ride...</t>
        </is>
      </c>
      <c r="I914" s="18" t="n">
        <v>1</v>
      </c>
      <c r="J914" s="26" t="inlineStr">
        <is>
          <t>7.5.8</t>
        </is>
      </c>
    </row>
    <row r="915">
      <c r="A915" s="18" t="inlineStr">
        <is>
          <t>Ola</t>
        </is>
      </c>
      <c r="B915" s="25" t="n">
        <v>46282.49326388889</v>
      </c>
      <c r="C915" s="18" t="n">
        <v>2</v>
      </c>
      <c r="D915" s="18" t="inlineStr">
        <is>
          <t>Prices too high</t>
        </is>
      </c>
      <c r="E915" s="18" t="inlineStr">
        <is>
          <t>high_prices</t>
        </is>
      </c>
      <c r="F915" s="18" t="inlineStr">
        <is>
          <t>neg</t>
        </is>
      </c>
      <c r="G915" s="18" t="inlineStr"/>
      <c r="H915" s="18" t="inlineStr">
        <is>
          <t>always higher prices than other platforms</t>
        </is>
      </c>
      <c r="I915" s="18" t="n">
        <v>1</v>
      </c>
      <c r="J915" s="26" t="n">
        <v/>
      </c>
    </row>
    <row r="916">
      <c r="A916" s="18" t="inlineStr">
        <is>
          <t>Ola</t>
        </is>
      </c>
      <c r="B916" s="25" t="n">
        <v>46282.4528125</v>
      </c>
      <c r="C916" s="18" t="n">
        <v>1</v>
      </c>
      <c r="D916" s="18" t="inlineStr">
        <is>
          <t>Vague or other complaint</t>
        </is>
      </c>
      <c r="E916" s="18" t="inlineStr">
        <is>
          <t>other_complaint</t>
        </is>
      </c>
      <c r="F916" s="18" t="inlineStr">
        <is>
          <t>neg</t>
        </is>
      </c>
      <c r="G916" s="18" t="inlineStr"/>
      <c r="H916" s="18" t="inlineStr">
        <is>
          <t>not good service</t>
        </is>
      </c>
      <c r="I916" s="18" t="n">
        <v>0</v>
      </c>
      <c r="J916" s="26" t="inlineStr">
        <is>
          <t>7.5.8</t>
        </is>
      </c>
    </row>
    <row r="917">
      <c r="A917" s="18" t="inlineStr">
        <is>
          <t>Ola</t>
        </is>
      </c>
      <c r="B917" s="25" t="n">
        <v>46282.42026620371</v>
      </c>
      <c r="C917" s="18" t="n">
        <v>5</v>
      </c>
      <c r="D917" s="18" t="inlineStr">
        <is>
          <t>Praise: general</t>
        </is>
      </c>
      <c r="E917" s="18" t="inlineStr">
        <is>
          <t>praise_general</t>
        </is>
      </c>
      <c r="F917" s="18" t="inlineStr">
        <is>
          <t>pos</t>
        </is>
      </c>
      <c r="G917" s="18" t="inlineStr"/>
      <c r="H917" s="18" t="inlineStr">
        <is>
          <t>good</t>
        </is>
      </c>
      <c r="I917" s="18" t="n">
        <v>0</v>
      </c>
      <c r="J917" s="26" t="inlineStr">
        <is>
          <t>7.4.9</t>
        </is>
      </c>
    </row>
    <row r="918">
      <c r="A918" s="18" t="inlineStr">
        <is>
          <t>Ola</t>
        </is>
      </c>
      <c r="B918" s="25" t="n">
        <v>46282.37184027778</v>
      </c>
      <c r="C918" s="18" t="n">
        <v>1</v>
      </c>
      <c r="D918" s="18" t="inlineStr">
        <is>
          <t>Rude driver or vehicle condition</t>
        </is>
      </c>
      <c r="E918" s="18" t="inlineStr">
        <is>
          <t>driver_behaviour</t>
        </is>
      </c>
      <c r="F918" s="18" t="inlineStr">
        <is>
          <t>neg</t>
        </is>
      </c>
      <c r="G918" s="18" t="inlineStr"/>
      <c r="H918" s="18" t="inlineStr">
        <is>
          <t>bahut gandi app he...aur inke driver toh aur jyada gande itne badtameez he ki inko koi fark hi nahi padta. kisi ki majboori nhi samjhte ye. bahut gandi app he...</t>
        </is>
      </c>
      <c r="I918" s="18" t="n">
        <v>0</v>
      </c>
      <c r="J918" s="26" t="n">
        <v/>
      </c>
    </row>
    <row r="919">
      <c r="A919" s="18" t="inlineStr">
        <is>
          <t>Ola</t>
        </is>
      </c>
      <c r="B919" s="25" t="n">
        <v>46282.34550925926</v>
      </c>
      <c r="C919" s="18" t="n">
        <v>1</v>
      </c>
      <c r="D919" s="18" t="inlineStr">
        <is>
          <t>Fare shown vs fare charged</t>
        </is>
      </c>
      <c r="E919" s="18" t="inlineStr">
        <is>
          <t>fare_mismatch</t>
        </is>
      </c>
      <c r="F919" s="18" t="inlineStr">
        <is>
          <t>neg</t>
        </is>
      </c>
      <c r="G919" s="18" t="inlineStr">
        <is>
          <t>Driver asked for more than the app fare</t>
        </is>
      </c>
      <c r="H919" s="18" t="inlineStr">
        <is>
          <t>now drivers have taken over your business app shows different amount drivers demands different amount. if this continues soon both the drivers and app will face losses. because there will be other options in future. i want to give zero stars but theres no option</t>
        </is>
      </c>
      <c r="I919" s="18" t="n">
        <v>0</v>
      </c>
      <c r="J919" s="26" t="inlineStr">
        <is>
          <t>7.5.5</t>
        </is>
      </c>
    </row>
    <row r="920">
      <c r="A920" s="18" t="inlineStr">
        <is>
          <t>Ola</t>
        </is>
      </c>
      <c r="B920" s="25" t="n">
        <v>46282.34268518518</v>
      </c>
      <c r="C920" s="18" t="n">
        <v>5</v>
      </c>
      <c r="D920" s="18" t="inlineStr">
        <is>
          <t>Praise: general</t>
        </is>
      </c>
      <c r="E920" s="18" t="inlineStr">
        <is>
          <t>praise_general</t>
        </is>
      </c>
      <c r="F920" s="18" t="inlineStr">
        <is>
          <t>pos</t>
        </is>
      </c>
      <c r="G920" s="18" t="inlineStr"/>
      <c r="H920" s="18" t="inlineStr">
        <is>
          <t>good</t>
        </is>
      </c>
      <c r="I920" s="18" t="n">
        <v>0</v>
      </c>
      <c r="J920" s="26" t="inlineStr">
        <is>
          <t>7.5.8</t>
        </is>
      </c>
    </row>
    <row r="921">
      <c r="A921" s="18" t="inlineStr">
        <is>
          <t>Ola</t>
        </is>
      </c>
      <c r="B921" s="25" t="n">
        <v>46282.33241898148</v>
      </c>
      <c r="C921" s="18" t="n">
        <v>4</v>
      </c>
      <c r="D921" s="18" t="inlineStr">
        <is>
          <t>Prices too high</t>
        </is>
      </c>
      <c r="E921" s="18" t="inlineStr">
        <is>
          <t>high_prices</t>
        </is>
      </c>
      <c r="F921" s="18" t="inlineStr">
        <is>
          <t>mixed</t>
        </is>
      </c>
      <c r="G921" s="18" t="inlineStr"/>
      <c r="H921" s="18" t="inlineStr">
        <is>
          <t>bit expensive application for transportation, other brandings are better like uber, indrive... yes but ola is the fastest application to book any transportation I agree but if expenditure would decrease than it would be much more better than any other applications what we have today</t>
        </is>
      </c>
      <c r="I921" s="18" t="n">
        <v>1</v>
      </c>
      <c r="J921" s="26" t="inlineStr">
        <is>
          <t>7.5.8</t>
        </is>
      </c>
    </row>
    <row r="922">
      <c r="A922" s="18" t="inlineStr">
        <is>
          <t>Ola</t>
        </is>
      </c>
      <c r="B922" s="25" t="n">
        <v>46282.32403935185</v>
      </c>
      <c r="C922" s="18" t="n">
        <v>5</v>
      </c>
      <c r="D922" s="18" t="inlineStr">
        <is>
          <t>Praise: driver</t>
        </is>
      </c>
      <c r="E922" s="18" t="inlineStr">
        <is>
          <t>praise_driver</t>
        </is>
      </c>
      <c r="F922" s="18" t="inlineStr">
        <is>
          <t>pos</t>
        </is>
      </c>
      <c r="G922" s="18" t="inlineStr"/>
      <c r="H922" s="18" t="inlineStr">
        <is>
          <t>Driver Mr Babloo was very helpful and professional in behaviour</t>
        </is>
      </c>
      <c r="I922" s="18" t="n">
        <v>0</v>
      </c>
      <c r="J922" s="26" t="inlineStr">
        <is>
          <t>7.5.8</t>
        </is>
      </c>
    </row>
    <row r="923">
      <c r="A923" s="18" t="inlineStr">
        <is>
          <t>Ola</t>
        </is>
      </c>
      <c r="B923" s="25" t="n">
        <v>46282.28715277778</v>
      </c>
      <c r="C923" s="18" t="n">
        <v>5</v>
      </c>
      <c r="D923" s="18" t="inlineStr">
        <is>
          <t>Praise: general</t>
        </is>
      </c>
      <c r="E923" s="18" t="inlineStr">
        <is>
          <t>praise_general</t>
        </is>
      </c>
      <c r="F923" s="18" t="inlineStr">
        <is>
          <t>pos</t>
        </is>
      </c>
      <c r="G923" s="18" t="inlineStr"/>
      <c r="H923" s="18" t="inlineStr">
        <is>
          <t>good</t>
        </is>
      </c>
      <c r="I923" s="18" t="n">
        <v>0</v>
      </c>
      <c r="J923" s="26" t="inlineStr">
        <is>
          <t>7.5.8</t>
        </is>
      </c>
    </row>
    <row r="924">
      <c r="A924" s="18" t="inlineStr">
        <is>
          <t>Ola</t>
        </is>
      </c>
      <c r="B924" s="25" t="n">
        <v>46282.26891203703</v>
      </c>
      <c r="C924" s="18" t="n">
        <v>1</v>
      </c>
      <c r="D924" s="18" t="inlineStr">
        <is>
          <t>Safety</t>
        </is>
      </c>
      <c r="E924" s="18" t="inlineStr">
        <is>
          <t>safety</t>
        </is>
      </c>
      <c r="F924" s="18" t="inlineStr">
        <is>
          <t>neg</t>
        </is>
      </c>
      <c r="G924" s="18" t="inlineStr"/>
      <c r="H924" s="18" t="inlineStr">
        <is>
          <t>not ola booking no safety Ola</t>
        </is>
      </c>
      <c r="I924" s="18" t="n">
        <v>0</v>
      </c>
      <c r="J924" s="26" t="inlineStr">
        <is>
          <t>7.5.8</t>
        </is>
      </c>
    </row>
    <row r="925">
      <c r="A925" s="18" t="inlineStr">
        <is>
          <t>Ola</t>
        </is>
      </c>
      <c r="B925" s="25" t="n">
        <v>46282.23895833334</v>
      </c>
      <c r="C925" s="18" t="n">
        <v>1</v>
      </c>
      <c r="D925" s="18" t="inlineStr">
        <is>
          <t>Cash vs UPI, payments, refunds</t>
        </is>
      </c>
      <c r="E925" s="18" t="inlineStr">
        <is>
          <t>payment_dispute</t>
        </is>
      </c>
      <c r="F925" s="18" t="inlineStr">
        <is>
          <t>neg</t>
        </is>
      </c>
      <c r="G925" s="18" t="inlineStr"/>
      <c r="H925" s="18" t="inlineStr">
        <is>
          <t>I have some serious issue with ola partner app my approox 1000 stuck in it</t>
        </is>
      </c>
      <c r="I925" s="18" t="n">
        <v>0</v>
      </c>
      <c r="J925" s="26" t="inlineStr">
        <is>
          <t>7.5.8</t>
        </is>
      </c>
    </row>
    <row r="926">
      <c r="A926" s="18" t="inlineStr">
        <is>
          <t>Ola</t>
        </is>
      </c>
      <c r="B926" s="25" t="n">
        <v>46282.22719907408</v>
      </c>
      <c r="C926" s="18" t="n">
        <v>1</v>
      </c>
      <c r="D926" s="18" t="inlineStr">
        <is>
          <t>No cab/auto/bike available</t>
        </is>
      </c>
      <c r="E926" s="18" t="inlineStr">
        <is>
          <t>availability</t>
        </is>
      </c>
      <c r="F926" s="18" t="inlineStr">
        <is>
          <t>neg</t>
        </is>
      </c>
      <c r="G926" s="18" t="inlineStr"/>
      <c r="H926" s="18" t="inlineStr">
        <is>
          <t>I have been trying to book for an hour, but no rider is accepting the order</t>
        </is>
      </c>
      <c r="I926" s="18" t="n">
        <v>2</v>
      </c>
      <c r="J926" s="26" t="inlineStr">
        <is>
          <t>7.5.9</t>
        </is>
      </c>
    </row>
    <row r="927">
      <c r="A927" s="18" t="inlineStr">
        <is>
          <t>Ola</t>
        </is>
      </c>
      <c r="B927" s="25" t="n">
        <v>46282.21611111111</v>
      </c>
      <c r="C927" s="18" t="n">
        <v>1</v>
      </c>
      <c r="D927" s="18" t="inlineStr">
        <is>
          <t>No cab/auto/bike available</t>
        </is>
      </c>
      <c r="E927" s="18" t="inlineStr">
        <is>
          <t>availability</t>
        </is>
      </c>
      <c r="F927" s="18" t="inlineStr">
        <is>
          <t>neg</t>
        </is>
      </c>
      <c r="G927" s="18" t="inlineStr"/>
      <c r="H927" s="18" t="inlineStr">
        <is>
          <t>nobody accept my ride I am waiting for 2 hours</t>
        </is>
      </c>
      <c r="I927" s="18" t="n">
        <v>0</v>
      </c>
      <c r="J927" s="26" t="n">
        <v/>
      </c>
    </row>
    <row r="928">
      <c r="A928" s="18" t="inlineStr">
        <is>
          <t>Ola</t>
        </is>
      </c>
      <c r="B928" s="25" t="n">
        <v>46282.21482638889</v>
      </c>
      <c r="C928" s="18" t="n">
        <v>1</v>
      </c>
      <c r="D928" s="18" t="inlineStr">
        <is>
          <t>Fare shown vs fare charged</t>
        </is>
      </c>
      <c r="E928" s="18" t="inlineStr">
        <is>
          <t>fare_mismatch</t>
        </is>
      </c>
      <c r="F928" s="18" t="inlineStr">
        <is>
          <t>neg</t>
        </is>
      </c>
      <c r="G928" s="18" t="inlineStr">
        <is>
          <t>Driver asked for more than the app fare</t>
        </is>
      </c>
      <c r="H928" s="18" t="inlineStr">
        <is>
          <t>very bed service driver demand extra payment us bhad cancel charge kat lalta hai not use aap not support castomar</t>
        </is>
      </c>
      <c r="I928" s="18" t="n">
        <v>0</v>
      </c>
      <c r="J928" s="26" t="inlineStr">
        <is>
          <t>5.6.9</t>
        </is>
      </c>
    </row>
    <row r="929">
      <c r="A929" s="18" t="inlineStr">
        <is>
          <t>Ola</t>
        </is>
      </c>
      <c r="B929" s="25" t="n">
        <v>46282.20931712963</v>
      </c>
      <c r="C929" s="18" t="n">
        <v>5</v>
      </c>
      <c r="D929" s="18" t="inlineStr">
        <is>
          <t>Praise: general</t>
        </is>
      </c>
      <c r="E929" s="18" t="inlineStr">
        <is>
          <t>praise_general</t>
        </is>
      </c>
      <c r="F929" s="18" t="inlineStr">
        <is>
          <t>pos</t>
        </is>
      </c>
      <c r="G929" s="18" t="inlineStr"/>
      <c r="H929" s="18" t="inlineStr">
        <is>
          <t>EXCELLENT</t>
        </is>
      </c>
      <c r="I929" s="18" t="n">
        <v>0</v>
      </c>
      <c r="J929" s="26" t="inlineStr">
        <is>
          <t>7.5.8</t>
        </is>
      </c>
    </row>
    <row r="930">
      <c r="A930" s="18" t="inlineStr">
        <is>
          <t>Ola</t>
        </is>
      </c>
      <c r="B930" s="25" t="n">
        <v>46282.08079861111</v>
      </c>
      <c r="C930" s="18" t="n">
        <v>1</v>
      </c>
      <c r="D930" s="18" t="inlineStr">
        <is>
          <t>Fare shown vs fare charged</t>
        </is>
      </c>
      <c r="E930" s="18" t="inlineStr">
        <is>
          <t>fare_mismatch</t>
        </is>
      </c>
      <c r="F930" s="18" t="inlineStr">
        <is>
          <t>neg</t>
        </is>
      </c>
      <c r="G930" s="18" t="inlineStr">
        <is>
          <t>In-app final fare higher than quoted</t>
        </is>
      </c>
      <c r="H930" s="18" t="inlineStr">
        <is>
          <t>I had a very disappointing experience with Ola. I misunderstood the ₹350 add-on option and thought my total fare would be around ₹350. The app later showed ₹733. The driver asked me to pay ₹600 instead. The vehicle did not have proper space for my feet, and the driver behaved rudely with me. I am unhappy with this experience and will reconsider using Ola in the future. Ola should improve driver behavior, vehicle comfort and fare transparency.</t>
        </is>
      </c>
      <c r="I930" s="18" t="n">
        <v>0</v>
      </c>
      <c r="J930" s="26" t="n">
        <v/>
      </c>
    </row>
    <row r="931">
      <c r="A931" s="18" t="inlineStr">
        <is>
          <t>Ola</t>
        </is>
      </c>
      <c r="B931" s="25" t="n">
        <v>46281.79832175926</v>
      </c>
      <c r="C931" s="18" t="n">
        <v>1</v>
      </c>
      <c r="D931" s="18" t="inlineStr">
        <is>
          <t>Vague or other complaint</t>
        </is>
      </c>
      <c r="E931" s="18" t="inlineStr">
        <is>
          <t>other_complaint</t>
        </is>
      </c>
      <c r="F931" s="18" t="inlineStr">
        <is>
          <t>neg</t>
        </is>
      </c>
      <c r="G931" s="18" t="inlineStr"/>
      <c r="H931" s="18" t="inlineStr">
        <is>
          <t>very bad experience</t>
        </is>
      </c>
      <c r="I931" s="18" t="n">
        <v>0</v>
      </c>
      <c r="J931" s="26" t="inlineStr">
        <is>
          <t>7.5.8</t>
        </is>
      </c>
    </row>
    <row r="932">
      <c r="A932" s="18" t="inlineStr">
        <is>
          <t>Ola</t>
        </is>
      </c>
      <c r="B932" s="25" t="n">
        <v>46281.78487268519</v>
      </c>
      <c r="C932" s="18" t="n">
        <v>5</v>
      </c>
      <c r="D932" s="18" t="inlineStr">
        <is>
          <t>Praise: general</t>
        </is>
      </c>
      <c r="E932" s="18" t="inlineStr">
        <is>
          <t>praise_general</t>
        </is>
      </c>
      <c r="F932" s="18" t="inlineStr">
        <is>
          <t>pos</t>
        </is>
      </c>
      <c r="G932" s="18" t="inlineStr"/>
      <c r="H932" s="18" t="inlineStr">
        <is>
          <t>very useful for me and everyone</t>
        </is>
      </c>
      <c r="I932" s="18" t="n">
        <v>0</v>
      </c>
      <c r="J932" s="26" t="inlineStr">
        <is>
          <t>7.4.3</t>
        </is>
      </c>
    </row>
    <row r="933">
      <c r="A933" s="18" t="inlineStr">
        <is>
          <t>Ola</t>
        </is>
      </c>
      <c r="B933" s="25" t="n">
        <v>46281.62971064815</v>
      </c>
      <c r="C933" s="18" t="n">
        <v>1</v>
      </c>
      <c r="D933" s="18" t="inlineStr">
        <is>
          <t>Fare shown vs fare charged</t>
        </is>
      </c>
      <c r="E933" s="18" t="inlineStr">
        <is>
          <t>fare_mismatch</t>
        </is>
      </c>
      <c r="F933" s="18" t="inlineStr">
        <is>
          <t>neg</t>
        </is>
      </c>
      <c r="G933" s="18" t="inlineStr">
        <is>
          <t>In-app final fare higher than quoted</t>
        </is>
      </c>
      <c r="H933" s="18" t="inlineStr">
        <is>
          <t>I booked a ride in advance for ₹1918 but on reaching destination the app changed it to ₹2626 with no explanation. the app is so designed that it's not possible to connect to customer Care.</t>
        </is>
      </c>
      <c r="I933" s="18" t="n">
        <v>1</v>
      </c>
      <c r="J933" s="26" t="inlineStr">
        <is>
          <t>7.5.8</t>
        </is>
      </c>
    </row>
    <row r="934">
      <c r="A934" s="18" t="inlineStr">
        <is>
          <t>Ola</t>
        </is>
      </c>
      <c r="B934" s="25" t="n">
        <v>46281.58857638889</v>
      </c>
      <c r="C934" s="18" t="n">
        <v>5</v>
      </c>
      <c r="D934" s="18" t="inlineStr">
        <is>
          <t>Praise: general</t>
        </is>
      </c>
      <c r="E934" s="18" t="inlineStr">
        <is>
          <t>praise_general</t>
        </is>
      </c>
      <c r="F934" s="18" t="inlineStr">
        <is>
          <t>pos</t>
        </is>
      </c>
      <c r="G934" s="18" t="inlineStr"/>
      <c r="H934" s="18" t="inlineStr">
        <is>
          <t>superb</t>
        </is>
      </c>
      <c r="I934" s="18" t="n">
        <v>0</v>
      </c>
      <c r="J934" s="26" t="inlineStr">
        <is>
          <t>7.5.8</t>
        </is>
      </c>
    </row>
    <row r="935">
      <c r="A935" s="18" t="inlineStr">
        <is>
          <t>Ola</t>
        </is>
      </c>
      <c r="B935" s="25" t="n">
        <v>46281.57587962963</v>
      </c>
      <c r="C935" s="18" t="n">
        <v>1</v>
      </c>
      <c r="D935" s="18" t="inlineStr">
        <is>
          <t>Fare shown vs fare charged</t>
        </is>
      </c>
      <c r="E935" s="18" t="inlineStr">
        <is>
          <t>fare_mismatch</t>
        </is>
      </c>
      <c r="F935" s="18" t="inlineStr">
        <is>
          <t>neg</t>
        </is>
      </c>
      <c r="G935" s="18" t="inlineStr">
        <is>
          <t>Driver asked for more than the app fare</t>
        </is>
      </c>
      <c r="H935" s="18" t="inlineStr">
        <is>
          <t>jaldi boking nahi hota h or hoga bhi to drivr extra cash bolnge or aane me late ....high fair bohat despoint karta h app kabhi kabhi please captin ko bole or unko sahi payment karo ki vo hum log se zyda demand na kare</t>
        </is>
      </c>
      <c r="I935" s="18" t="n">
        <v>0</v>
      </c>
      <c r="J935" s="26" t="inlineStr">
        <is>
          <t>7.5.8</t>
        </is>
      </c>
    </row>
    <row r="936">
      <c r="A936" s="18" t="inlineStr">
        <is>
          <t>Ola</t>
        </is>
      </c>
      <c r="B936" s="25" t="n">
        <v>46281.56655092593</v>
      </c>
      <c r="C936" s="18" t="n">
        <v>1</v>
      </c>
      <c r="D936" s="18" t="inlineStr">
        <is>
          <t>Fare shown vs fare charged</t>
        </is>
      </c>
      <c r="E936" s="18" t="inlineStr">
        <is>
          <t>fare_mismatch</t>
        </is>
      </c>
      <c r="F936" s="18" t="inlineStr">
        <is>
          <t>neg</t>
        </is>
      </c>
      <c r="G936" s="18" t="inlineStr">
        <is>
          <t>Driver asked for more than the app fare</t>
        </is>
      </c>
      <c r="H936" s="18" t="inlineStr">
        <is>
          <t>very poor service driver demand for more money</t>
        </is>
      </c>
      <c r="I936" s="18" t="n">
        <v>0</v>
      </c>
      <c r="J936" s="26" t="inlineStr">
        <is>
          <t>7.5.8</t>
        </is>
      </c>
    </row>
    <row r="937">
      <c r="A937" s="18" t="inlineStr">
        <is>
          <t>Ola</t>
        </is>
      </c>
      <c r="B937" s="25" t="n">
        <v>46281.54519675926</v>
      </c>
      <c r="C937" s="18" t="n">
        <v>1</v>
      </c>
      <c r="D937" s="18" t="inlineStr">
        <is>
          <t>Vague or other complaint</t>
        </is>
      </c>
      <c r="E937" s="18" t="inlineStr">
        <is>
          <t>other_complaint</t>
        </is>
      </c>
      <c r="F937" s="18" t="inlineStr">
        <is>
          <t>neg</t>
        </is>
      </c>
      <c r="G937" s="18" t="inlineStr"/>
      <c r="H937" s="18" t="inlineStr">
        <is>
          <t>waste of time ola</t>
        </is>
      </c>
      <c r="I937" s="18" t="n">
        <v>0</v>
      </c>
      <c r="J937" s="26" t="inlineStr">
        <is>
          <t>7.5.8</t>
        </is>
      </c>
    </row>
    <row r="938">
      <c r="A938" s="18" t="inlineStr">
        <is>
          <t>Ola</t>
        </is>
      </c>
      <c r="B938" s="25" t="n">
        <v>46281.53667824074</v>
      </c>
      <c r="C938" s="18" t="n">
        <v>3</v>
      </c>
      <c r="D938" s="18" t="inlineStr">
        <is>
          <t>Praise: general</t>
        </is>
      </c>
      <c r="E938" s="18" t="inlineStr">
        <is>
          <t>praise_general</t>
        </is>
      </c>
      <c r="F938" s="18" t="inlineStr">
        <is>
          <t>pos</t>
        </is>
      </c>
      <c r="G938" s="18" t="inlineStr"/>
      <c r="H938" s="18" t="inlineStr">
        <is>
          <t>good</t>
        </is>
      </c>
      <c r="I938" s="18" t="n">
        <v>1</v>
      </c>
      <c r="J938" s="26" t="inlineStr">
        <is>
          <t>7.1.9</t>
        </is>
      </c>
    </row>
    <row r="939">
      <c r="A939" s="18" t="inlineStr">
        <is>
          <t>Ola</t>
        </is>
      </c>
      <c r="B939" s="25" t="n">
        <v>46281.47922453703</v>
      </c>
      <c r="C939" s="18" t="n">
        <v>1</v>
      </c>
      <c r="D939" s="18" t="inlineStr">
        <is>
          <t>Long wait after booking</t>
        </is>
      </c>
      <c r="E939" s="18" t="inlineStr">
        <is>
          <t>wait_time</t>
        </is>
      </c>
      <c r="F939" s="18" t="inlineStr">
        <is>
          <t>neg</t>
        </is>
      </c>
      <c r="G939" s="18" t="inlineStr"/>
      <c r="H939" s="18" t="inlineStr">
        <is>
          <t>bahut der lagata hai aane ma</t>
        </is>
      </c>
      <c r="I939" s="18" t="n">
        <v>0</v>
      </c>
      <c r="J939" s="26" t="n">
        <v/>
      </c>
    </row>
    <row r="940">
      <c r="A940" s="18" t="inlineStr">
        <is>
          <t>Ola</t>
        </is>
      </c>
      <c r="B940" s="25" t="n">
        <v>46281.44578703704</v>
      </c>
      <c r="C940" s="18" t="n">
        <v>1</v>
      </c>
      <c r="D940" s="18" t="inlineStr">
        <is>
          <t>Driver cancels or refuses after accepting</t>
        </is>
      </c>
      <c r="E940" s="18" t="inlineStr">
        <is>
          <t>driver_cancel</t>
        </is>
      </c>
      <c r="F940" s="18" t="inlineStr">
        <is>
          <t>neg</t>
        </is>
      </c>
      <c r="G940" s="18" t="inlineStr"/>
      <c r="H940" s="18" t="inlineStr">
        <is>
          <t>this is a fraud app I booked a ride for my sister using paid from Amazon pay app then I said OTP to the driver he said I can't go if u paid cash then he will go after that I saw he picked without my sister and my payment got debited from my account... don't go through it.totally fraud</t>
        </is>
      </c>
      <c r="I940" s="18" t="n">
        <v>0</v>
      </c>
      <c r="J940" s="26" t="inlineStr">
        <is>
          <t>7.5.8</t>
        </is>
      </c>
    </row>
    <row r="941">
      <c r="A941" s="18" t="inlineStr">
        <is>
          <t>Ola</t>
        </is>
      </c>
      <c r="B941" s="25" t="n">
        <v>46281.43859953704</v>
      </c>
      <c r="C941" s="18" t="n">
        <v>4</v>
      </c>
      <c r="D941" s="18" t="inlineStr">
        <is>
          <t>Driver cancels or refuses after accepting</t>
        </is>
      </c>
      <c r="E941" s="18" t="inlineStr">
        <is>
          <t>driver_cancel</t>
        </is>
      </c>
      <c r="F941" s="18" t="inlineStr">
        <is>
          <t>neg</t>
        </is>
      </c>
      <c r="G941" s="18" t="inlineStr"/>
      <c r="H941" s="18" t="inlineStr">
        <is>
          <t>Bookings are sometimes not accepted or cancelled after acceptance during urgent journey. Ensure immediate replacement or support service.</t>
        </is>
      </c>
      <c r="I941" s="18" t="n">
        <v>1</v>
      </c>
      <c r="J941" s="26" t="inlineStr">
        <is>
          <t>7.4.3</t>
        </is>
      </c>
    </row>
    <row r="942">
      <c r="A942" s="18" t="inlineStr">
        <is>
          <t>Ola</t>
        </is>
      </c>
      <c r="B942" s="25" t="n">
        <v>46281.41752314815</v>
      </c>
      <c r="C942" s="18" t="n">
        <v>5</v>
      </c>
      <c r="D942" s="18" t="inlineStr">
        <is>
          <t>Praise: general</t>
        </is>
      </c>
      <c r="E942" s="18" t="inlineStr">
        <is>
          <t>praise_general</t>
        </is>
      </c>
      <c r="F942" s="18" t="inlineStr">
        <is>
          <t>pos</t>
        </is>
      </c>
      <c r="G942" s="18" t="inlineStr"/>
      <c r="H942" s="18" t="inlineStr">
        <is>
          <t>good performance</t>
        </is>
      </c>
      <c r="I942" s="18" t="n">
        <v>0</v>
      </c>
      <c r="J942" s="26" t="inlineStr">
        <is>
          <t>7.5.8</t>
        </is>
      </c>
    </row>
    <row r="943">
      <c r="A943" s="18" t="inlineStr">
        <is>
          <t>Ola</t>
        </is>
      </c>
      <c r="B943" s="25" t="n">
        <v>46281.4034375</v>
      </c>
      <c r="C943" s="18" t="n">
        <v>1</v>
      </c>
      <c r="D943" s="18" t="inlineStr">
        <is>
          <t>App bugs, login, maps</t>
        </is>
      </c>
      <c r="E943" s="18" t="inlineStr">
        <is>
          <t>app_bugs</t>
        </is>
      </c>
      <c r="F943" s="18" t="inlineStr">
        <is>
          <t>neg</t>
        </is>
      </c>
      <c r="G943" s="18" t="inlineStr"/>
      <c r="H943" s="18" t="inlineStr">
        <is>
          <t>app didn't work properly</t>
        </is>
      </c>
      <c r="I943" s="18" t="n">
        <v>0</v>
      </c>
      <c r="J943" s="26" t="inlineStr">
        <is>
          <t>7.5.8</t>
        </is>
      </c>
    </row>
    <row r="944">
      <c r="A944" s="18" t="inlineStr">
        <is>
          <t>Ola</t>
        </is>
      </c>
      <c r="B944" s="25" t="n">
        <v>46281.40163194444</v>
      </c>
      <c r="C944" s="18" t="n">
        <v>1</v>
      </c>
      <c r="D944" s="18" t="inlineStr">
        <is>
          <t>Driver cancels or refuses after accepting</t>
        </is>
      </c>
      <c r="E944" s="18" t="inlineStr">
        <is>
          <t>driver_cancel</t>
        </is>
      </c>
      <c r="F944" s="18" t="inlineStr">
        <is>
          <t>neg</t>
        </is>
      </c>
      <c r="G944" s="18" t="inlineStr"/>
      <c r="H944" s="18" t="inlineStr">
        <is>
          <t>Driver came on pick up location and refused for ride. Ask for meter fare. He havent cancelled ride. Now i have to cancel ride and facing charges. Not really happy.</t>
        </is>
      </c>
      <c r="I944" s="18" t="n">
        <v>0</v>
      </c>
      <c r="J944" s="26" t="inlineStr">
        <is>
          <t>7.5.8</t>
        </is>
      </c>
    </row>
    <row r="945">
      <c r="A945" s="18" t="inlineStr">
        <is>
          <t>Ola</t>
        </is>
      </c>
      <c r="B945" s="25" t="n">
        <v>46281.40162037037</v>
      </c>
      <c r="C945" s="18" t="n">
        <v>1</v>
      </c>
      <c r="D945" s="18" t="inlineStr">
        <is>
          <t>Fare shown vs fare charged</t>
        </is>
      </c>
      <c r="E945" s="18" t="inlineStr">
        <is>
          <t>fare_mismatch</t>
        </is>
      </c>
      <c r="F945" s="18" t="inlineStr">
        <is>
          <t>neg</t>
        </is>
      </c>
      <c r="G945" s="18" t="inlineStr">
        <is>
          <t>Driver asked for more than the app fare</t>
        </is>
      </c>
      <c r="H945" s="18" t="inlineStr">
        <is>
          <t>Disappointing experience with Ola. I booked a ride with two drop locations, and the fare shown during booking was different from what the driver demanded later. At the first drop, the driver said I had to pay extra for the second drop, even though both drops were included in my booking. He was very rude and eventually dropped me midway without completing the trip. I have proof/screenshots of the booking. Ola should investigate this issue and take appropriate action against such driver behaviour.</t>
        </is>
      </c>
      <c r="I945" s="18" t="n">
        <v>3</v>
      </c>
      <c r="J945" s="26" t="inlineStr">
        <is>
          <t>7.5.8</t>
        </is>
      </c>
    </row>
    <row r="946">
      <c r="A946" s="18" t="inlineStr">
        <is>
          <t>Ola</t>
        </is>
      </c>
      <c r="B946" s="25" t="n">
        <v>46281.3853125</v>
      </c>
      <c r="C946" s="18" t="n">
        <v>5</v>
      </c>
      <c r="D946" s="18" t="inlineStr">
        <is>
          <t>Praise: general</t>
        </is>
      </c>
      <c r="E946" s="18" t="inlineStr">
        <is>
          <t>praise_general</t>
        </is>
      </c>
      <c r="F946" s="18" t="inlineStr">
        <is>
          <t>pos</t>
        </is>
      </c>
      <c r="G946" s="18" t="inlineStr"/>
      <c r="H946" s="18" t="inlineStr">
        <is>
          <t>👍🏻 good</t>
        </is>
      </c>
      <c r="I946" s="18" t="n">
        <v>1</v>
      </c>
      <c r="J946" s="26" t="inlineStr">
        <is>
          <t>7.5.6</t>
        </is>
      </c>
    </row>
    <row r="947">
      <c r="A947" s="18" t="inlineStr">
        <is>
          <t>Ola</t>
        </is>
      </c>
      <c r="B947" s="25" t="n">
        <v>46281.37961805556</v>
      </c>
      <c r="C947" s="18" t="n">
        <v>2</v>
      </c>
      <c r="D947" s="18" t="inlineStr">
        <is>
          <t>Long wait after booking</t>
        </is>
      </c>
      <c r="E947" s="18" t="inlineStr">
        <is>
          <t>wait_time</t>
        </is>
      </c>
      <c r="F947" s="18" t="inlineStr">
        <is>
          <t>neg</t>
        </is>
      </c>
      <c r="G947" s="18" t="inlineStr"/>
      <c r="H947" s="18" t="inlineStr">
        <is>
          <t>to late and long time of waiting with no booking</t>
        </is>
      </c>
      <c r="I947" s="18" t="n">
        <v>0</v>
      </c>
      <c r="J947" s="26" t="inlineStr">
        <is>
          <t>7.5.6</t>
        </is>
      </c>
    </row>
    <row r="948">
      <c r="A948" s="18" t="inlineStr">
        <is>
          <t>Ola</t>
        </is>
      </c>
      <c r="B948" s="25" t="n">
        <v>46281.35402777778</v>
      </c>
      <c r="C948" s="18" t="n">
        <v>5</v>
      </c>
      <c r="D948" s="18" t="inlineStr">
        <is>
          <t>Praise: general</t>
        </is>
      </c>
      <c r="E948" s="18" t="inlineStr">
        <is>
          <t>praise_general</t>
        </is>
      </c>
      <c r="F948" s="18" t="inlineStr">
        <is>
          <t>pos</t>
        </is>
      </c>
      <c r="G948" s="18" t="inlineStr"/>
      <c r="H948" s="18" t="inlineStr">
        <is>
          <t>nice</t>
        </is>
      </c>
      <c r="I948" s="18" t="n">
        <v>0</v>
      </c>
      <c r="J948" s="26" t="inlineStr">
        <is>
          <t>7.5.6</t>
        </is>
      </c>
    </row>
    <row r="949">
      <c r="A949" s="18" t="inlineStr">
        <is>
          <t>Ola</t>
        </is>
      </c>
      <c r="B949" s="25" t="n">
        <v>46281.3533912037</v>
      </c>
      <c r="C949" s="18" t="n">
        <v>1</v>
      </c>
      <c r="D949" s="18" t="inlineStr">
        <is>
          <t>Driver cancels or refuses after accepting</t>
        </is>
      </c>
      <c r="E949" s="18" t="inlineStr">
        <is>
          <t>driver_cancel</t>
        </is>
      </c>
      <c r="F949" s="18" t="inlineStr">
        <is>
          <t>neg</t>
        </is>
      </c>
      <c r="G949" s="18" t="inlineStr"/>
      <c r="H949" s="18" t="inlineStr">
        <is>
          <t>very useless app kabhi koi pickup hi nhi leta 👎👎👎👎👎</t>
        </is>
      </c>
      <c r="I949" s="18" t="n">
        <v>0</v>
      </c>
      <c r="J949" s="26" t="inlineStr">
        <is>
          <t>7.5.1</t>
        </is>
      </c>
    </row>
    <row r="950">
      <c r="A950" s="18" t="inlineStr">
        <is>
          <t>Ola</t>
        </is>
      </c>
      <c r="B950" s="25" t="n">
        <v>46281.34938657407</v>
      </c>
      <c r="C950" s="18" t="n">
        <v>5</v>
      </c>
      <c r="D950" s="18" t="inlineStr">
        <is>
          <t>Praise: driver</t>
        </is>
      </c>
      <c r="E950" s="18" t="inlineStr">
        <is>
          <t>praise_driver</t>
        </is>
      </c>
      <c r="F950" s="18" t="inlineStr">
        <is>
          <t>pos</t>
        </is>
      </c>
      <c r="G950" s="18" t="inlineStr"/>
      <c r="H950" s="18" t="inlineStr">
        <is>
          <t>in time pick up.Safe driving.</t>
        </is>
      </c>
      <c r="I950" s="18" t="n">
        <v>0</v>
      </c>
      <c r="J950" s="26" t="inlineStr">
        <is>
          <t>7.5.8</t>
        </is>
      </c>
    </row>
    <row r="951">
      <c r="A951" s="18" t="inlineStr">
        <is>
          <t>Ola</t>
        </is>
      </c>
      <c r="B951" s="25" t="n">
        <v>46281.34540509259</v>
      </c>
      <c r="C951" s="18" t="n">
        <v>1</v>
      </c>
      <c r="D951" s="18" t="inlineStr">
        <is>
          <t>Rude driver or vehicle condition</t>
        </is>
      </c>
      <c r="E951" s="18" t="inlineStr">
        <is>
          <t>driver_behaviour</t>
        </is>
      </c>
      <c r="F951" s="18" t="inlineStr">
        <is>
          <t>neg</t>
        </is>
      </c>
      <c r="G951" s="18" t="inlineStr"/>
      <c r="H951" s="18" t="inlineStr">
        <is>
          <t>Very disappointing experience with Ola. 4 of my last 5 rides involved rude behaviour or demands for extra money. Refusing often leads to emotional manipulation or abuse, and complaints are met with “Go ahead.” Worst was after my grandmother passed away, despite paying ₹50 extra, the driver demanded more and abused us. This is unacceptable, especially with elderly family. Ola needs stronger accountability.</t>
        </is>
      </c>
      <c r="I951" s="18" t="n">
        <v>2</v>
      </c>
      <c r="J951" s="26" t="inlineStr">
        <is>
          <t>7.5.9</t>
        </is>
      </c>
    </row>
    <row r="952">
      <c r="A952" s="18" t="inlineStr">
        <is>
          <t>Ola</t>
        </is>
      </c>
      <c r="B952" s="25" t="n">
        <v>46281.33432870371</v>
      </c>
      <c r="C952" s="18" t="n">
        <v>1</v>
      </c>
      <c r="D952" s="18" t="inlineStr">
        <is>
          <t>No cab/auto/bike available</t>
        </is>
      </c>
      <c r="E952" s="18" t="inlineStr">
        <is>
          <t>availability</t>
        </is>
      </c>
      <c r="F952" s="18" t="inlineStr">
        <is>
          <t>neg</t>
        </is>
      </c>
      <c r="G952" s="18" t="inlineStr"/>
      <c r="H952" s="18" t="inlineStr">
        <is>
          <t>very bad my ride not except by any driver</t>
        </is>
      </c>
      <c r="I952" s="18" t="n">
        <v>0</v>
      </c>
      <c r="J952" s="26" t="inlineStr">
        <is>
          <t>7.5.8</t>
        </is>
      </c>
    </row>
    <row r="953">
      <c r="A953" s="18" t="inlineStr">
        <is>
          <t>Ola</t>
        </is>
      </c>
      <c r="B953" s="25" t="n">
        <v>46281.31011574074</v>
      </c>
      <c r="C953" s="18" t="n">
        <v>1</v>
      </c>
      <c r="D953" s="18" t="inlineStr">
        <is>
          <t>Prices too high</t>
        </is>
      </c>
      <c r="E953" s="18" t="inlineStr">
        <is>
          <t>high_prices</t>
        </is>
      </c>
      <c r="F953" s="18" t="inlineStr">
        <is>
          <t>neg</t>
        </is>
      </c>
      <c r="G953" s="18" t="inlineStr"/>
      <c r="H953" s="18" t="inlineStr">
        <is>
          <t>it's two expensive. rapid and Uber is better than Ola. bad experience with ola</t>
        </is>
      </c>
      <c r="I953" s="18" t="n">
        <v>2</v>
      </c>
      <c r="J953" s="26" t="inlineStr">
        <is>
          <t>7.5.9</t>
        </is>
      </c>
    </row>
    <row r="954">
      <c r="A954" s="18" t="inlineStr">
        <is>
          <t>Ola</t>
        </is>
      </c>
      <c r="B954" s="25" t="n">
        <v>46281.25229166666</v>
      </c>
      <c r="C954" s="18" t="n">
        <v>1</v>
      </c>
      <c r="D954" s="18" t="inlineStr">
        <is>
          <t>Support unreachable</t>
        </is>
      </c>
      <c r="E954" s="18" t="inlineStr">
        <is>
          <t>support</t>
        </is>
      </c>
      <c r="F954" s="18" t="inlineStr">
        <is>
          <t>neg</t>
        </is>
      </c>
      <c r="G954" s="18" t="inlineStr"/>
      <c r="H954" s="18" t="inlineStr">
        <is>
          <t>no customer care number provided no email id provided driven has looted 250 rs extra and I can't complain it because of there is no customer care number provided</t>
        </is>
      </c>
      <c r="I954" s="18" t="n">
        <v>0</v>
      </c>
      <c r="J954" s="26" t="inlineStr">
        <is>
          <t>6.3.1</t>
        </is>
      </c>
    </row>
    <row r="955">
      <c r="A955" s="18" t="inlineStr">
        <is>
          <t>Ola</t>
        </is>
      </c>
      <c r="B955" s="25" t="n">
        <v>46281.23611111111</v>
      </c>
      <c r="C955" s="18" t="n">
        <v>4</v>
      </c>
      <c r="D955" s="18" t="inlineStr">
        <is>
          <t>Praise: general</t>
        </is>
      </c>
      <c r="E955" s="18" t="inlineStr">
        <is>
          <t>praise_general</t>
        </is>
      </c>
      <c r="F955" s="18" t="inlineStr">
        <is>
          <t>pos</t>
        </is>
      </c>
      <c r="G955" s="18" t="inlineStr"/>
      <c r="H955" s="18" t="inlineStr">
        <is>
          <t>good</t>
        </is>
      </c>
      <c r="I955" s="18" t="n">
        <v>0</v>
      </c>
      <c r="J955" s="26" t="inlineStr">
        <is>
          <t>7.5.8</t>
        </is>
      </c>
    </row>
    <row r="956">
      <c r="A956" s="18" t="inlineStr">
        <is>
          <t>Ola</t>
        </is>
      </c>
      <c r="B956" s="25" t="n">
        <v>46281.22690972222</v>
      </c>
      <c r="C956" s="18" t="n">
        <v>3</v>
      </c>
      <c r="D956" s="18" t="inlineStr">
        <is>
          <t>Fare shown vs fare charged</t>
        </is>
      </c>
      <c r="E956" s="18" t="inlineStr">
        <is>
          <t>fare_mismatch</t>
        </is>
      </c>
      <c r="F956" s="18" t="inlineStr">
        <is>
          <t>neg</t>
        </is>
      </c>
      <c r="G956" s="18" t="inlineStr">
        <is>
          <t>Driver asked for more than the app fare</t>
        </is>
      </c>
      <c r="H956" s="18" t="inlineStr">
        <is>
          <t>It's very challenging to apply for a coupon, post applying a coupon for approx. 400/- still need to give 300/- rs. to the driver. Bcz he did not get money from the ola side.</t>
        </is>
      </c>
      <c r="I956" s="18" t="n">
        <v>1</v>
      </c>
      <c r="J956" s="26" t="inlineStr">
        <is>
          <t>7.5.8</t>
        </is>
      </c>
    </row>
    <row r="957">
      <c r="A957" s="18" t="inlineStr">
        <is>
          <t>Ola</t>
        </is>
      </c>
      <c r="B957" s="25" t="n">
        <v>46281.21472222222</v>
      </c>
      <c r="C957" s="18" t="n">
        <v>1</v>
      </c>
      <c r="D957" s="18" t="inlineStr">
        <is>
          <t>No cab/auto/bike available</t>
        </is>
      </c>
      <c r="E957" s="18" t="inlineStr">
        <is>
          <t>availability</t>
        </is>
      </c>
      <c r="F957" s="18" t="inlineStr">
        <is>
          <t>neg</t>
        </is>
      </c>
      <c r="G957" s="18" t="inlineStr"/>
      <c r="H957" s="18" t="inlineStr">
        <is>
          <t>such a useless app, there's no driver available and if they always demand extra</t>
        </is>
      </c>
      <c r="I957" s="18" t="n">
        <v>0</v>
      </c>
      <c r="J957" s="26" t="n">
        <v/>
      </c>
    </row>
    <row r="958">
      <c r="A958" s="18" t="inlineStr">
        <is>
          <t>Ola</t>
        </is>
      </c>
      <c r="B958" s="25" t="n">
        <v>46281.2066550926</v>
      </c>
      <c r="C958" s="18" t="n">
        <v>5</v>
      </c>
      <c r="D958" s="18" t="inlineStr">
        <is>
          <t>Praise: general</t>
        </is>
      </c>
      <c r="E958" s="18" t="inlineStr">
        <is>
          <t>praise_general</t>
        </is>
      </c>
      <c r="F958" s="18" t="inlineStr">
        <is>
          <t>pos</t>
        </is>
      </c>
      <c r="G958" s="18" t="inlineStr"/>
      <c r="H958" s="18" t="inlineStr">
        <is>
          <t>good service</t>
        </is>
      </c>
      <c r="I958" s="18" t="n">
        <v>0</v>
      </c>
      <c r="J958" s="26" t="inlineStr">
        <is>
          <t>7.5.6</t>
        </is>
      </c>
    </row>
    <row r="959">
      <c r="A959" s="18" t="inlineStr">
        <is>
          <t>Ola</t>
        </is>
      </c>
      <c r="B959" s="25" t="n">
        <v>46281.19854166666</v>
      </c>
      <c r="C959" s="18" t="n">
        <v>1</v>
      </c>
      <c r="D959" s="18" t="inlineStr">
        <is>
          <t>Long wait after booking</t>
        </is>
      </c>
      <c r="E959" s="18" t="inlineStr">
        <is>
          <t>wait_time</t>
        </is>
      </c>
      <c r="F959" s="18" t="inlineStr">
        <is>
          <t>neg</t>
        </is>
      </c>
      <c r="G959" s="18" t="inlineStr"/>
      <c r="H959" s="18" t="inlineStr">
        <is>
          <t>My experience with Ola has been extremely disappointing. After booking a ride, captains often take a long time to accept, and sometimes they cancel the ride as well. I end up waiting for a long time, which makes me late for work. This has happened multiple times and is extremely inconvenient. Ola seriously needs to improve its service and captain management.</t>
        </is>
      </c>
      <c r="I959" s="18" t="n">
        <v>41</v>
      </c>
      <c r="J959" s="26" t="inlineStr">
        <is>
          <t>7.5.6</t>
        </is>
      </c>
    </row>
    <row r="960">
      <c r="A960" s="18" t="inlineStr">
        <is>
          <t>Ola</t>
        </is>
      </c>
      <c r="B960" s="25" t="n">
        <v>46281.18063657408</v>
      </c>
      <c r="C960" s="18" t="n">
        <v>4</v>
      </c>
      <c r="D960" s="18" t="inlineStr">
        <is>
          <t>Praise: general</t>
        </is>
      </c>
      <c r="E960" s="18" t="inlineStr">
        <is>
          <t>praise_general</t>
        </is>
      </c>
      <c r="F960" s="18" t="inlineStr">
        <is>
          <t>pos</t>
        </is>
      </c>
      <c r="G960" s="18" t="inlineStr"/>
      <c r="H960" s="18" t="inlineStr">
        <is>
          <t>👌👌</t>
        </is>
      </c>
      <c r="I960" s="18" t="n">
        <v>0</v>
      </c>
      <c r="J960" s="26" t="inlineStr">
        <is>
          <t>7.5.8</t>
        </is>
      </c>
    </row>
    <row r="961">
      <c r="A961" s="18" t="inlineStr">
        <is>
          <t>Ola</t>
        </is>
      </c>
      <c r="B961" s="25" t="n">
        <v>46281.17918981481</v>
      </c>
      <c r="C961" s="18" t="n">
        <v>1</v>
      </c>
      <c r="D961" s="18" t="inlineStr">
        <is>
          <t>Prices too high</t>
        </is>
      </c>
      <c r="E961" s="18" t="inlineStr">
        <is>
          <t>high_prices</t>
        </is>
      </c>
      <c r="F961" s="18" t="inlineStr">
        <is>
          <t>neg</t>
        </is>
      </c>
      <c r="G961" s="18" t="inlineStr"/>
      <c r="H961" s="18" t="inlineStr">
        <is>
          <t>Very high price charge compared to other rideer aap</t>
        </is>
      </c>
      <c r="I961" s="18" t="n">
        <v>0</v>
      </c>
      <c r="J961" s="26" t="inlineStr">
        <is>
          <t>7.5.8</t>
        </is>
      </c>
    </row>
    <row r="962">
      <c r="A962" s="18" t="inlineStr">
        <is>
          <t>Ola</t>
        </is>
      </c>
      <c r="B962" s="25" t="n">
        <v>46281.17175925926</v>
      </c>
      <c r="C962" s="18" t="n">
        <v>5</v>
      </c>
      <c r="D962" s="18" t="inlineStr">
        <is>
          <t>Praise: general</t>
        </is>
      </c>
      <c r="E962" s="18" t="inlineStr">
        <is>
          <t>praise_general</t>
        </is>
      </c>
      <c r="F962" s="18" t="inlineStr">
        <is>
          <t>pos</t>
        </is>
      </c>
      <c r="G962" s="18" t="inlineStr"/>
      <c r="H962" s="18" t="inlineStr">
        <is>
          <t>good 👍</t>
        </is>
      </c>
      <c r="I962" s="18" t="n">
        <v>0</v>
      </c>
      <c r="J962" s="26" t="inlineStr">
        <is>
          <t>7.5.4</t>
        </is>
      </c>
    </row>
    <row r="963">
      <c r="A963" s="18" t="inlineStr">
        <is>
          <t>Ola</t>
        </is>
      </c>
      <c r="B963" s="25" t="n">
        <v>46281.14673611111</v>
      </c>
      <c r="C963" s="18" t="n">
        <v>5</v>
      </c>
      <c r="D963" s="18" t="inlineStr">
        <is>
          <t>Praise: general</t>
        </is>
      </c>
      <c r="E963" s="18" t="inlineStr">
        <is>
          <t>praise_general</t>
        </is>
      </c>
      <c r="F963" s="18" t="inlineStr">
        <is>
          <t>pos</t>
        </is>
      </c>
      <c r="G963" s="18" t="inlineStr"/>
      <c r="H963" s="18" t="inlineStr">
        <is>
          <t>good</t>
        </is>
      </c>
      <c r="I963" s="18" t="n">
        <v>0</v>
      </c>
      <c r="J963" s="26" t="inlineStr">
        <is>
          <t>7.5.8</t>
        </is>
      </c>
    </row>
    <row r="964">
      <c r="A964" s="18" t="inlineStr">
        <is>
          <t>Ola</t>
        </is>
      </c>
      <c r="B964" s="25" t="n">
        <v>46281.11569444444</v>
      </c>
      <c r="C964" s="18" t="n">
        <v>1</v>
      </c>
      <c r="D964" s="18" t="inlineStr">
        <is>
          <t>App bugs, login, maps</t>
        </is>
      </c>
      <c r="E964" s="18" t="inlineStr">
        <is>
          <t>app_bugs</t>
        </is>
      </c>
      <c r="F964" s="18" t="inlineStr">
        <is>
          <t>neg</t>
        </is>
      </c>
      <c r="G964" s="18" t="inlineStr"/>
      <c r="H964" s="18" t="inlineStr">
        <is>
          <t>Idk why I'm unable to install this app , they are saying fix the problem</t>
        </is>
      </c>
      <c r="I964" s="18" t="n">
        <v>0</v>
      </c>
      <c r="J964" s="26" t="n">
        <v/>
      </c>
    </row>
    <row r="965">
      <c r="A965" s="18" t="inlineStr">
        <is>
          <t>Ola</t>
        </is>
      </c>
      <c r="B965" s="25" t="n">
        <v>46280.95574074074</v>
      </c>
      <c r="C965" s="18" t="n">
        <v>1</v>
      </c>
      <c r="D965" s="18" t="inlineStr">
        <is>
          <t>Long wait after booking</t>
        </is>
      </c>
      <c r="E965" s="18" t="inlineStr">
        <is>
          <t>wait_time</t>
        </is>
      </c>
      <c r="F965" s="18" t="inlineStr">
        <is>
          <t>neg</t>
        </is>
      </c>
      <c r="G965" s="18" t="inlineStr"/>
      <c r="H965" s="18" t="inlineStr">
        <is>
          <t>taking to long time to get the ride</t>
        </is>
      </c>
      <c r="I965" s="18" t="n">
        <v>1</v>
      </c>
      <c r="J965" s="26" t="inlineStr">
        <is>
          <t>7.5.8</t>
        </is>
      </c>
    </row>
    <row r="966">
      <c r="A966" s="18" t="inlineStr">
        <is>
          <t>Ola</t>
        </is>
      </c>
      <c r="B966" s="25" t="n">
        <v>46280.92077546296</v>
      </c>
      <c r="C966" s="18" t="n">
        <v>5</v>
      </c>
      <c r="D966" s="18" t="inlineStr">
        <is>
          <t>Praise: general</t>
        </is>
      </c>
      <c r="E966" s="18" t="inlineStr">
        <is>
          <t>praise_general</t>
        </is>
      </c>
      <c r="F966" s="18" t="inlineStr">
        <is>
          <t>pos</t>
        </is>
      </c>
      <c r="G966" s="18" t="inlineStr"/>
      <c r="H966" s="18" t="inlineStr">
        <is>
          <t>suppr</t>
        </is>
      </c>
      <c r="I966" s="18" t="n">
        <v>0</v>
      </c>
      <c r="J966" s="26" t="inlineStr">
        <is>
          <t>7.4.8</t>
        </is>
      </c>
    </row>
    <row r="967">
      <c r="A967" s="18" t="inlineStr">
        <is>
          <t>Ola</t>
        </is>
      </c>
      <c r="B967" s="25" t="n">
        <v>46280.91267361111</v>
      </c>
      <c r="C967" s="18" t="n">
        <v>1</v>
      </c>
      <c r="D967" s="18" t="inlineStr">
        <is>
          <t>Vague or other complaint</t>
        </is>
      </c>
      <c r="E967" s="18" t="inlineStr">
        <is>
          <t>other_complaint</t>
        </is>
      </c>
      <c r="F967" s="18" t="inlineStr">
        <is>
          <t>neg</t>
        </is>
      </c>
      <c r="G967" s="18" t="inlineStr"/>
      <c r="H967" s="18" t="inlineStr">
        <is>
          <t>Ola 😡सबसे बेकार गाड़ी बनाता है🤬 ola स्कूटर सबसे ज्यादा बेकार है मेरे पैसे बर्बाद हो गये आप बर्बाद मत करना आज भी सर्विस सेंटर मे पड़ी है Govermant कुछ नही कहती इस कंपनी को आम आदमी का पैसा खा रही हैं ola कंपनी मत लेना इनके सर्विस सेंटर मे देख लेना 1 बार पता नही Govermant कुछ एक्शन क्यों नही लेती ev scooter ke service bahut Bekar hai 😠👎 scooter me problem ate rahte hai aap pareshan ho jao ge 😡 ola scooter sabse ghatiya scooter hai</t>
        </is>
      </c>
      <c r="I967" s="18" t="n">
        <v>0</v>
      </c>
      <c r="J967" s="26" t="inlineStr">
        <is>
          <t>6.8.6</t>
        </is>
      </c>
    </row>
    <row r="968">
      <c r="A968" s="18" t="inlineStr">
        <is>
          <t>Ola</t>
        </is>
      </c>
      <c r="B968" s="25" t="n">
        <v>46280.75809027778</v>
      </c>
      <c r="C968" s="18" t="n">
        <v>5</v>
      </c>
      <c r="D968" s="18" t="inlineStr">
        <is>
          <t>Praise: general</t>
        </is>
      </c>
      <c r="E968" s="18" t="inlineStr">
        <is>
          <t>praise_general</t>
        </is>
      </c>
      <c r="F968" s="18" t="inlineStr">
        <is>
          <t>pos</t>
        </is>
      </c>
      <c r="G968" s="18" t="inlineStr"/>
      <c r="H968" s="18" t="inlineStr">
        <is>
          <t>nice</t>
        </is>
      </c>
      <c r="I968" s="18" t="n">
        <v>1</v>
      </c>
      <c r="J968" s="26" t="n">
        <v/>
      </c>
    </row>
    <row r="969">
      <c r="A969" s="18" t="inlineStr">
        <is>
          <t>Ola</t>
        </is>
      </c>
      <c r="B969" s="25" t="n">
        <v>46280.710625</v>
      </c>
      <c r="C969" s="18" t="n">
        <v>1</v>
      </c>
      <c r="D969" s="18" t="inlineStr">
        <is>
          <t>Cash vs UPI, payments, refunds</t>
        </is>
      </c>
      <c r="E969" s="18" t="inlineStr">
        <is>
          <t>payment_dispute</t>
        </is>
      </c>
      <c r="F969" s="18" t="inlineStr">
        <is>
          <t>neg</t>
        </is>
      </c>
      <c r="G969" s="18" t="inlineStr"/>
      <c r="H969" s="18" t="inlineStr">
        <is>
          <t>OLA is getting a horrible day by day. when you give the option to change the payment method from cash to upi.. then why there is no secure payment flow given. Before the end of my ride i select UPI over cash payment. when i pay by UPI it does not reflect on the driver application. he argued to pay on his scanner I did the payment again because the upi transaction is still not visible on my app also.after completing my 2nd payment. when i check my balance im able to see 2 transaction successfully</t>
        </is>
      </c>
      <c r="I969" s="18" t="n">
        <v>3</v>
      </c>
      <c r="J969" s="26" t="inlineStr">
        <is>
          <t>7.5.8</t>
        </is>
      </c>
    </row>
    <row r="970">
      <c r="A970" s="18" t="inlineStr">
        <is>
          <t>Ola</t>
        </is>
      </c>
      <c r="B970" s="25" t="n">
        <v>46280.69262731481</v>
      </c>
      <c r="C970" s="18" t="n">
        <v>5</v>
      </c>
      <c r="D970" s="18" t="inlineStr">
        <is>
          <t>Praise: general</t>
        </is>
      </c>
      <c r="E970" s="18" t="inlineStr">
        <is>
          <t>praise_general</t>
        </is>
      </c>
      <c r="F970" s="18" t="inlineStr">
        <is>
          <t>pos</t>
        </is>
      </c>
      <c r="G970" s="18" t="inlineStr"/>
      <c r="H970" s="18" t="inlineStr">
        <is>
          <t>very fast response</t>
        </is>
      </c>
      <c r="I970" s="18" t="n">
        <v>0</v>
      </c>
      <c r="J970" s="26" t="inlineStr">
        <is>
          <t>7.5.8</t>
        </is>
      </c>
    </row>
    <row r="971">
      <c r="A971" s="18" t="inlineStr">
        <is>
          <t>Ola</t>
        </is>
      </c>
      <c r="B971" s="25" t="n">
        <v>46280.6909375</v>
      </c>
      <c r="C971" s="18" t="n">
        <v>5</v>
      </c>
      <c r="D971" s="18" t="inlineStr">
        <is>
          <t>Praise: general</t>
        </is>
      </c>
      <c r="E971" s="18" t="inlineStr">
        <is>
          <t>praise_general</t>
        </is>
      </c>
      <c r="F971" s="18" t="inlineStr">
        <is>
          <t>pos</t>
        </is>
      </c>
      <c r="G971" s="18" t="inlineStr"/>
      <c r="H971" s="18" t="inlineStr">
        <is>
          <t>good service</t>
        </is>
      </c>
      <c r="I971" s="18" t="n">
        <v>0</v>
      </c>
      <c r="J971" s="26" t="inlineStr">
        <is>
          <t>7.5.8</t>
        </is>
      </c>
    </row>
    <row r="972">
      <c r="A972" s="18" t="inlineStr">
        <is>
          <t>Ola</t>
        </is>
      </c>
      <c r="B972" s="25" t="n">
        <v>46280.65530092592</v>
      </c>
      <c r="C972" s="18" t="n">
        <v>2</v>
      </c>
      <c r="D972" s="18" t="inlineStr">
        <is>
          <t>Driver cancels or refuses after accepting</t>
        </is>
      </c>
      <c r="E972" s="18" t="inlineStr">
        <is>
          <t>driver_cancel</t>
        </is>
      </c>
      <c r="F972" s="18" t="inlineStr">
        <is>
          <t>neg</t>
        </is>
      </c>
      <c r="G972" s="18" t="inlineStr"/>
      <c r="H972" s="18" t="inlineStr">
        <is>
          <t>Ola used to be reliable, but now the biggest problem is drivers refusing trips. I think it's because the app shows very low rates, so I often have to cancel and rebook multiple times before someone accepts. The app works fine but it's frustrating when you can't depend on it for urgent rides.</t>
        </is>
      </c>
      <c r="I972" s="18" t="n">
        <v>5</v>
      </c>
      <c r="J972" s="26" t="n">
        <v/>
      </c>
    </row>
    <row r="973">
      <c r="A973" s="18" t="inlineStr">
        <is>
          <t>Ola</t>
        </is>
      </c>
      <c r="B973" s="25" t="n">
        <v>46280.63505787037</v>
      </c>
      <c r="C973" s="18" t="n">
        <v>1</v>
      </c>
      <c r="D973" s="18" t="inlineStr">
        <is>
          <t>Prices too high</t>
        </is>
      </c>
      <c r="E973" s="18" t="inlineStr">
        <is>
          <t>high_prices</t>
        </is>
      </c>
      <c r="F973" s="18" t="inlineStr">
        <is>
          <t>neg</t>
        </is>
      </c>
      <c r="G973" s="18" t="inlineStr"/>
      <c r="H973" s="18" t="inlineStr">
        <is>
          <t>pune city book ride of auto rikshaw; Every auto is charging as per meter. So pathetic. Why using apps for taking customer and go with local meter?</t>
        </is>
      </c>
      <c r="I973" s="18" t="n">
        <v>0</v>
      </c>
      <c r="J973" s="26" t="inlineStr">
        <is>
          <t>7.5.8</t>
        </is>
      </c>
    </row>
    <row r="974">
      <c r="A974" s="18" t="inlineStr">
        <is>
          <t>Ola</t>
        </is>
      </c>
      <c r="B974" s="25" t="n">
        <v>46280.62394675926</v>
      </c>
      <c r="C974" s="18" t="n">
        <v>5</v>
      </c>
      <c r="D974" s="18" t="inlineStr">
        <is>
          <t>Praise: driver</t>
        </is>
      </c>
      <c r="E974" s="18" t="inlineStr">
        <is>
          <t>praise_driver</t>
        </is>
      </c>
      <c r="F974" s="18" t="inlineStr">
        <is>
          <t>pos</t>
        </is>
      </c>
      <c r="G974" s="18" t="inlineStr"/>
      <c r="H974" s="18" t="inlineStr">
        <is>
          <t>driver is very humble reached desination on time my shop on other side of the road he turn auto in narrow residential colony and drop me</t>
        </is>
      </c>
      <c r="I974" s="18" t="n">
        <v>0</v>
      </c>
      <c r="J974" s="26" t="inlineStr">
        <is>
          <t>7.5.8</t>
        </is>
      </c>
    </row>
    <row r="975">
      <c r="A975" s="18" t="inlineStr">
        <is>
          <t>Ola</t>
        </is>
      </c>
      <c r="B975" s="25" t="n">
        <v>46280.59101851852</v>
      </c>
      <c r="C975" s="18" t="n">
        <v>3</v>
      </c>
      <c r="D975" s="18" t="inlineStr">
        <is>
          <t>Vague or other complaint</t>
        </is>
      </c>
      <c r="E975" s="18" t="inlineStr">
        <is>
          <t>other_complaint</t>
        </is>
      </c>
      <c r="F975" s="18" t="inlineStr">
        <is>
          <t>neg</t>
        </is>
      </c>
      <c r="G975" s="18" t="inlineStr"/>
      <c r="H975" s="18" t="inlineStr">
        <is>
          <t>too many unhappy drivers in delhi NCR</t>
        </is>
      </c>
      <c r="I975" s="18" t="n">
        <v>0</v>
      </c>
      <c r="J975" s="26" t="inlineStr">
        <is>
          <t>7.5.9</t>
        </is>
      </c>
    </row>
    <row r="976">
      <c r="A976" s="18" t="inlineStr">
        <is>
          <t>Ola</t>
        </is>
      </c>
      <c r="B976" s="25" t="n">
        <v>46280.58938657407</v>
      </c>
      <c r="C976" s="18" t="n">
        <v>5</v>
      </c>
      <c r="D976" s="18" t="inlineStr">
        <is>
          <t>Praise: general</t>
        </is>
      </c>
      <c r="E976" s="18" t="inlineStr">
        <is>
          <t>praise_general</t>
        </is>
      </c>
      <c r="F976" s="18" t="inlineStr">
        <is>
          <t>pos</t>
        </is>
      </c>
      <c r="G976" s="18" t="inlineStr"/>
      <c r="H976" s="18" t="inlineStr">
        <is>
          <t>👍</t>
        </is>
      </c>
      <c r="I976" s="18" t="n">
        <v>0</v>
      </c>
      <c r="J976" s="26" t="inlineStr">
        <is>
          <t>7.4.9</t>
        </is>
      </c>
    </row>
    <row r="977">
      <c r="A977" s="18" t="inlineStr">
        <is>
          <t>Ola</t>
        </is>
      </c>
      <c r="B977" s="25" t="n">
        <v>46280.55795138889</v>
      </c>
      <c r="C977" s="18" t="n">
        <v>5</v>
      </c>
      <c r="D977" s="18" t="inlineStr">
        <is>
          <t>Praise: driver</t>
        </is>
      </c>
      <c r="E977" s="18" t="inlineStr">
        <is>
          <t>praise_driver</t>
        </is>
      </c>
      <c r="F977" s="18" t="inlineStr">
        <is>
          <t>pos</t>
        </is>
      </c>
      <c r="G977" s="18" t="inlineStr"/>
      <c r="H977" s="18" t="inlineStr">
        <is>
          <t>super driver app</t>
        </is>
      </c>
      <c r="I977" s="18" t="n">
        <v>1</v>
      </c>
      <c r="J977" s="26" t="inlineStr">
        <is>
          <t>7.5.8</t>
        </is>
      </c>
    </row>
    <row r="978">
      <c r="A978" s="18" t="inlineStr">
        <is>
          <t>Ola</t>
        </is>
      </c>
      <c r="B978" s="25" t="n">
        <v>46280.55232638889</v>
      </c>
      <c r="C978" s="18" t="n">
        <v>1</v>
      </c>
      <c r="D978" s="18" t="inlineStr">
        <is>
          <t>Fare shown vs fare charged</t>
        </is>
      </c>
      <c r="E978" s="18" t="inlineStr">
        <is>
          <t>fare_mismatch</t>
        </is>
      </c>
      <c r="F978" s="18" t="inlineStr">
        <is>
          <t>neg</t>
        </is>
      </c>
      <c r="G978" s="18" t="inlineStr">
        <is>
          <t>Driver asked for more than the app fare</t>
        </is>
      </c>
      <c r="H978" s="18" t="inlineStr">
        <is>
          <t>worst app, driver can end the ride at any time and tell the ride is over and demand extra cash</t>
        </is>
      </c>
      <c r="I978" s="18" t="n">
        <v>0</v>
      </c>
      <c r="J978" s="26" t="n">
        <v/>
      </c>
    </row>
    <row r="979">
      <c r="A979" s="18" t="inlineStr">
        <is>
          <t>Ola</t>
        </is>
      </c>
      <c r="B979" s="25" t="n">
        <v>46280.45539351852</v>
      </c>
      <c r="C979" s="18" t="n">
        <v>1</v>
      </c>
      <c r="D979" s="18" t="inlineStr">
        <is>
          <t>Support unreachable</t>
        </is>
      </c>
      <c r="E979" s="18" t="inlineStr">
        <is>
          <t>support</t>
        </is>
      </c>
      <c r="F979" s="18" t="inlineStr">
        <is>
          <t>neg</t>
        </is>
      </c>
      <c r="G979" s="18" t="inlineStr"/>
      <c r="H979" s="18" t="inlineStr">
        <is>
          <t>In need we are forced to chat with AI . so get your AI customers. uninstalling</t>
        </is>
      </c>
      <c r="I979" s="18" t="n">
        <v>0</v>
      </c>
      <c r="J979" s="26" t="inlineStr">
        <is>
          <t>7.5.8</t>
        </is>
      </c>
    </row>
    <row r="980">
      <c r="A980" s="18" t="inlineStr">
        <is>
          <t>Ola</t>
        </is>
      </c>
      <c r="B980" s="25" t="n">
        <v>46280.38363425926</v>
      </c>
      <c r="C980" s="18" t="n">
        <v>5</v>
      </c>
      <c r="D980" s="18" t="inlineStr">
        <is>
          <t>Praise: general</t>
        </is>
      </c>
      <c r="E980" s="18" t="inlineStr">
        <is>
          <t>praise_general</t>
        </is>
      </c>
      <c r="F980" s="18" t="inlineStr">
        <is>
          <t>pos</t>
        </is>
      </c>
      <c r="G980" s="18" t="inlineStr"/>
      <c r="H980" s="18" t="inlineStr">
        <is>
          <t>safe ride</t>
        </is>
      </c>
      <c r="I980" s="18" t="n">
        <v>0</v>
      </c>
      <c r="J980" s="26" t="n">
        <v/>
      </c>
    </row>
    <row r="981">
      <c r="A981" s="18" t="inlineStr">
        <is>
          <t>Ola</t>
        </is>
      </c>
      <c r="B981" s="25" t="n">
        <v>46280.36884259259</v>
      </c>
      <c r="C981" s="18" t="n">
        <v>4</v>
      </c>
      <c r="D981" s="18" t="inlineStr">
        <is>
          <t>Praise: general</t>
        </is>
      </c>
      <c r="E981" s="18" t="inlineStr">
        <is>
          <t>praise_general</t>
        </is>
      </c>
      <c r="F981" s="18" t="inlineStr">
        <is>
          <t>pos</t>
        </is>
      </c>
      <c r="G981" s="18" t="inlineStr"/>
      <c r="H981" s="18" t="inlineStr">
        <is>
          <t>good</t>
        </is>
      </c>
      <c r="I981" s="18" t="n">
        <v>0</v>
      </c>
      <c r="J981" s="26" t="inlineStr">
        <is>
          <t>7.5.6</t>
        </is>
      </c>
    </row>
    <row r="982">
      <c r="A982" s="18" t="inlineStr">
        <is>
          <t>Ola</t>
        </is>
      </c>
      <c r="B982" s="25" t="n">
        <v>46280.35212962963</v>
      </c>
      <c r="C982" s="18" t="n">
        <v>1</v>
      </c>
      <c r="D982" s="18" t="inlineStr">
        <is>
          <t>Fare shown vs fare charged</t>
        </is>
      </c>
      <c r="E982" s="18" t="inlineStr">
        <is>
          <t>fare_mismatch</t>
        </is>
      </c>
      <c r="F982" s="18" t="inlineStr">
        <is>
          <t>neg</t>
        </is>
      </c>
      <c r="G982" s="18" t="inlineStr">
        <is>
          <t>Driver asked for more than the app fare</t>
        </is>
      </c>
      <c r="H982" s="18" t="inlineStr">
        <is>
          <t>bahut bekar hai isko ban kar dena chahiye emergency ho ya normal situation ho inki gadi book karne ke liye inko extra rupaye do wo bhi unke hisab se tab ye apki ride confirm karenge 😡</t>
        </is>
      </c>
      <c r="I982" s="18" t="n">
        <v>0</v>
      </c>
      <c r="J982" s="26" t="inlineStr">
        <is>
          <t>7.5.8</t>
        </is>
      </c>
    </row>
    <row r="983">
      <c r="A983" s="18" t="inlineStr">
        <is>
          <t>Ola</t>
        </is>
      </c>
      <c r="B983" s="25" t="n">
        <v>46280.34430555555</v>
      </c>
      <c r="C983" s="18" t="n">
        <v>1</v>
      </c>
      <c r="D983" s="18" t="inlineStr">
        <is>
          <t>Rude driver or vehicle condition</t>
        </is>
      </c>
      <c r="E983" s="18" t="inlineStr">
        <is>
          <t>driver_behaviour</t>
        </is>
      </c>
      <c r="F983" s="18" t="inlineStr">
        <is>
          <t>neg</t>
        </is>
      </c>
      <c r="G983" s="18" t="inlineStr"/>
      <c r="H983" s="18" t="inlineStr">
        <is>
          <t>service very dirty 😔</t>
        </is>
      </c>
      <c r="I983" s="18" t="n">
        <v>0</v>
      </c>
      <c r="J983" s="26" t="inlineStr">
        <is>
          <t>7.5.8</t>
        </is>
      </c>
    </row>
    <row r="984">
      <c r="A984" s="18" t="inlineStr">
        <is>
          <t>Ola</t>
        </is>
      </c>
      <c r="B984" s="25" t="n">
        <v>46280.34106481481</v>
      </c>
      <c r="C984" s="18" t="n">
        <v>1</v>
      </c>
      <c r="D984" s="18" t="inlineStr">
        <is>
          <t>Unclear or off-topic</t>
        </is>
      </c>
      <c r="E984" s="18" t="inlineStr">
        <is>
          <t>unclear</t>
        </is>
      </c>
      <c r="F984" s="18" t="inlineStr">
        <is>
          <t>neg</t>
        </is>
      </c>
      <c r="G984" s="18" t="inlineStr"/>
      <c r="H984" s="18" t="inlineStr">
        <is>
          <t>worst app</t>
        </is>
      </c>
      <c r="I984" s="18" t="n">
        <v>0</v>
      </c>
      <c r="J984" s="26" t="inlineStr">
        <is>
          <t>7.5.6</t>
        </is>
      </c>
    </row>
    <row r="985">
      <c r="A985" s="18" t="inlineStr">
        <is>
          <t>Ola</t>
        </is>
      </c>
      <c r="B985" s="25" t="n">
        <v>46280.2909375</v>
      </c>
      <c r="C985" s="18" t="n">
        <v>1</v>
      </c>
      <c r="D985" s="18" t="inlineStr">
        <is>
          <t>Support unreachable</t>
        </is>
      </c>
      <c r="E985" s="18" t="inlineStr">
        <is>
          <t>support</t>
        </is>
      </c>
      <c r="F985" s="18" t="inlineStr">
        <is>
          <t>neg</t>
        </is>
      </c>
      <c r="G985" s="18" t="inlineStr"/>
      <c r="H985" s="18" t="inlineStr">
        <is>
          <t>pathetic service... no point of contact.. poor customer service</t>
        </is>
      </c>
      <c r="I985" s="18" t="n">
        <v>0</v>
      </c>
      <c r="J985" s="26" t="n">
        <v/>
      </c>
    </row>
    <row r="986">
      <c r="A986" s="18" t="inlineStr">
        <is>
          <t>Ola</t>
        </is>
      </c>
      <c r="B986" s="25" t="n">
        <v>46280.28717592593</v>
      </c>
      <c r="C986" s="18" t="n">
        <v>1</v>
      </c>
      <c r="D986" s="18" t="inlineStr">
        <is>
          <t>Support unreachable</t>
        </is>
      </c>
      <c r="E986" s="18" t="inlineStr">
        <is>
          <t>support</t>
        </is>
      </c>
      <c r="F986" s="18" t="inlineStr">
        <is>
          <t>neg</t>
        </is>
      </c>
      <c r="G986" s="18" t="inlineStr"/>
      <c r="H986" s="18" t="inlineStr">
        <is>
          <t>Worst app ever , the consumer call person never listens .</t>
        </is>
      </c>
      <c r="I986" s="18" t="n">
        <v>0</v>
      </c>
      <c r="J986" s="26" t="inlineStr">
        <is>
          <t>7.5.8</t>
        </is>
      </c>
    </row>
    <row r="987">
      <c r="A987" s="18" t="inlineStr">
        <is>
          <t>Ola</t>
        </is>
      </c>
      <c r="B987" s="25" t="n">
        <v>46280.2463425926</v>
      </c>
      <c r="C987" s="18" t="n">
        <v>5</v>
      </c>
      <c r="D987" s="18" t="inlineStr">
        <is>
          <t>Praise: general</t>
        </is>
      </c>
      <c r="E987" s="18" t="inlineStr">
        <is>
          <t>praise_general</t>
        </is>
      </c>
      <c r="F987" s="18" t="inlineStr">
        <is>
          <t>pos</t>
        </is>
      </c>
      <c r="G987" s="18" t="inlineStr"/>
      <c r="H987" s="18" t="inlineStr">
        <is>
          <t>very good app</t>
        </is>
      </c>
      <c r="I987" s="18" t="n">
        <v>0</v>
      </c>
      <c r="J987" s="26" t="n">
        <v/>
      </c>
    </row>
    <row r="988">
      <c r="A988" s="18" t="inlineStr">
        <is>
          <t>Ola</t>
        </is>
      </c>
      <c r="B988" s="25" t="n">
        <v>46280.23653935185</v>
      </c>
      <c r="C988" s="18" t="n">
        <v>5</v>
      </c>
      <c r="D988" s="18" t="inlineStr">
        <is>
          <t>Driver cancels or refuses after accepting</t>
        </is>
      </c>
      <c r="E988" s="18" t="inlineStr">
        <is>
          <t>driver_cancel</t>
        </is>
      </c>
      <c r="F988" s="18" t="inlineStr">
        <is>
          <t>neg</t>
        </is>
      </c>
      <c r="G988" s="18" t="inlineStr"/>
      <c r="H988" s="18" t="inlineStr">
        <is>
          <t>Please work on your ride booking acceptance rate, I had a very bitter experience when I was booking my earlier ride. The captains were repeatedly denying the ride and asking me to cancel the ride. I would have missed the train if I haven't taken a local ride.</t>
        </is>
      </c>
      <c r="I988" s="18" t="n">
        <v>0</v>
      </c>
      <c r="J988" s="26" t="inlineStr">
        <is>
          <t>7.5.8</t>
        </is>
      </c>
    </row>
    <row r="989">
      <c r="A989" s="18" t="inlineStr">
        <is>
          <t>Ola</t>
        </is>
      </c>
      <c r="B989" s="25" t="n">
        <v>46280.12575231482</v>
      </c>
      <c r="C989" s="18" t="n">
        <v>5</v>
      </c>
      <c r="D989" s="18" t="inlineStr">
        <is>
          <t>Praise: general</t>
        </is>
      </c>
      <c r="E989" s="18" t="inlineStr">
        <is>
          <t>praise_general</t>
        </is>
      </c>
      <c r="F989" s="18" t="inlineStr">
        <is>
          <t>pos</t>
        </is>
      </c>
      <c r="G989" s="18" t="inlineStr"/>
      <c r="H989" s="18" t="inlineStr">
        <is>
          <t>good</t>
        </is>
      </c>
      <c r="I989" s="18" t="n">
        <v>0</v>
      </c>
      <c r="J989" s="26" t="inlineStr">
        <is>
          <t>7.5.4</t>
        </is>
      </c>
    </row>
    <row r="990">
      <c r="A990" s="18" t="inlineStr">
        <is>
          <t>Ola</t>
        </is>
      </c>
      <c r="B990" s="25" t="n">
        <v>46280.05075231481</v>
      </c>
      <c r="C990" s="18" t="n">
        <v>2</v>
      </c>
      <c r="D990" s="18" t="inlineStr">
        <is>
          <t>App bugs, login, maps</t>
        </is>
      </c>
      <c r="E990" s="18" t="inlineStr">
        <is>
          <t>app_bugs</t>
        </is>
      </c>
      <c r="F990" s="18" t="inlineStr">
        <is>
          <t>neg</t>
        </is>
      </c>
      <c r="G990" s="18" t="inlineStr"/>
      <c r="H990" s="18" t="inlineStr">
        <is>
          <t>Cancel option is toom much complicated. please put one click cancel option instead of requiring to go through multiple steps.</t>
        </is>
      </c>
      <c r="I990" s="18" t="n">
        <v>0</v>
      </c>
      <c r="J990" s="26" t="inlineStr">
        <is>
          <t>7.5.8</t>
        </is>
      </c>
    </row>
    <row r="991">
      <c r="A991" s="18" t="inlineStr">
        <is>
          <t>Ola</t>
        </is>
      </c>
      <c r="B991" s="25" t="n">
        <v>46279.83434027778</v>
      </c>
      <c r="C991" s="18" t="n">
        <v>1</v>
      </c>
      <c r="D991" s="18" t="inlineStr">
        <is>
          <t>Support unreachable</t>
        </is>
      </c>
      <c r="E991" s="18" t="inlineStr">
        <is>
          <t>support</t>
        </is>
      </c>
      <c r="F991" s="18" t="inlineStr">
        <is>
          <t>neg</t>
        </is>
      </c>
      <c r="G991" s="18" t="inlineStr"/>
      <c r="H991" s="18" t="inlineStr">
        <is>
          <t>Nothing can be worse than this. No way to contact customer care (no chat option and no helpline). They have published a few FAQs and they think customers will face only those issues. For refunds, they issue coupons and they don't allow customers to apply the entire amount. For the remaining coupon balance, there is no way you will be able to find the new coupon code. There is no way to check coupon balance. They are treating the customers like beggars. Govt. must take an immediate action on Ola.</t>
        </is>
      </c>
      <c r="I991" s="18" t="n">
        <v>9</v>
      </c>
      <c r="J991" s="26" t="inlineStr">
        <is>
          <t>7.5.9</t>
        </is>
      </c>
    </row>
    <row r="992">
      <c r="A992" s="18" t="inlineStr">
        <is>
          <t>Ola</t>
        </is>
      </c>
      <c r="B992" s="25" t="n">
        <v>46279.71364583333</v>
      </c>
      <c r="C992" s="18" t="n">
        <v>3</v>
      </c>
      <c r="D992" s="18" t="inlineStr">
        <is>
          <t>App bugs, login, maps</t>
        </is>
      </c>
      <c r="E992" s="18" t="inlineStr">
        <is>
          <t>app_bugs</t>
        </is>
      </c>
      <c r="F992" s="18" t="inlineStr">
        <is>
          <t>neg</t>
        </is>
      </c>
      <c r="G992" s="18" t="inlineStr"/>
      <c r="H992" s="18" t="inlineStr">
        <is>
          <t>I have been facing an issue with booking rides on the Ola app for the past few weeks. I am unable to successfully book a cab. Please check whether there is any technical issue with my account or the Ola booking system and help resolve the problem as soon as possible.</t>
        </is>
      </c>
      <c r="I992" s="18" t="n">
        <v>0</v>
      </c>
      <c r="J992" s="26" t="inlineStr">
        <is>
          <t>7.5.8</t>
        </is>
      </c>
    </row>
    <row r="993">
      <c r="A993" s="18" t="inlineStr">
        <is>
          <t>Ola</t>
        </is>
      </c>
      <c r="B993" s="25" t="n">
        <v>46279.68938657407</v>
      </c>
      <c r="C993" s="18" t="n">
        <v>5</v>
      </c>
      <c r="D993" s="18" t="inlineStr">
        <is>
          <t>Praise: general</t>
        </is>
      </c>
      <c r="E993" s="18" t="inlineStr">
        <is>
          <t>praise_general</t>
        </is>
      </c>
      <c r="F993" s="18" t="inlineStr">
        <is>
          <t>pos</t>
        </is>
      </c>
      <c r="G993" s="18" t="inlineStr"/>
      <c r="H993" s="18" t="inlineStr">
        <is>
          <t>good</t>
        </is>
      </c>
      <c r="I993" s="18" t="n">
        <v>0</v>
      </c>
      <c r="J993" s="26" t="inlineStr">
        <is>
          <t>7.5.8</t>
        </is>
      </c>
    </row>
    <row r="994">
      <c r="A994" s="18" t="inlineStr">
        <is>
          <t>Ola</t>
        </is>
      </c>
      <c r="B994" s="25" t="n">
        <v>46279.65762731482</v>
      </c>
      <c r="C994" s="18" t="n">
        <v>5</v>
      </c>
      <c r="D994" s="18" t="inlineStr">
        <is>
          <t>Praise: general</t>
        </is>
      </c>
      <c r="E994" s="18" t="inlineStr">
        <is>
          <t>praise_general</t>
        </is>
      </c>
      <c r="F994" s="18" t="inlineStr">
        <is>
          <t>pos</t>
        </is>
      </c>
      <c r="G994" s="18" t="inlineStr"/>
      <c r="H994" s="18" t="inlineStr">
        <is>
          <t>good service</t>
        </is>
      </c>
      <c r="I994" s="18" t="n">
        <v>0</v>
      </c>
      <c r="J994" s="26" t="inlineStr">
        <is>
          <t>7.5.6</t>
        </is>
      </c>
    </row>
    <row r="995">
      <c r="A995" s="18" t="inlineStr">
        <is>
          <t>Ola</t>
        </is>
      </c>
      <c r="B995" s="25" t="n">
        <v>46279.64568287037</v>
      </c>
      <c r="C995" s="18" t="n">
        <v>5</v>
      </c>
      <c r="D995" s="18" t="inlineStr">
        <is>
          <t>Praise: price</t>
        </is>
      </c>
      <c r="E995" s="18" t="inlineStr">
        <is>
          <t>praise_price</t>
        </is>
      </c>
      <c r="F995" s="18" t="inlineStr">
        <is>
          <t>pos</t>
        </is>
      </c>
      <c r="G995" s="18" t="inlineStr"/>
      <c r="H995" s="18" t="inlineStr">
        <is>
          <t>Keep the charges low for regular passengers.</t>
        </is>
      </c>
      <c r="I995" s="18" t="n">
        <v>0</v>
      </c>
      <c r="J995" s="26" t="inlineStr">
        <is>
          <t>7.5.8</t>
        </is>
      </c>
    </row>
    <row r="996">
      <c r="A996" s="18" t="inlineStr">
        <is>
          <t>Ola</t>
        </is>
      </c>
      <c r="B996" s="25" t="n">
        <v>46279.63653935185</v>
      </c>
      <c r="C996" s="18" t="n">
        <v>5</v>
      </c>
      <c r="D996" s="18" t="inlineStr">
        <is>
          <t>Praise: general</t>
        </is>
      </c>
      <c r="E996" s="18" t="inlineStr">
        <is>
          <t>praise_general</t>
        </is>
      </c>
      <c r="F996" s="18" t="inlineStr">
        <is>
          <t>pos</t>
        </is>
      </c>
      <c r="G996" s="18" t="inlineStr"/>
      <c r="H996" s="18" t="inlineStr">
        <is>
          <t>good ride</t>
        </is>
      </c>
      <c r="I996" s="18" t="n">
        <v>0</v>
      </c>
      <c r="J996" s="26" t="inlineStr">
        <is>
          <t>7.5.6</t>
        </is>
      </c>
    </row>
    <row r="997">
      <c r="A997" s="18" t="inlineStr">
        <is>
          <t>Ola</t>
        </is>
      </c>
      <c r="B997" s="25" t="n">
        <v>46279.59236111111</v>
      </c>
      <c r="C997" s="18" t="n">
        <v>5</v>
      </c>
      <c r="D997" s="18" t="inlineStr">
        <is>
          <t>Praise: general</t>
        </is>
      </c>
      <c r="E997" s="18" t="inlineStr">
        <is>
          <t>praise_general</t>
        </is>
      </c>
      <c r="F997" s="18" t="inlineStr">
        <is>
          <t>pos</t>
        </is>
      </c>
      <c r="G997" s="18" t="inlineStr"/>
      <c r="H997" s="18" t="inlineStr">
        <is>
          <t>good</t>
        </is>
      </c>
      <c r="I997" s="18" t="n">
        <v>0</v>
      </c>
      <c r="J997" s="26" t="n">
        <v/>
      </c>
    </row>
    <row r="998">
      <c r="A998" s="18" t="inlineStr">
        <is>
          <t>Ola</t>
        </is>
      </c>
      <c r="B998" s="25" t="n">
        <v>46279.55561342592</v>
      </c>
      <c r="C998" s="18" t="n">
        <v>5</v>
      </c>
      <c r="D998" s="18" t="inlineStr">
        <is>
          <t>Praise: general</t>
        </is>
      </c>
      <c r="E998" s="18" t="inlineStr">
        <is>
          <t>praise_general</t>
        </is>
      </c>
      <c r="F998" s="18" t="inlineStr">
        <is>
          <t>pos</t>
        </is>
      </c>
      <c r="G998" s="18" t="inlineStr"/>
      <c r="H998" s="18" t="inlineStr">
        <is>
          <t>good lagega booking</t>
        </is>
      </c>
      <c r="I998" s="18" t="n">
        <v>0</v>
      </c>
      <c r="J998" s="26" t="inlineStr">
        <is>
          <t>7.5.6</t>
        </is>
      </c>
    </row>
    <row r="999">
      <c r="A999" s="18" t="inlineStr">
        <is>
          <t>Ola</t>
        </is>
      </c>
      <c r="B999" s="25" t="n">
        <v>46279.54917824074</v>
      </c>
      <c r="C999" s="18" t="n">
        <v>1</v>
      </c>
      <c r="D999" s="18" t="inlineStr">
        <is>
          <t>Support unreachable</t>
        </is>
      </c>
      <c r="E999" s="18" t="inlineStr">
        <is>
          <t>support</t>
        </is>
      </c>
      <c r="F999" s="18" t="inlineStr">
        <is>
          <t>neg</t>
        </is>
      </c>
      <c r="G999" s="18" t="inlineStr"/>
      <c r="H999" s="18" t="inlineStr">
        <is>
          <t>sabse bakwas company h yha koy sport teem nhi h customer ki koy safety nhi h na sport teem me call lagti h koy bi driver customer se batmeezi karta to company ko koy fark nhi padta</t>
        </is>
      </c>
      <c r="I999" s="18" t="n">
        <v>0</v>
      </c>
      <c r="J999" s="26" t="inlineStr">
        <is>
          <t>7.5.8</t>
        </is>
      </c>
    </row>
    <row r="1000">
      <c r="A1000" s="18" t="inlineStr">
        <is>
          <t>Ola</t>
        </is>
      </c>
      <c r="B1000" s="25" t="n">
        <v>46279.53608796297</v>
      </c>
      <c r="C1000" s="18" t="n">
        <v>5</v>
      </c>
      <c r="D1000" s="18" t="inlineStr">
        <is>
          <t>Praise: general</t>
        </is>
      </c>
      <c r="E1000" s="18" t="inlineStr">
        <is>
          <t>praise_general</t>
        </is>
      </c>
      <c r="F1000" s="18" t="inlineStr">
        <is>
          <t>pos</t>
        </is>
      </c>
      <c r="G1000" s="18" t="inlineStr"/>
      <c r="H1000" s="18" t="inlineStr">
        <is>
          <t>Good</t>
        </is>
      </c>
      <c r="I1000" s="18" t="n">
        <v>0</v>
      </c>
      <c r="J1000" s="26" t="inlineStr">
        <is>
          <t>7.5.8</t>
        </is>
      </c>
    </row>
    <row r="1001">
      <c r="A1001" s="18" t="inlineStr">
        <is>
          <t>Ola</t>
        </is>
      </c>
      <c r="B1001" s="25" t="n">
        <v>46279.51394675926</v>
      </c>
      <c r="C1001" s="18" t="n">
        <v>1</v>
      </c>
      <c r="D1001" s="18" t="inlineStr">
        <is>
          <t>Support unreachable</t>
        </is>
      </c>
      <c r="E1001" s="18" t="inlineStr">
        <is>
          <t>support</t>
        </is>
      </c>
      <c r="F1001" s="18" t="inlineStr">
        <is>
          <t>neg</t>
        </is>
      </c>
      <c r="G1001" s="18" t="inlineStr"/>
      <c r="H1001" s="18" t="inlineStr">
        <is>
          <t>I forgot my bag in an auto booked through ola. I would like to have it back. unfortunately I never called the driver and do not have his number to make ancall.so have to get to him via support. support does not respond. the current situation is that even if the driver genuinely wants togive it back there is no way for both me as well as the driver to contact and ola is sleeping on it for already 5 days now. support is pathetic as only mode of communication is via email now and no one answers it.</t>
        </is>
      </c>
      <c r="I1001" s="18" t="n">
        <v>1</v>
      </c>
      <c r="J1001" s="26" t="inlineStr">
        <is>
          <t>7.5.8</t>
        </is>
      </c>
    </row>
    <row r="1002">
      <c r="A1002" s="18" t="inlineStr">
        <is>
          <t>Ola</t>
        </is>
      </c>
      <c r="B1002" s="25" t="n">
        <v>46279.50172453704</v>
      </c>
      <c r="C1002" s="18" t="n">
        <v>5</v>
      </c>
      <c r="D1002" s="18" t="inlineStr">
        <is>
          <t>Praise: general</t>
        </is>
      </c>
      <c r="E1002" s="18" t="inlineStr">
        <is>
          <t>praise_general</t>
        </is>
      </c>
      <c r="F1002" s="18" t="inlineStr">
        <is>
          <t>pos</t>
        </is>
      </c>
      <c r="G1002" s="18" t="inlineStr"/>
      <c r="H1002" s="18" t="inlineStr">
        <is>
          <t>good</t>
        </is>
      </c>
      <c r="I1002" s="18" t="n">
        <v>0</v>
      </c>
      <c r="J1002" s="26" t="inlineStr">
        <is>
          <t>7.5.8</t>
        </is>
      </c>
    </row>
    <row r="1003">
      <c r="A1003" s="18" t="inlineStr">
        <is>
          <t>Ola</t>
        </is>
      </c>
      <c r="B1003" s="25" t="n">
        <v>46279.49351851852</v>
      </c>
      <c r="C1003" s="18" t="n">
        <v>1</v>
      </c>
      <c r="D1003" s="18" t="inlineStr">
        <is>
          <t>Long wait after booking</t>
        </is>
      </c>
      <c r="E1003" s="18" t="inlineStr">
        <is>
          <t>wait_time</t>
        </is>
      </c>
      <c r="F1003" s="18" t="inlineStr">
        <is>
          <t>neg</t>
        </is>
      </c>
      <c r="G1003" s="18" t="inlineStr"/>
      <c r="H1003" s="18" t="inlineStr">
        <is>
          <t>I used Ola in 2022 and was completely frustrated with the bad service. After 4 years, I tried it again today, but unfortunately, it’s still the same. Waited over 20 minutes while the driver went in the opposite direction and didn’t respond to my calls or messages. Very disappointing—feels like I should uninstall Ola again.</t>
        </is>
      </c>
      <c r="I1003" s="18" t="n">
        <v>0</v>
      </c>
      <c r="J1003" s="26" t="n">
        <v/>
      </c>
    </row>
    <row r="1004">
      <c r="A1004" s="18" t="inlineStr">
        <is>
          <t>Ola</t>
        </is>
      </c>
      <c r="B1004" s="25" t="n">
        <v>46279.48243055555</v>
      </c>
      <c r="C1004" s="18" t="n">
        <v>1</v>
      </c>
      <c r="D1004" s="18" t="inlineStr">
        <is>
          <t>No cab/auto/bike available</t>
        </is>
      </c>
      <c r="E1004" s="18" t="inlineStr">
        <is>
          <t>availability</t>
        </is>
      </c>
      <c r="F1004" s="18" t="inlineStr">
        <is>
          <t>neg</t>
        </is>
      </c>
      <c r="G1004" s="18" t="inlineStr"/>
      <c r="H1004" s="18" t="inlineStr">
        <is>
          <t>this is an outdated app in this era, not enough drivers to pick your drive</t>
        </is>
      </c>
      <c r="I1004" s="18" t="n">
        <v>0</v>
      </c>
      <c r="J1004" s="26" t="n">
        <v/>
      </c>
    </row>
    <row r="1005">
      <c r="A1005" s="18" t="inlineStr">
        <is>
          <t>Ola</t>
        </is>
      </c>
      <c r="B1005" s="25" t="n">
        <v>46279.47958333333</v>
      </c>
      <c r="C1005" s="18" t="n">
        <v>1</v>
      </c>
      <c r="D1005" s="18" t="inlineStr">
        <is>
          <t>No cab/auto/bike available</t>
        </is>
      </c>
      <c r="E1005" s="18" t="inlineStr">
        <is>
          <t>availability</t>
        </is>
      </c>
      <c r="F1005" s="18" t="inlineStr">
        <is>
          <t>neg</t>
        </is>
      </c>
      <c r="G1005" s="18" t="inlineStr"/>
      <c r="H1005" s="18" t="inlineStr">
        <is>
          <t>for the day ola riders not available in delhi</t>
        </is>
      </c>
      <c r="I1005" s="18" t="n">
        <v>0</v>
      </c>
      <c r="J1005" s="26" t="inlineStr">
        <is>
          <t>7.5.8</t>
        </is>
      </c>
    </row>
    <row r="1006">
      <c r="A1006" s="18" t="inlineStr">
        <is>
          <t>Ola</t>
        </is>
      </c>
      <c r="B1006" s="25" t="n">
        <v>46279.47490740741</v>
      </c>
      <c r="C1006" s="18" t="n">
        <v>2</v>
      </c>
      <c r="D1006" s="18" t="inlineStr">
        <is>
          <t>Driver cancels or refuses after accepting</t>
        </is>
      </c>
      <c r="E1006" s="18" t="inlineStr">
        <is>
          <t>driver_cancel</t>
        </is>
      </c>
      <c r="F1006" s="18" t="inlineStr">
        <is>
          <t>neg</t>
        </is>
      </c>
      <c r="G1006" s="18" t="inlineStr"/>
      <c r="H1006" s="18" t="inlineStr">
        <is>
          <t>worst service from the drivers,either they charge more as ask to cancel,earlier it was better but now hacked become pathetic,I hardly book from this app now</t>
        </is>
      </c>
      <c r="I1006" s="18" t="n">
        <v>0</v>
      </c>
      <c r="J1006" s="26" t="inlineStr">
        <is>
          <t>7.5.1</t>
        </is>
      </c>
    </row>
    <row r="1007">
      <c r="A1007" s="18" t="inlineStr">
        <is>
          <t>Ola</t>
        </is>
      </c>
      <c r="B1007" s="25" t="n">
        <v>46279.46974537037</v>
      </c>
      <c r="C1007" s="18" t="n">
        <v>1</v>
      </c>
      <c r="D1007" s="18" t="inlineStr">
        <is>
          <t>Vague or other complaint</t>
        </is>
      </c>
      <c r="E1007" s="18" t="inlineStr">
        <is>
          <t>other_complaint</t>
        </is>
      </c>
      <c r="F1007" s="18" t="inlineStr">
        <is>
          <t>neg</t>
        </is>
      </c>
      <c r="G1007" s="18" t="inlineStr"/>
      <c r="H1007" s="18" t="inlineStr">
        <is>
          <t>third class aap</t>
        </is>
      </c>
      <c r="I1007" s="18" t="n">
        <v>0</v>
      </c>
      <c r="J1007" s="26" t="inlineStr">
        <is>
          <t>7.5.8</t>
        </is>
      </c>
    </row>
    <row r="1008">
      <c r="A1008" s="18" t="inlineStr">
        <is>
          <t>Ola</t>
        </is>
      </c>
      <c r="B1008" s="25" t="n">
        <v>46279.46579861111</v>
      </c>
      <c r="C1008" s="18" t="n">
        <v>4</v>
      </c>
      <c r="D1008" s="18" t="inlineStr">
        <is>
          <t>Praise: general</t>
        </is>
      </c>
      <c r="E1008" s="18" t="inlineStr">
        <is>
          <t>praise_general</t>
        </is>
      </c>
      <c r="F1008" s="18" t="inlineStr">
        <is>
          <t>pos</t>
        </is>
      </c>
      <c r="G1008" s="18" t="inlineStr"/>
      <c r="H1008" s="18" t="inlineStr">
        <is>
          <t>good</t>
        </is>
      </c>
      <c r="I1008" s="18" t="n">
        <v>0</v>
      </c>
      <c r="J1008" s="26" t="n">
        <v/>
      </c>
    </row>
    <row r="1009">
      <c r="A1009" s="18" t="inlineStr">
        <is>
          <t>Ola</t>
        </is>
      </c>
      <c r="B1009" s="25" t="n">
        <v>46279.46208333333</v>
      </c>
      <c r="C1009" s="18" t="n">
        <v>1</v>
      </c>
      <c r="D1009" s="18" t="inlineStr">
        <is>
          <t>Prices too high</t>
        </is>
      </c>
      <c r="E1009" s="18" t="inlineStr">
        <is>
          <t>high_prices</t>
        </is>
      </c>
      <c r="F1009" s="18" t="inlineStr">
        <is>
          <t>neg</t>
        </is>
      </c>
      <c r="G1009" s="18" t="inlineStr"/>
      <c r="H1009" s="18" t="inlineStr">
        <is>
          <t>Rate too much not recommended</t>
        </is>
      </c>
      <c r="I1009" s="18" t="n">
        <v>0</v>
      </c>
      <c r="J1009" s="26" t="n">
        <v/>
      </c>
    </row>
    <row r="1010">
      <c r="A1010" s="18" t="inlineStr">
        <is>
          <t>Ola</t>
        </is>
      </c>
      <c r="B1010" s="25" t="n">
        <v>46279.45543981482</v>
      </c>
      <c r="C1010" s="18" t="n">
        <v>1</v>
      </c>
      <c r="D1010" s="18" t="inlineStr">
        <is>
          <t>Support unreachable</t>
        </is>
      </c>
      <c r="E1010" s="18" t="inlineStr">
        <is>
          <t>support</t>
        </is>
      </c>
      <c r="F1010" s="18" t="inlineStr">
        <is>
          <t>neg</t>
        </is>
      </c>
      <c r="G1010" s="18" t="inlineStr"/>
      <c r="H1010" s="18" t="inlineStr">
        <is>
          <t>worst app ever, when I want to file a complaint app is asking me to do kyc to use ola money.</t>
        </is>
      </c>
      <c r="I1010" s="18" t="n">
        <v>0</v>
      </c>
      <c r="J1010" s="26" t="n">
        <v/>
      </c>
    </row>
    <row r="1011">
      <c r="A1011" s="18" t="inlineStr">
        <is>
          <t>Ola</t>
        </is>
      </c>
      <c r="B1011" s="25" t="n">
        <v>46279.38677083333</v>
      </c>
      <c r="C1011" s="18" t="n">
        <v>5</v>
      </c>
      <c r="D1011" s="18" t="inlineStr">
        <is>
          <t>Praise: general</t>
        </is>
      </c>
      <c r="E1011" s="18" t="inlineStr">
        <is>
          <t>praise_general</t>
        </is>
      </c>
      <c r="F1011" s="18" t="inlineStr">
        <is>
          <t>pos</t>
        </is>
      </c>
      <c r="G1011" s="18" t="inlineStr"/>
      <c r="H1011" s="18" t="inlineStr">
        <is>
          <t>time se pic up and drop...its safe service</t>
        </is>
      </c>
      <c r="I1011" s="18" t="n">
        <v>0</v>
      </c>
      <c r="J1011" s="26" t="inlineStr">
        <is>
          <t>7.5.8</t>
        </is>
      </c>
    </row>
    <row r="1012">
      <c r="A1012" s="18" t="inlineStr">
        <is>
          <t>Ola</t>
        </is>
      </c>
      <c r="B1012" s="25" t="n">
        <v>46279.37245370371</v>
      </c>
      <c r="C1012" s="18" t="n">
        <v>1</v>
      </c>
      <c r="D1012" s="18" t="inlineStr">
        <is>
          <t>Fare shown vs fare charged</t>
        </is>
      </c>
      <c r="E1012" s="18" t="inlineStr">
        <is>
          <t>fare_mismatch</t>
        </is>
      </c>
      <c r="F1012" s="18" t="inlineStr">
        <is>
          <t>neg</t>
        </is>
      </c>
      <c r="G1012" s="18" t="inlineStr">
        <is>
          <t>Driver asked for more than the app fare</t>
        </is>
      </c>
      <c r="H1012" s="18" t="inlineStr">
        <is>
          <t>help support is not appropriate. ola drivers are taking more fair like a double or tripple times than charged in app and there is not a convinient way to file a complaint against it.</t>
        </is>
      </c>
      <c r="I1012" s="18" t="n">
        <v>0</v>
      </c>
      <c r="J1012" s="26" t="n">
        <v/>
      </c>
    </row>
    <row r="1013">
      <c r="A1013" s="18" t="inlineStr">
        <is>
          <t>Ola</t>
        </is>
      </c>
      <c r="B1013" s="25" t="n">
        <v>46279.36586805555</v>
      </c>
      <c r="C1013" s="18" t="n">
        <v>1</v>
      </c>
      <c r="D1013" s="18" t="inlineStr">
        <is>
          <t>No cab/auto/bike available</t>
        </is>
      </c>
      <c r="E1013" s="18" t="inlineStr">
        <is>
          <t>availability</t>
        </is>
      </c>
      <c r="F1013" s="18" t="inlineStr">
        <is>
          <t>neg</t>
        </is>
      </c>
      <c r="G1013" s="18" t="inlineStr"/>
      <c r="H1013" s="18" t="inlineStr">
        <is>
          <t>worst app ever I looking for suv for half an hour but app shows their no suv here</t>
        </is>
      </c>
      <c r="I1013" s="18" t="n">
        <v>0</v>
      </c>
      <c r="J1013" s="26" t="n">
        <v/>
      </c>
    </row>
    <row r="1014">
      <c r="A1014" s="18" t="inlineStr">
        <is>
          <t>Ola</t>
        </is>
      </c>
      <c r="B1014" s="25" t="n">
        <v>46279.33782407407</v>
      </c>
      <c r="C1014" s="18" t="n">
        <v>1</v>
      </c>
      <c r="D1014" s="18" t="inlineStr">
        <is>
          <t>App bugs, login, maps</t>
        </is>
      </c>
      <c r="E1014" s="18" t="inlineStr">
        <is>
          <t>app_bugs</t>
        </is>
      </c>
      <c r="F1014" s="18" t="inlineStr">
        <is>
          <t>neg</t>
        </is>
      </c>
      <c r="G1014" s="18" t="inlineStr"/>
      <c r="H1014" s="18" t="inlineStr">
        <is>
          <t>This app is completely unreliable; the system showed one route during booking, but forced the driver onto a completely different, longer route on his screen, causing him to leave me stranded short of my actual destination. To make matters worse, I faced pressure over a ₹70 cancellation fee earlier in the trip. The developers must fix this massive routing mismatch between the rider and driver screens—it is completely unfair to charge customers and strand them due to a broken map system!</t>
        </is>
      </c>
      <c r="I1014" s="18" t="n">
        <v>4</v>
      </c>
      <c r="J1014" s="26" t="inlineStr">
        <is>
          <t>7.5.8</t>
        </is>
      </c>
    </row>
    <row r="1015">
      <c r="A1015" s="18" t="inlineStr">
        <is>
          <t>Ola</t>
        </is>
      </c>
      <c r="B1015" s="25" t="n">
        <v>46279.3296875</v>
      </c>
      <c r="C1015" s="18" t="n">
        <v>1</v>
      </c>
      <c r="D1015" s="18" t="inlineStr">
        <is>
          <t>Praise: general</t>
        </is>
      </c>
      <c r="E1015" s="18" t="inlineStr">
        <is>
          <t>praise_general</t>
        </is>
      </c>
      <c r="F1015" s="18" t="inlineStr">
        <is>
          <t>pos</t>
        </is>
      </c>
      <c r="G1015" s="18" t="inlineStr"/>
      <c r="H1015" s="18" t="inlineStr">
        <is>
          <t>good</t>
        </is>
      </c>
      <c r="I1015" s="18" t="n">
        <v>0</v>
      </c>
      <c r="J1015" s="26" t="inlineStr">
        <is>
          <t>7.5.8</t>
        </is>
      </c>
    </row>
    <row r="1016">
      <c r="A1016" s="18" t="inlineStr">
        <is>
          <t>Ola</t>
        </is>
      </c>
      <c r="B1016" s="25" t="n">
        <v>46279.32478009259</v>
      </c>
      <c r="C1016" s="18" t="n">
        <v>4</v>
      </c>
      <c r="D1016" s="18" t="inlineStr">
        <is>
          <t>Praise: general</t>
        </is>
      </c>
      <c r="E1016" s="18" t="inlineStr">
        <is>
          <t>praise_general</t>
        </is>
      </c>
      <c r="F1016" s="18" t="inlineStr">
        <is>
          <t>pos</t>
        </is>
      </c>
      <c r="G1016" s="18" t="inlineStr"/>
      <c r="H1016" s="18" t="inlineStr">
        <is>
          <t>nice 👍</t>
        </is>
      </c>
      <c r="I1016" s="18" t="n">
        <v>0</v>
      </c>
      <c r="J1016" s="26" t="inlineStr">
        <is>
          <t>7.5.8</t>
        </is>
      </c>
    </row>
    <row r="1017">
      <c r="A1017" s="18" t="inlineStr">
        <is>
          <t>Ola</t>
        </is>
      </c>
      <c r="B1017" s="25" t="n">
        <v>46279.31643518519</v>
      </c>
      <c r="C1017" s="18" t="n">
        <v>1</v>
      </c>
      <c r="D1017" s="18" t="inlineStr">
        <is>
          <t>Unclear or off-topic</t>
        </is>
      </c>
      <c r="E1017" s="18" t="inlineStr">
        <is>
          <t>unclear</t>
        </is>
      </c>
      <c r="F1017" s="18" t="inlineStr">
        <is>
          <t>neg</t>
        </is>
      </c>
      <c r="G1017" s="18" t="inlineStr"/>
      <c r="H1017" s="18" t="inlineStr">
        <is>
          <t>bad</t>
        </is>
      </c>
      <c r="I1017" s="18" t="n">
        <v>0</v>
      </c>
      <c r="J1017" s="26" t="inlineStr">
        <is>
          <t>7.5.8</t>
        </is>
      </c>
    </row>
    <row r="1018">
      <c r="A1018" s="18" t="inlineStr">
        <is>
          <t>Ola</t>
        </is>
      </c>
      <c r="B1018" s="25" t="n">
        <v>46279.26034722223</v>
      </c>
      <c r="C1018" s="18" t="n">
        <v>4</v>
      </c>
      <c r="D1018" s="18" t="inlineStr">
        <is>
          <t>Praise: price</t>
        </is>
      </c>
      <c r="E1018" s="18" t="inlineStr">
        <is>
          <t>praise_price</t>
        </is>
      </c>
      <c r="F1018" s="18" t="inlineStr">
        <is>
          <t>pos</t>
        </is>
      </c>
      <c r="G1018" s="18" t="inlineStr"/>
      <c r="H1018" s="18" t="inlineStr">
        <is>
          <t>Sometimes it is reasonably priced and sometimes they give some coupons that also work...</t>
        </is>
      </c>
      <c r="I1018" s="18" t="n">
        <v>0</v>
      </c>
      <c r="J1018" s="26" t="inlineStr">
        <is>
          <t>7.5.8</t>
        </is>
      </c>
    </row>
    <row r="1019">
      <c r="A1019" s="18" t="inlineStr">
        <is>
          <t>Ola</t>
        </is>
      </c>
      <c r="B1019" s="25" t="n">
        <v>46279.25880787037</v>
      </c>
      <c r="C1019" s="18" t="n">
        <v>1</v>
      </c>
      <c r="D1019" s="18" t="inlineStr">
        <is>
          <t>Cash vs UPI, payments, refunds</t>
        </is>
      </c>
      <c r="E1019" s="18" t="inlineStr">
        <is>
          <t>payment_dispute</t>
        </is>
      </c>
      <c r="F1019" s="18" t="inlineStr">
        <is>
          <t>neg</t>
        </is>
      </c>
      <c r="G1019" s="18" t="inlineStr"/>
      <c r="H1019" s="18" t="inlineStr">
        <is>
          <t>I take a ride with ola to nizamuddin to badarpur, The driver took money and at the same time ola also deduct money from postpaid amount ,I complaint many times by mail as ola customer support no. not available. but they didn't respond. and continuous computer generated calling me to pay for postpaid amount. this feels like blackmailing to me.</t>
        </is>
      </c>
      <c r="I1019" s="18" t="n">
        <v>0</v>
      </c>
      <c r="J1019" s="26" t="inlineStr">
        <is>
          <t>7.4.8</t>
        </is>
      </c>
    </row>
    <row r="1020">
      <c r="A1020" s="18" t="inlineStr">
        <is>
          <t>Ola</t>
        </is>
      </c>
      <c r="B1020" s="25" t="n">
        <v>46279.25857638889</v>
      </c>
      <c r="C1020" s="18" t="n">
        <v>5</v>
      </c>
      <c r="D1020" s="18" t="inlineStr">
        <is>
          <t>Praise: general</t>
        </is>
      </c>
      <c r="E1020" s="18" t="inlineStr">
        <is>
          <t>praise_general</t>
        </is>
      </c>
      <c r="F1020" s="18" t="inlineStr">
        <is>
          <t>pos</t>
        </is>
      </c>
      <c r="G1020" s="18" t="inlineStr"/>
      <c r="H1020" s="18" t="inlineStr">
        <is>
          <t>good 👍🏼.. and thanks for copan</t>
        </is>
      </c>
      <c r="I1020" s="18" t="n">
        <v>0</v>
      </c>
      <c r="J1020" s="26" t="inlineStr">
        <is>
          <t>7.5.8</t>
        </is>
      </c>
    </row>
    <row r="1021">
      <c r="A1021" s="18" t="inlineStr">
        <is>
          <t>Ola</t>
        </is>
      </c>
      <c r="B1021" s="25" t="n">
        <v>46279.24299768519</v>
      </c>
      <c r="C1021" s="18" t="n">
        <v>1</v>
      </c>
      <c r="D1021" s="18" t="inlineStr">
        <is>
          <t>Long wait after booking</t>
        </is>
      </c>
      <c r="E1021" s="18" t="inlineStr">
        <is>
          <t>wait_time</t>
        </is>
      </c>
      <c r="F1021" s="18" t="inlineStr">
        <is>
          <t>neg</t>
        </is>
      </c>
      <c r="G1021" s="18" t="inlineStr"/>
      <c r="H1021" s="18" t="inlineStr">
        <is>
          <t>ride lete hi nhi h time waste</t>
        </is>
      </c>
      <c r="I1021" s="18" t="n">
        <v>0</v>
      </c>
      <c r="J1021" s="26" t="n">
        <v/>
      </c>
    </row>
    <row r="1022">
      <c r="A1022" s="18" t="inlineStr">
        <is>
          <t>Ola</t>
        </is>
      </c>
      <c r="B1022" s="25" t="n">
        <v>46279.19505787037</v>
      </c>
      <c r="C1022" s="18" t="n">
        <v>5</v>
      </c>
      <c r="D1022" s="18" t="inlineStr">
        <is>
          <t>Praise: general</t>
        </is>
      </c>
      <c r="E1022" s="18" t="inlineStr">
        <is>
          <t>praise_general</t>
        </is>
      </c>
      <c r="F1022" s="18" t="inlineStr">
        <is>
          <t>pos</t>
        </is>
      </c>
      <c r="G1022" s="18" t="inlineStr"/>
      <c r="H1022" s="18" t="inlineStr">
        <is>
          <t>good</t>
        </is>
      </c>
      <c r="I1022" s="18" t="n">
        <v>0</v>
      </c>
      <c r="J1022" s="26" t="inlineStr">
        <is>
          <t>7.5.8</t>
        </is>
      </c>
    </row>
    <row r="1023">
      <c r="A1023" s="18" t="inlineStr">
        <is>
          <t>Ola</t>
        </is>
      </c>
      <c r="B1023" s="25" t="n">
        <v>46279.10741898148</v>
      </c>
      <c r="C1023" s="18" t="n">
        <v>1</v>
      </c>
      <c r="D1023" s="18" t="inlineStr">
        <is>
          <t>Fare shown vs fare charged</t>
        </is>
      </c>
      <c r="E1023" s="18" t="inlineStr">
        <is>
          <t>fare_mismatch</t>
        </is>
      </c>
      <c r="F1023" s="18" t="inlineStr">
        <is>
          <t>neg</t>
        </is>
      </c>
      <c r="G1023" s="18" t="inlineStr">
        <is>
          <t>In-app final fare higher than quoted</t>
        </is>
      </c>
      <c r="H1023" s="18" t="inlineStr">
        <is>
          <t>very bad app fare charges extra any time any where and no company responsible,</t>
        </is>
      </c>
      <c r="I1023" s="18" t="n">
        <v>0</v>
      </c>
      <c r="J1023" s="26" t="inlineStr">
        <is>
          <t>7.5.6</t>
        </is>
      </c>
    </row>
    <row r="1024">
      <c r="A1024" s="18" t="inlineStr">
        <is>
          <t>Ola</t>
        </is>
      </c>
      <c r="B1024" s="25" t="n">
        <v>46279.10409722223</v>
      </c>
      <c r="C1024" s="18" t="n">
        <v>5</v>
      </c>
      <c r="D1024" s="18" t="inlineStr">
        <is>
          <t>Praise: general</t>
        </is>
      </c>
      <c r="E1024" s="18" t="inlineStr">
        <is>
          <t>praise_general</t>
        </is>
      </c>
      <c r="F1024" s="18" t="inlineStr">
        <is>
          <t>pos</t>
        </is>
      </c>
      <c r="G1024" s="18" t="inlineStr"/>
      <c r="H1024" s="18" t="inlineStr">
        <is>
          <t>EXCELLENT SERVICE</t>
        </is>
      </c>
      <c r="I1024" s="18" t="n">
        <v>0</v>
      </c>
      <c r="J1024" s="26" t="inlineStr">
        <is>
          <t>7.5.8</t>
        </is>
      </c>
    </row>
    <row r="1025">
      <c r="A1025" s="18" t="inlineStr">
        <is>
          <t>Ola</t>
        </is>
      </c>
      <c r="B1025" s="25" t="n">
        <v>46279.10140046296</v>
      </c>
      <c r="C1025" s="18" t="n">
        <v>1</v>
      </c>
      <c r="D1025" s="18" t="inlineStr">
        <is>
          <t>Rude driver or vehicle condition</t>
        </is>
      </c>
      <c r="E1025" s="18" t="inlineStr">
        <is>
          <t>driver_behaviour</t>
        </is>
      </c>
      <c r="F1025" s="18" t="inlineStr">
        <is>
          <t>neg</t>
        </is>
      </c>
      <c r="G1025" s="18" t="inlineStr"/>
      <c r="H1025" s="18" t="inlineStr">
        <is>
          <t>uninstalling this app very worst unprofessional drivers</t>
        </is>
      </c>
      <c r="I1025" s="18" t="n">
        <v>0</v>
      </c>
      <c r="J1025" s="26" t="inlineStr">
        <is>
          <t>7.5.8</t>
        </is>
      </c>
    </row>
    <row r="1026">
      <c r="A1026" s="18" t="inlineStr">
        <is>
          <t>Ola</t>
        </is>
      </c>
      <c r="B1026" s="25" t="n">
        <v>46279.01542824074</v>
      </c>
      <c r="C1026" s="18" t="n">
        <v>5</v>
      </c>
      <c r="D1026" s="18" t="inlineStr">
        <is>
          <t>Praise: general</t>
        </is>
      </c>
      <c r="E1026" s="18" t="inlineStr">
        <is>
          <t>praise_general</t>
        </is>
      </c>
      <c r="F1026" s="18" t="inlineStr">
        <is>
          <t>pos</t>
        </is>
      </c>
      <c r="G1026" s="18" t="inlineStr"/>
      <c r="H1026" s="18" t="inlineStr">
        <is>
          <t>Good</t>
        </is>
      </c>
      <c r="I1026" s="18" t="n">
        <v>0</v>
      </c>
      <c r="J1026" s="26" t="inlineStr">
        <is>
          <t>7.5.8</t>
        </is>
      </c>
    </row>
    <row r="1027">
      <c r="A1027" s="18" t="inlineStr">
        <is>
          <t>Ola</t>
        </is>
      </c>
      <c r="B1027" s="25" t="n">
        <v>46278.98701388889</v>
      </c>
      <c r="C1027" s="18" t="n">
        <v>2</v>
      </c>
      <c r="D1027" s="18" t="inlineStr">
        <is>
          <t>Fare shown vs fare charged</t>
        </is>
      </c>
      <c r="E1027" s="18" t="inlineStr">
        <is>
          <t>fare_mismatch</t>
        </is>
      </c>
      <c r="F1027" s="18" t="inlineStr">
        <is>
          <t>neg</t>
        </is>
      </c>
      <c r="G1027" s="18" t="inlineStr">
        <is>
          <t>Driver asked for more than the app fare</t>
        </is>
      </c>
      <c r="H1027" s="18" t="inlineStr">
        <is>
          <t>The driver always demands extra money</t>
        </is>
      </c>
      <c r="I1027" s="18" t="n">
        <v>0</v>
      </c>
      <c r="J1027" s="26" t="inlineStr">
        <is>
          <t>7.5.8</t>
        </is>
      </c>
    </row>
    <row r="1028">
      <c r="A1028" s="18" t="inlineStr">
        <is>
          <t>Ola</t>
        </is>
      </c>
      <c r="B1028" s="25" t="n">
        <v>46278.79152777778</v>
      </c>
      <c r="C1028" s="18" t="n">
        <v>5</v>
      </c>
      <c r="D1028" s="18" t="inlineStr">
        <is>
          <t>Praise: general</t>
        </is>
      </c>
      <c r="E1028" s="18" t="inlineStr">
        <is>
          <t>praise_general</t>
        </is>
      </c>
      <c r="F1028" s="18" t="inlineStr">
        <is>
          <t>pos</t>
        </is>
      </c>
      <c r="G1028" s="18" t="inlineStr"/>
      <c r="H1028" s="18" t="inlineStr">
        <is>
          <t>good</t>
        </is>
      </c>
      <c r="I1028" s="18" t="n">
        <v>0</v>
      </c>
      <c r="J1028" s="26" t="inlineStr">
        <is>
          <t>7.5.3</t>
        </is>
      </c>
    </row>
    <row r="1029">
      <c r="A1029" s="18" t="inlineStr">
        <is>
          <t>Ola</t>
        </is>
      </c>
      <c r="B1029" s="25" t="n">
        <v>46278.74221064815</v>
      </c>
      <c r="C1029" s="18" t="n">
        <v>4</v>
      </c>
      <c r="D1029" s="18" t="inlineStr">
        <is>
          <t>Long wait after booking</t>
        </is>
      </c>
      <c r="E1029" s="18" t="inlineStr">
        <is>
          <t>wait_time</t>
        </is>
      </c>
      <c r="F1029" s="18" t="inlineStr">
        <is>
          <t>mixed</t>
        </is>
      </c>
      <c r="G1029" s="18" t="inlineStr"/>
      <c r="H1029" s="18" t="inlineStr">
        <is>
          <t>Good services in metro and 2-tier cities but riders cancel rides on own or delay in reach pick up point that affects customer schedule</t>
        </is>
      </c>
      <c r="I1029" s="18" t="n">
        <v>0</v>
      </c>
      <c r="J1029" s="26" t="inlineStr">
        <is>
          <t>7.5.8</t>
        </is>
      </c>
    </row>
    <row r="1030">
      <c r="A1030" s="18" t="inlineStr">
        <is>
          <t>Ola</t>
        </is>
      </c>
      <c r="B1030" s="25" t="n">
        <v>46278.7221875</v>
      </c>
      <c r="C1030" s="18" t="n">
        <v>4</v>
      </c>
      <c r="D1030" s="18" t="inlineStr">
        <is>
          <t>Rude driver or vehicle condition</t>
        </is>
      </c>
      <c r="E1030" s="18" t="inlineStr">
        <is>
          <t>driver_behaviour</t>
        </is>
      </c>
      <c r="F1030" s="18" t="inlineStr">
        <is>
          <t>neg</t>
        </is>
      </c>
      <c r="G1030" s="18" t="inlineStr"/>
      <c r="H1030" s="18" t="inlineStr">
        <is>
          <t>some time driver create a problem</t>
        </is>
      </c>
      <c r="I1030" s="18" t="n">
        <v>0</v>
      </c>
      <c r="J1030" s="26" t="inlineStr">
        <is>
          <t>7.5.2</t>
        </is>
      </c>
    </row>
    <row r="1031">
      <c r="A1031" s="18" t="inlineStr">
        <is>
          <t>Ola</t>
        </is>
      </c>
      <c r="B1031" s="25" t="n">
        <v>46278.71479166667</v>
      </c>
      <c r="C1031" s="18" t="n">
        <v>5</v>
      </c>
      <c r="D1031" s="18" t="inlineStr">
        <is>
          <t>Praise: general</t>
        </is>
      </c>
      <c r="E1031" s="18" t="inlineStr">
        <is>
          <t>praise_general</t>
        </is>
      </c>
      <c r="F1031" s="18" t="inlineStr">
        <is>
          <t>pos</t>
        </is>
      </c>
      <c r="G1031" s="18" t="inlineStr"/>
      <c r="H1031" s="18" t="inlineStr">
        <is>
          <t>on time reached at location</t>
        </is>
      </c>
      <c r="I1031" s="18" t="n">
        <v>0</v>
      </c>
      <c r="J1031" s="26" t="inlineStr">
        <is>
          <t>7.5.8</t>
        </is>
      </c>
    </row>
    <row r="1032">
      <c r="A1032" s="18" t="inlineStr">
        <is>
          <t>Ola</t>
        </is>
      </c>
      <c r="B1032" s="25" t="n">
        <v>46278.68789351852</v>
      </c>
      <c r="C1032" s="18" t="n">
        <v>1</v>
      </c>
      <c r="D1032" s="18" t="inlineStr">
        <is>
          <t>Fare shown vs fare charged</t>
        </is>
      </c>
      <c r="E1032" s="18" t="inlineStr">
        <is>
          <t>fare_mismatch</t>
        </is>
      </c>
      <c r="F1032" s="18" t="inlineStr">
        <is>
          <t>neg</t>
        </is>
      </c>
      <c r="G1032" s="18" t="inlineStr">
        <is>
          <t>In-app final fare higher than quoted</t>
        </is>
      </c>
      <c r="H1032" s="18" t="inlineStr">
        <is>
          <t>not showing correct price, showing more price,</t>
        </is>
      </c>
      <c r="I1032" s="18" t="n">
        <v>0</v>
      </c>
      <c r="J1032" s="26" t="inlineStr">
        <is>
          <t>7.5.6</t>
        </is>
      </c>
    </row>
    <row r="1033">
      <c r="A1033" s="18" t="inlineStr">
        <is>
          <t>Ola</t>
        </is>
      </c>
      <c r="B1033" s="25" t="n">
        <v>46278.68299768519</v>
      </c>
      <c r="C1033" s="18" t="n">
        <v>5</v>
      </c>
      <c r="D1033" s="18" t="inlineStr">
        <is>
          <t>Praise: general</t>
        </is>
      </c>
      <c r="E1033" s="18" t="inlineStr">
        <is>
          <t>praise_general</t>
        </is>
      </c>
      <c r="F1033" s="18" t="inlineStr">
        <is>
          <t>pos</t>
        </is>
      </c>
      <c r="G1033" s="18" t="inlineStr"/>
      <c r="H1033" s="18" t="inlineStr">
        <is>
          <t>excellent</t>
        </is>
      </c>
      <c r="I1033" s="18" t="n">
        <v>0</v>
      </c>
      <c r="J1033" s="26" t="inlineStr">
        <is>
          <t>7.5.8</t>
        </is>
      </c>
    </row>
    <row r="1034">
      <c r="A1034" s="18" t="inlineStr">
        <is>
          <t>Ola</t>
        </is>
      </c>
      <c r="B1034" s="25" t="n">
        <v>46278.66560185186</v>
      </c>
      <c r="C1034" s="18" t="n">
        <v>1</v>
      </c>
      <c r="D1034" s="18" t="inlineStr">
        <is>
          <t>Prices too high</t>
        </is>
      </c>
      <c r="E1034" s="18" t="inlineStr">
        <is>
          <t>high_prices</t>
        </is>
      </c>
      <c r="F1034" s="18" t="inlineStr">
        <is>
          <t>neg</t>
        </is>
      </c>
      <c r="G1034" s="18" t="inlineStr"/>
      <c r="H1034" s="18" t="inlineStr">
        <is>
          <t>over price</t>
        </is>
      </c>
      <c r="I1034" s="18" t="n">
        <v>0</v>
      </c>
      <c r="J1034" s="26" t="n">
        <v/>
      </c>
    </row>
    <row r="1035">
      <c r="A1035" s="18" t="inlineStr">
        <is>
          <t>Ola</t>
        </is>
      </c>
      <c r="B1035" s="25" t="n">
        <v>46278.65872685185</v>
      </c>
      <c r="C1035" s="18" t="n">
        <v>1</v>
      </c>
      <c r="D1035" s="18" t="inlineStr">
        <is>
          <t>App bugs, login, maps</t>
        </is>
      </c>
      <c r="E1035" s="18" t="inlineStr">
        <is>
          <t>app_bugs</t>
        </is>
      </c>
      <c r="F1035" s="18" t="inlineStr">
        <is>
          <t>neg</t>
        </is>
      </c>
      <c r="G1035" s="18" t="inlineStr"/>
      <c r="H1035" s="18" t="inlineStr">
        <is>
          <t>worst app not accessible with TalkBack using Android 16 never ever recommended to anyone</t>
        </is>
      </c>
      <c r="I1035" s="18" t="n">
        <v>0</v>
      </c>
      <c r="J1035" s="26" t="inlineStr">
        <is>
          <t>7.5.8</t>
        </is>
      </c>
    </row>
    <row r="1036">
      <c r="A1036" s="18" t="inlineStr">
        <is>
          <t>Ola</t>
        </is>
      </c>
      <c r="B1036" s="25" t="n">
        <v>46278.60791666667</v>
      </c>
      <c r="C1036" s="18" t="n">
        <v>5</v>
      </c>
      <c r="D1036" s="18" t="inlineStr">
        <is>
          <t>Praise: general</t>
        </is>
      </c>
      <c r="E1036" s="18" t="inlineStr">
        <is>
          <t>praise_general</t>
        </is>
      </c>
      <c r="F1036" s="18" t="inlineStr">
        <is>
          <t>pos</t>
        </is>
      </c>
      <c r="G1036" s="18" t="inlineStr"/>
      <c r="H1036" s="18" t="inlineStr">
        <is>
          <t>Good😊</t>
        </is>
      </c>
      <c r="I1036" s="18" t="n">
        <v>0</v>
      </c>
      <c r="J1036" s="26" t="inlineStr">
        <is>
          <t>7.5.8</t>
        </is>
      </c>
    </row>
    <row r="1037">
      <c r="A1037" s="18" t="inlineStr">
        <is>
          <t>Ola</t>
        </is>
      </c>
      <c r="B1037" s="25" t="n">
        <v>46278.60459490741</v>
      </c>
      <c r="C1037" s="18" t="n">
        <v>1</v>
      </c>
      <c r="D1037" s="18" t="inlineStr">
        <is>
          <t>Unclear or off-topic</t>
        </is>
      </c>
      <c r="E1037" s="18" t="inlineStr">
        <is>
          <t>unclear</t>
        </is>
      </c>
      <c r="F1037" s="18" t="inlineStr">
        <is>
          <t>neg</t>
        </is>
      </c>
      <c r="G1037" s="18" t="inlineStr"/>
      <c r="H1037" s="18" t="inlineStr">
        <is>
          <t>not satisfactory</t>
        </is>
      </c>
      <c r="I1037" s="18" t="n">
        <v>0</v>
      </c>
      <c r="J1037" s="26" t="n">
        <v/>
      </c>
    </row>
    <row r="1038">
      <c r="A1038" s="18" t="inlineStr">
        <is>
          <t>Ola</t>
        </is>
      </c>
      <c r="B1038" s="25" t="n">
        <v>46278.5822800926</v>
      </c>
      <c r="C1038" s="18" t="n">
        <v>1</v>
      </c>
      <c r="D1038" s="18" t="inlineStr">
        <is>
          <t>Vague or other complaint</t>
        </is>
      </c>
      <c r="E1038" s="18" t="inlineStr">
        <is>
          <t>other_complaint</t>
        </is>
      </c>
      <c r="F1038" s="18" t="inlineStr">
        <is>
          <t>neg</t>
        </is>
      </c>
      <c r="G1038" s="18" t="inlineStr"/>
      <c r="H1038" s="18" t="inlineStr">
        <is>
          <t>third class service from now.</t>
        </is>
      </c>
      <c r="I1038" s="18" t="n">
        <v>0</v>
      </c>
      <c r="J1038" s="26" t="inlineStr">
        <is>
          <t>7.5.6</t>
        </is>
      </c>
    </row>
    <row r="1039">
      <c r="A1039" s="18" t="inlineStr">
        <is>
          <t>Ola</t>
        </is>
      </c>
      <c r="B1039" s="25" t="n">
        <v>46278.57990740741</v>
      </c>
      <c r="C1039" s="18" t="n">
        <v>1</v>
      </c>
      <c r="D1039" s="18" t="inlineStr">
        <is>
          <t>Vague or other complaint</t>
        </is>
      </c>
      <c r="E1039" s="18" t="inlineStr">
        <is>
          <t>other_complaint</t>
        </is>
      </c>
      <c r="F1039" s="18" t="inlineStr">
        <is>
          <t>neg</t>
        </is>
      </c>
      <c r="G1039" s="18" t="inlineStr"/>
      <c r="H1039" s="18" t="inlineStr">
        <is>
          <t>घटिया सर्विस</t>
        </is>
      </c>
      <c r="I1039" s="18" t="n">
        <v>0</v>
      </c>
      <c r="J1039" s="26" t="inlineStr">
        <is>
          <t>7.5.8</t>
        </is>
      </c>
    </row>
    <row r="1040">
      <c r="A1040" s="18" t="inlineStr">
        <is>
          <t>Ola</t>
        </is>
      </c>
      <c r="B1040" s="25" t="n">
        <v>46278.55130787037</v>
      </c>
      <c r="C1040" s="18" t="n">
        <v>1</v>
      </c>
      <c r="D1040" s="18" t="inlineStr">
        <is>
          <t>Vague or other complaint</t>
        </is>
      </c>
      <c r="E1040" s="18" t="inlineStr">
        <is>
          <t>other_complaint</t>
        </is>
      </c>
      <c r="F1040" s="18" t="inlineStr">
        <is>
          <t>neg</t>
        </is>
      </c>
      <c r="G1040" s="18" t="inlineStr"/>
      <c r="H1040" s="18" t="inlineStr">
        <is>
          <t>worst experience ever in the cab</t>
        </is>
      </c>
      <c r="I1040" s="18" t="n">
        <v>0</v>
      </c>
      <c r="J1040" s="26" t="inlineStr">
        <is>
          <t>7.5.6</t>
        </is>
      </c>
    </row>
    <row r="1041">
      <c r="A1041" s="18" t="inlineStr">
        <is>
          <t>Ola</t>
        </is>
      </c>
      <c r="B1041" s="25" t="n">
        <v>46278.52273148148</v>
      </c>
      <c r="C1041" s="18" t="n">
        <v>1</v>
      </c>
      <c r="D1041" s="18" t="inlineStr">
        <is>
          <t>Vague or other complaint</t>
        </is>
      </c>
      <c r="E1041" s="18" t="inlineStr">
        <is>
          <t>other_complaint</t>
        </is>
      </c>
      <c r="F1041" s="18" t="inlineStr">
        <is>
          <t>neg</t>
        </is>
      </c>
      <c r="G1041" s="18" t="inlineStr"/>
      <c r="H1041" s="18" t="inlineStr">
        <is>
          <t>The driver dropped passengers midway citing the reason traffic police are not allowing them to move further. Despite this the app shows fare for a complete ride. pathetic experience. no option available on app to raise query regarding this.</t>
        </is>
      </c>
      <c r="I1041" s="18" t="n">
        <v>2</v>
      </c>
      <c r="J1041" s="26" t="inlineStr">
        <is>
          <t>7.5.8</t>
        </is>
      </c>
    </row>
    <row r="1042">
      <c r="A1042" s="18" t="inlineStr">
        <is>
          <t>Ola</t>
        </is>
      </c>
      <c r="B1042" s="25" t="n">
        <v>46278.50875</v>
      </c>
      <c r="C1042" s="18" t="n">
        <v>1</v>
      </c>
      <c r="D1042" s="18" t="inlineStr">
        <is>
          <t>Driver cancels or refuses after accepting</t>
        </is>
      </c>
      <c r="E1042" s="18" t="inlineStr">
        <is>
          <t>driver_cancel</t>
        </is>
      </c>
      <c r="F1042" s="18" t="inlineStr">
        <is>
          <t>neg</t>
        </is>
      </c>
      <c r="G1042" s="18" t="inlineStr"/>
      <c r="H1042" s="18" t="inlineStr">
        <is>
          <t>worst experience every time I book bike for ride it'll show till last min thn it'll cancel the ride</t>
        </is>
      </c>
      <c r="I1042" s="18" t="n">
        <v>0</v>
      </c>
      <c r="J1042" s="26" t="inlineStr">
        <is>
          <t>7.5.8</t>
        </is>
      </c>
    </row>
    <row r="1043">
      <c r="A1043" s="18" t="inlineStr">
        <is>
          <t>Ola</t>
        </is>
      </c>
      <c r="B1043" s="25" t="n">
        <v>46278.49640046297</v>
      </c>
      <c r="C1043" s="18" t="n">
        <v>1</v>
      </c>
      <c r="D1043" s="18" t="inlineStr">
        <is>
          <t>Vague or other complaint</t>
        </is>
      </c>
      <c r="E1043" s="18" t="inlineStr">
        <is>
          <t>other_complaint</t>
        </is>
      </c>
      <c r="F1043" s="18" t="inlineStr">
        <is>
          <t>neg</t>
        </is>
      </c>
      <c r="G1043" s="18" t="inlineStr"/>
      <c r="H1043" s="18" t="inlineStr">
        <is>
          <t>ola the most famous thief in the world</t>
        </is>
      </c>
      <c r="I1043" s="18" t="n">
        <v>0</v>
      </c>
      <c r="J1043" s="26" t="inlineStr">
        <is>
          <t>6.7.2</t>
        </is>
      </c>
    </row>
    <row r="1044">
      <c r="A1044" s="18" t="inlineStr">
        <is>
          <t>Ola</t>
        </is>
      </c>
      <c r="B1044" s="25" t="n">
        <v>46278.48475694445</v>
      </c>
      <c r="C1044" s="18" t="n">
        <v>1</v>
      </c>
      <c r="D1044" s="18" t="inlineStr">
        <is>
          <t>Unclear or off-topic</t>
        </is>
      </c>
      <c r="E1044" s="18" t="inlineStr">
        <is>
          <t>unclear</t>
        </is>
      </c>
      <c r="F1044" s="18" t="inlineStr">
        <is>
          <t>neg</t>
        </is>
      </c>
      <c r="G1044" s="18" t="inlineStr"/>
      <c r="H1044" s="18" t="inlineStr">
        <is>
          <t>Didi ko achaaaa ni lga app</t>
        </is>
      </c>
      <c r="I1044" s="18" t="n">
        <v>0</v>
      </c>
      <c r="J1044" s="26" t="n">
        <v/>
      </c>
    </row>
    <row r="1045">
      <c r="A1045" s="18" t="inlineStr">
        <is>
          <t>Ola</t>
        </is>
      </c>
      <c r="B1045" s="25" t="n">
        <v>46278.48467592592</v>
      </c>
      <c r="C1045" s="18" t="n">
        <v>4</v>
      </c>
      <c r="D1045" s="18" t="inlineStr">
        <is>
          <t>Praise: general</t>
        </is>
      </c>
      <c r="E1045" s="18" t="inlineStr">
        <is>
          <t>praise_general</t>
        </is>
      </c>
      <c r="F1045" s="18" t="inlineStr">
        <is>
          <t>pos</t>
        </is>
      </c>
      <c r="G1045" s="18" t="inlineStr"/>
      <c r="H1045" s="18" t="inlineStr">
        <is>
          <t>good 👍</t>
        </is>
      </c>
      <c r="I1045" s="18" t="n">
        <v>0</v>
      </c>
      <c r="J1045" s="26" t="inlineStr">
        <is>
          <t>7.5.8</t>
        </is>
      </c>
    </row>
    <row r="1046">
      <c r="A1046" s="18" t="inlineStr">
        <is>
          <t>Ola</t>
        </is>
      </c>
      <c r="B1046" s="25" t="n">
        <v>46278.42491898148</v>
      </c>
      <c r="C1046" s="18" t="n">
        <v>5</v>
      </c>
      <c r="D1046" s="18" t="inlineStr">
        <is>
          <t>Praise: general</t>
        </is>
      </c>
      <c r="E1046" s="18" t="inlineStr">
        <is>
          <t>praise_general</t>
        </is>
      </c>
      <c r="F1046" s="18" t="inlineStr">
        <is>
          <t>pos</t>
        </is>
      </c>
      <c r="G1046" s="18" t="inlineStr"/>
      <c r="H1046" s="18" t="inlineStr">
        <is>
          <t>super</t>
        </is>
      </c>
      <c r="I1046" s="18" t="n">
        <v>0</v>
      </c>
      <c r="J1046" s="26" t="inlineStr">
        <is>
          <t>7.5.8</t>
        </is>
      </c>
    </row>
    <row r="1047">
      <c r="A1047" s="18" t="inlineStr">
        <is>
          <t>Ola</t>
        </is>
      </c>
      <c r="B1047" s="25" t="n">
        <v>46278.39918981482</v>
      </c>
      <c r="C1047" s="18" t="n">
        <v>1</v>
      </c>
      <c r="D1047" s="18" t="inlineStr">
        <is>
          <t>Prices too high</t>
        </is>
      </c>
      <c r="E1047" s="18" t="inlineStr">
        <is>
          <t>high_prices</t>
        </is>
      </c>
      <c r="F1047" s="18" t="inlineStr">
        <is>
          <t>neg</t>
        </is>
      </c>
      <c r="G1047" s="18" t="inlineStr"/>
      <c r="H1047" s="18" t="inlineStr">
        <is>
          <t>The fares are not at all appropriate. For less than 1km, the fare is over 100. Even in this situation, it's still asking us to increase the fare to get a driver.</t>
        </is>
      </c>
      <c r="I1047" s="18" t="n">
        <v>0</v>
      </c>
      <c r="J1047" s="26" t="inlineStr">
        <is>
          <t>7.5.8</t>
        </is>
      </c>
    </row>
    <row r="1048">
      <c r="A1048" s="18" t="inlineStr">
        <is>
          <t>Ola</t>
        </is>
      </c>
      <c r="B1048" s="25" t="n">
        <v>46278.39322916666</v>
      </c>
      <c r="C1048" s="18" t="n">
        <v>5</v>
      </c>
      <c r="D1048" s="18" t="inlineStr">
        <is>
          <t>Rude driver or vehicle condition</t>
        </is>
      </c>
      <c r="E1048" s="18" t="inlineStr">
        <is>
          <t>driver_behaviour</t>
        </is>
      </c>
      <c r="F1048" s="18" t="inlineStr">
        <is>
          <t>neutral</t>
        </is>
      </c>
      <c r="G1048" s="18" t="inlineStr"/>
      <c r="H1048" s="18" t="inlineStr">
        <is>
          <t>silent driver</t>
        </is>
      </c>
      <c r="I1048" s="18" t="n">
        <v>0</v>
      </c>
      <c r="J1048" s="26" t="inlineStr">
        <is>
          <t>7.5.8</t>
        </is>
      </c>
    </row>
    <row r="1049">
      <c r="A1049" s="18" t="inlineStr">
        <is>
          <t>Ola</t>
        </is>
      </c>
      <c r="B1049" s="25" t="n">
        <v>46278.33417824074</v>
      </c>
      <c r="C1049" s="18" t="n">
        <v>5</v>
      </c>
      <c r="D1049" s="18" t="inlineStr">
        <is>
          <t>Praise: general</t>
        </is>
      </c>
      <c r="E1049" s="18" t="inlineStr">
        <is>
          <t>praise_general</t>
        </is>
      </c>
      <c r="F1049" s="18" t="inlineStr">
        <is>
          <t>pos</t>
        </is>
      </c>
      <c r="G1049" s="18" t="inlineStr"/>
      <c r="H1049" s="18" t="inlineStr">
        <is>
          <t>good</t>
        </is>
      </c>
      <c r="I1049" s="18" t="n">
        <v>0</v>
      </c>
      <c r="J1049" s="26" t="inlineStr">
        <is>
          <t>7.5.8</t>
        </is>
      </c>
    </row>
    <row r="1050">
      <c r="A1050" s="18" t="inlineStr">
        <is>
          <t>Ola</t>
        </is>
      </c>
      <c r="B1050" s="25" t="n">
        <v>46278.33299768518</v>
      </c>
      <c r="C1050" s="18" t="n">
        <v>1</v>
      </c>
      <c r="D1050" s="18" t="inlineStr">
        <is>
          <t>Driver cancels or refuses after accepting</t>
        </is>
      </c>
      <c r="E1050" s="18" t="inlineStr">
        <is>
          <t>driver_cancel</t>
        </is>
      </c>
      <c r="F1050" s="18" t="inlineStr">
        <is>
          <t>neg</t>
        </is>
      </c>
      <c r="G1050" s="18" t="inlineStr"/>
      <c r="H1050" s="18" t="inlineStr">
        <is>
          <t>ola bilkul bekar hai iske driver apne aap hi cancel kar dete hai aur sawari intzar karti rehti hai</t>
        </is>
      </c>
      <c r="I1050" s="18" t="n">
        <v>0</v>
      </c>
      <c r="J1050" s="26" t="n">
        <v/>
      </c>
    </row>
    <row r="1051">
      <c r="A1051" s="18" t="inlineStr">
        <is>
          <t>Ola</t>
        </is>
      </c>
      <c r="B1051" s="25" t="n">
        <v>46278.31268518518</v>
      </c>
      <c r="C1051" s="18" t="n">
        <v>1</v>
      </c>
      <c r="D1051" s="18" t="inlineStr">
        <is>
          <t>Fare shown vs fare charged</t>
        </is>
      </c>
      <c r="E1051" s="18" t="inlineStr">
        <is>
          <t>fare_mismatch</t>
        </is>
      </c>
      <c r="F1051" s="18" t="inlineStr">
        <is>
          <t>neg</t>
        </is>
      </c>
      <c r="G1051" s="18" t="inlineStr">
        <is>
          <t>In-app final fare higher than quoted</t>
        </is>
      </c>
      <c r="H1051" s="18" t="inlineStr">
        <is>
          <t>worst service is becoming now a days. The price which they are showing the driver is asking more than 100 % of charge before starting the ride.still there customer care sucks u cannot get there response and also they waived cancellation charges as the driver forced me to cancel the ride as stalking like a criminal. It's better to move to another service provided app.</t>
        </is>
      </c>
      <c r="I1051" s="18" t="n">
        <v>2</v>
      </c>
      <c r="J1051" s="26" t="inlineStr">
        <is>
          <t>7.5.8</t>
        </is>
      </c>
    </row>
    <row r="1052">
      <c r="A1052" s="18" t="inlineStr">
        <is>
          <t>Ola</t>
        </is>
      </c>
      <c r="B1052" s="25" t="n">
        <v>46278.29105324074</v>
      </c>
      <c r="C1052" s="18" t="n">
        <v>1</v>
      </c>
      <c r="D1052" s="18" t="inlineStr">
        <is>
          <t>Long wait after booking</t>
        </is>
      </c>
      <c r="E1052" s="18" t="inlineStr">
        <is>
          <t>wait_time</t>
        </is>
      </c>
      <c r="F1052" s="18" t="inlineStr">
        <is>
          <t>neg</t>
        </is>
      </c>
      <c r="G1052" s="18" t="inlineStr"/>
      <c r="H1052" s="18" t="inlineStr">
        <is>
          <t>the day I have added Money in there wallet ,I am not getting proper service from Ola no rides available first ,if you get ride price are high still I book ride it will take too much time to come say it says 18mins it will stuck their for more 10mins if you call driver no response, after fedup you give up and cancel ride and book Uber.</t>
        </is>
      </c>
      <c r="I1052" s="18" t="n">
        <v>2</v>
      </c>
      <c r="J1052" s="26" t="inlineStr">
        <is>
          <t>7.5.8</t>
        </is>
      </c>
    </row>
    <row r="1053">
      <c r="A1053" s="18" t="inlineStr">
        <is>
          <t>Ola</t>
        </is>
      </c>
      <c r="B1053" s="25" t="n">
        <v>46278.25748842592</v>
      </c>
      <c r="C1053" s="18" t="n">
        <v>5</v>
      </c>
      <c r="D1053" s="18" t="inlineStr">
        <is>
          <t>Praise: general</t>
        </is>
      </c>
      <c r="E1053" s="18" t="inlineStr">
        <is>
          <t>praise_general</t>
        </is>
      </c>
      <c r="F1053" s="18" t="inlineStr">
        <is>
          <t>pos</t>
        </is>
      </c>
      <c r="G1053" s="18" t="inlineStr"/>
      <c r="H1053" s="18" t="inlineStr">
        <is>
          <t>good working</t>
        </is>
      </c>
      <c r="I1053" s="18" t="n">
        <v>0</v>
      </c>
      <c r="J1053" s="26" t="inlineStr">
        <is>
          <t>7.5.8</t>
        </is>
      </c>
    </row>
    <row r="1054">
      <c r="A1054" s="18" t="inlineStr">
        <is>
          <t>Ola</t>
        </is>
      </c>
      <c r="B1054" s="25" t="n">
        <v>46278.21737268518</v>
      </c>
      <c r="C1054" s="18" t="n">
        <v>4</v>
      </c>
      <c r="D1054" s="18" t="inlineStr">
        <is>
          <t>Praise: general</t>
        </is>
      </c>
      <c r="E1054" s="18" t="inlineStr">
        <is>
          <t>praise_general</t>
        </is>
      </c>
      <c r="F1054" s="18" t="inlineStr">
        <is>
          <t>pos</t>
        </is>
      </c>
      <c r="G1054" s="18" t="inlineStr"/>
      <c r="H1054" s="18" t="inlineStr">
        <is>
          <t>good</t>
        </is>
      </c>
      <c r="I1054" s="18" t="n">
        <v>0</v>
      </c>
      <c r="J1054" s="26" t="inlineStr">
        <is>
          <t>7.5.8</t>
        </is>
      </c>
    </row>
    <row r="1055">
      <c r="A1055" s="18" t="inlineStr">
        <is>
          <t>Ola</t>
        </is>
      </c>
      <c r="B1055" s="25" t="n">
        <v>46278.214375</v>
      </c>
      <c r="C1055" s="18" t="n">
        <v>5</v>
      </c>
      <c r="D1055" s="18" t="inlineStr">
        <is>
          <t>Praise: general</t>
        </is>
      </c>
      <c r="E1055" s="18" t="inlineStr">
        <is>
          <t>praise_general</t>
        </is>
      </c>
      <c r="F1055" s="18" t="inlineStr">
        <is>
          <t>pos</t>
        </is>
      </c>
      <c r="G1055" s="18" t="inlineStr"/>
      <c r="H1055" s="18" t="inlineStr">
        <is>
          <t>good job</t>
        </is>
      </c>
      <c r="I1055" s="18" t="n">
        <v>0</v>
      </c>
      <c r="J1055" s="26" t="inlineStr">
        <is>
          <t>7.5.8</t>
        </is>
      </c>
    </row>
    <row r="1056">
      <c r="A1056" s="18" t="inlineStr">
        <is>
          <t>Ola</t>
        </is>
      </c>
      <c r="B1056" s="25" t="n">
        <v>46278.19179398148</v>
      </c>
      <c r="C1056" s="18" t="n">
        <v>1</v>
      </c>
      <c r="D1056" s="18" t="inlineStr">
        <is>
          <t>Support unreachable</t>
        </is>
      </c>
      <c r="E1056" s="18" t="inlineStr">
        <is>
          <t>support</t>
        </is>
      </c>
      <c r="F1056" s="18" t="inlineStr">
        <is>
          <t>neg</t>
        </is>
      </c>
      <c r="G1056" s="18" t="inlineStr"/>
      <c r="H1056" s="18" t="inlineStr">
        <is>
          <t>Very very low grade of service. Don't use this Ola service. No response from customer service.</t>
        </is>
      </c>
      <c r="I1056" s="18" t="n">
        <v>1</v>
      </c>
      <c r="J1056" s="26" t="inlineStr">
        <is>
          <t>7.5.8</t>
        </is>
      </c>
    </row>
    <row r="1057">
      <c r="A1057" s="18" t="inlineStr">
        <is>
          <t>Ola</t>
        </is>
      </c>
      <c r="B1057" s="25" t="n">
        <v>46278.18554398148</v>
      </c>
      <c r="C1057" s="18" t="n">
        <v>1</v>
      </c>
      <c r="D1057" s="18" t="inlineStr">
        <is>
          <t>Fare shown vs fare charged</t>
        </is>
      </c>
      <c r="E1057" s="18" t="inlineStr">
        <is>
          <t>fare_mismatch</t>
        </is>
      </c>
      <c r="F1057" s="18" t="inlineStr">
        <is>
          <t>neg</t>
        </is>
      </c>
      <c r="G1057" s="18" t="inlineStr">
        <is>
          <t>Driver asked for more than the app fare</t>
        </is>
      </c>
      <c r="H1057" s="18" t="inlineStr">
        <is>
          <t>All the ola cab drivers are beggers, they will always beg you for extra money than the bill making your ride experience very cheap &amp; unpleasant</t>
        </is>
      </c>
      <c r="I1057" s="18" t="n">
        <v>0</v>
      </c>
      <c r="J1057" s="26" t="inlineStr">
        <is>
          <t>7.5.8</t>
        </is>
      </c>
    </row>
    <row r="1058">
      <c r="A1058" s="18" t="inlineStr">
        <is>
          <t>Ola</t>
        </is>
      </c>
      <c r="B1058" s="25" t="n">
        <v>46278.16644675926</v>
      </c>
      <c r="C1058" s="18" t="n">
        <v>5</v>
      </c>
      <c r="D1058" s="18" t="inlineStr">
        <is>
          <t>Praise: general</t>
        </is>
      </c>
      <c r="E1058" s="18" t="inlineStr">
        <is>
          <t>praise_general</t>
        </is>
      </c>
      <c r="F1058" s="18" t="inlineStr">
        <is>
          <t>pos</t>
        </is>
      </c>
      <c r="G1058" s="18" t="inlineStr"/>
      <c r="H1058" s="18" t="inlineStr">
        <is>
          <t>good 👍</t>
        </is>
      </c>
      <c r="I1058" s="18" t="n">
        <v>0</v>
      </c>
      <c r="J1058" s="26" t="inlineStr">
        <is>
          <t>7.5.8</t>
        </is>
      </c>
    </row>
    <row r="1059">
      <c r="A1059" s="18" t="inlineStr">
        <is>
          <t>Ola</t>
        </is>
      </c>
      <c r="B1059" s="25" t="n">
        <v>46278.15371527777</v>
      </c>
      <c r="C1059" s="18" t="n">
        <v>5</v>
      </c>
      <c r="D1059" s="18" t="inlineStr">
        <is>
          <t>Praise: general</t>
        </is>
      </c>
      <c r="E1059" s="18" t="inlineStr">
        <is>
          <t>praise_general</t>
        </is>
      </c>
      <c r="F1059" s="18" t="inlineStr">
        <is>
          <t>pos</t>
        </is>
      </c>
      <c r="G1059" s="18" t="inlineStr"/>
      <c r="H1059" s="18" t="inlineStr">
        <is>
          <t>vary good</t>
        </is>
      </c>
      <c r="I1059" s="18" t="n">
        <v>0</v>
      </c>
      <c r="J1059" s="26" t="inlineStr">
        <is>
          <t>7.5.8</t>
        </is>
      </c>
    </row>
    <row r="1060">
      <c r="A1060" s="18" t="inlineStr">
        <is>
          <t>Ola</t>
        </is>
      </c>
      <c r="B1060" s="25" t="n">
        <v>46278.13456018519</v>
      </c>
      <c r="C1060" s="18" t="n">
        <v>1</v>
      </c>
      <c r="D1060" s="18" t="inlineStr">
        <is>
          <t>Vague or other complaint</t>
        </is>
      </c>
      <c r="E1060" s="18" t="inlineStr">
        <is>
          <t>other_complaint</t>
        </is>
      </c>
      <c r="F1060" s="18" t="inlineStr">
        <is>
          <t>neg</t>
        </is>
      </c>
      <c r="G1060" s="18" t="inlineStr"/>
      <c r="H1060" s="18" t="inlineStr">
        <is>
          <t>Ola is very disgusting app.Pl don't depend on it for ur important meeting or important work,u can't believe there service.</t>
        </is>
      </c>
      <c r="I1060" s="18" t="n">
        <v>0</v>
      </c>
      <c r="J1060" s="26" t="inlineStr">
        <is>
          <t>7.4.9</t>
        </is>
      </c>
    </row>
    <row r="1061">
      <c r="A1061" s="18" t="inlineStr">
        <is>
          <t>Ola</t>
        </is>
      </c>
      <c r="B1061" s="25" t="n">
        <v>46278.12488425926</v>
      </c>
      <c r="C1061" s="18" t="n">
        <v>1</v>
      </c>
      <c r="D1061" s="18" t="inlineStr">
        <is>
          <t>Driver cancels or refuses after accepting</t>
        </is>
      </c>
      <c r="E1061" s="18" t="inlineStr">
        <is>
          <t>driver_cancel</t>
        </is>
      </c>
      <c r="F1061" s="18" t="inlineStr">
        <is>
          <t>neg</t>
        </is>
      </c>
      <c r="G1061" s="18" t="inlineStr"/>
      <c r="H1061" s="18" t="inlineStr">
        <is>
          <t>Extremely poor service and unprofessional drivers. I have had multiple terrible experiences where the drivers make me wait for over 10 minutes only to cancel the ride. On top of that, their behavior is extremely rude and uncooperative. Ola needs to strictly monitor driver behavior and hold them accountable for canceling after making customers wait. Highly disappointing.</t>
        </is>
      </c>
      <c r="I1061" s="18" t="n">
        <v>1</v>
      </c>
      <c r="J1061" s="26" t="inlineStr">
        <is>
          <t>7.5.1</t>
        </is>
      </c>
    </row>
    <row r="1062">
      <c r="A1062" s="18" t="inlineStr">
        <is>
          <t>Ola</t>
        </is>
      </c>
      <c r="B1062" s="25" t="n">
        <v>46278.11451388889</v>
      </c>
      <c r="C1062" s="18" t="n">
        <v>5</v>
      </c>
      <c r="D1062" s="18" t="inlineStr">
        <is>
          <t>Praise: driver</t>
        </is>
      </c>
      <c r="E1062" s="18" t="inlineStr">
        <is>
          <t>praise_driver</t>
        </is>
      </c>
      <c r="F1062" s="18" t="inlineStr">
        <is>
          <t>pos</t>
        </is>
      </c>
      <c r="G1062" s="18" t="inlineStr"/>
      <c r="H1062" s="18" t="inlineStr">
        <is>
          <t>very good driver, on time and neatly maintained vehicle. God bless 🙏</t>
        </is>
      </c>
      <c r="I1062" s="18" t="n">
        <v>0</v>
      </c>
      <c r="J1062" s="26" t="inlineStr">
        <is>
          <t>7.4.3</t>
        </is>
      </c>
    </row>
    <row r="1063">
      <c r="A1063" s="18" t="inlineStr">
        <is>
          <t>Ola</t>
        </is>
      </c>
      <c r="B1063" s="25" t="n">
        <v>46278.04252314815</v>
      </c>
      <c r="C1063" s="18" t="n">
        <v>5</v>
      </c>
      <c r="D1063" s="18" t="inlineStr">
        <is>
          <t>Praise: general</t>
        </is>
      </c>
      <c r="E1063" s="18" t="inlineStr">
        <is>
          <t>praise_general</t>
        </is>
      </c>
      <c r="F1063" s="18" t="inlineStr">
        <is>
          <t>pos</t>
        </is>
      </c>
      <c r="G1063" s="18" t="inlineStr"/>
      <c r="H1063" s="18" t="inlineStr">
        <is>
          <t>good</t>
        </is>
      </c>
      <c r="I1063" s="18" t="n">
        <v>0</v>
      </c>
      <c r="J1063" s="26" t="inlineStr">
        <is>
          <t>7.5.8</t>
        </is>
      </c>
    </row>
    <row r="1064">
      <c r="A1064" s="18" t="inlineStr">
        <is>
          <t>Ola</t>
        </is>
      </c>
      <c r="B1064" s="25" t="n">
        <v>46277.95929398148</v>
      </c>
      <c r="C1064" s="18" t="n">
        <v>5</v>
      </c>
      <c r="D1064" s="18" t="inlineStr">
        <is>
          <t>Praise: general</t>
        </is>
      </c>
      <c r="E1064" s="18" t="inlineStr">
        <is>
          <t>praise_general</t>
        </is>
      </c>
      <c r="F1064" s="18" t="inlineStr">
        <is>
          <t>pos</t>
        </is>
      </c>
      <c r="G1064" s="18" t="inlineStr"/>
      <c r="H1064" s="18" t="inlineStr">
        <is>
          <t>bill sahandaar he kota me</t>
        </is>
      </c>
      <c r="I1064" s="18" t="n">
        <v>0</v>
      </c>
      <c r="J1064" s="26" t="inlineStr">
        <is>
          <t>6.9.1</t>
        </is>
      </c>
    </row>
    <row r="1065">
      <c r="A1065" s="18" t="inlineStr">
        <is>
          <t>Ola</t>
        </is>
      </c>
      <c r="B1065" s="25" t="n">
        <v>46277.92832175926</v>
      </c>
      <c r="C1065" s="18" t="n">
        <v>4</v>
      </c>
      <c r="D1065" s="18" t="inlineStr">
        <is>
          <t>Praise: general</t>
        </is>
      </c>
      <c r="E1065" s="18" t="inlineStr">
        <is>
          <t>praise_general</t>
        </is>
      </c>
      <c r="F1065" s="18" t="inlineStr">
        <is>
          <t>pos</t>
        </is>
      </c>
      <c r="G1065" s="18" t="inlineStr"/>
      <c r="H1065" s="18" t="inlineStr">
        <is>
          <t>Great</t>
        </is>
      </c>
      <c r="I1065" s="18" t="n">
        <v>0</v>
      </c>
      <c r="J1065" s="26" t="inlineStr">
        <is>
          <t>7.5.7</t>
        </is>
      </c>
    </row>
    <row r="1066">
      <c r="A1066" s="18" t="inlineStr">
        <is>
          <t>Ola</t>
        </is>
      </c>
      <c r="B1066" s="25" t="n">
        <v>46277.90674768519</v>
      </c>
      <c r="C1066" s="18" t="n">
        <v>5</v>
      </c>
      <c r="D1066" s="18" t="inlineStr">
        <is>
          <t>Praise: driver</t>
        </is>
      </c>
      <c r="E1066" s="18" t="inlineStr">
        <is>
          <t>praise_driver</t>
        </is>
      </c>
      <c r="F1066" s="18" t="inlineStr">
        <is>
          <t>pos</t>
        </is>
      </c>
      <c r="G1066" s="18" t="inlineStr"/>
      <c r="H1066" s="18" t="inlineStr">
        <is>
          <t>Driver is too good n polite</t>
        </is>
      </c>
      <c r="I1066" s="18" t="n">
        <v>0</v>
      </c>
      <c r="J1066" s="26" t="inlineStr">
        <is>
          <t>7.5.8</t>
        </is>
      </c>
    </row>
    <row r="1067">
      <c r="A1067" s="18" t="inlineStr">
        <is>
          <t>Ola</t>
        </is>
      </c>
      <c r="B1067" s="25" t="n">
        <v>46277.90451388889</v>
      </c>
      <c r="C1067" s="18" t="n">
        <v>5</v>
      </c>
      <c r="D1067" s="18" t="inlineStr">
        <is>
          <t>Praise: driver</t>
        </is>
      </c>
      <c r="E1067" s="18" t="inlineStr">
        <is>
          <t>praise_driver</t>
        </is>
      </c>
      <c r="F1067" s="18" t="inlineStr">
        <is>
          <t>pos</t>
        </is>
      </c>
      <c r="G1067" s="18" t="inlineStr"/>
      <c r="H1067" s="18" t="inlineStr">
        <is>
          <t>good driver</t>
        </is>
      </c>
      <c r="I1067" s="18" t="n">
        <v>0</v>
      </c>
      <c r="J1067" s="26" t="inlineStr">
        <is>
          <t>7.5.8</t>
        </is>
      </c>
    </row>
    <row r="1068">
      <c r="A1068" s="18" t="inlineStr">
        <is>
          <t>Ola</t>
        </is>
      </c>
      <c r="B1068" s="25" t="n">
        <v>46277.88800925926</v>
      </c>
      <c r="C1068" s="18" t="n">
        <v>1</v>
      </c>
      <c r="D1068" s="18" t="inlineStr">
        <is>
          <t>App bugs, login, maps</t>
        </is>
      </c>
      <c r="E1068" s="18" t="inlineStr">
        <is>
          <t>app_bugs</t>
        </is>
      </c>
      <c r="F1068" s="18" t="inlineStr">
        <is>
          <t>neg</t>
        </is>
      </c>
      <c r="G1068" s="18" t="inlineStr"/>
      <c r="H1068" s="18" t="inlineStr">
        <is>
          <t>not able to receive a booking invoice on my registered email id tried multiple times resolve this bug ASAP</t>
        </is>
      </c>
      <c r="I1068" s="18" t="n">
        <v>0</v>
      </c>
      <c r="J1068" s="26" t="inlineStr">
        <is>
          <t>7.5.8</t>
        </is>
      </c>
    </row>
    <row r="1069">
      <c r="A1069" s="18" t="inlineStr">
        <is>
          <t>Ola</t>
        </is>
      </c>
      <c r="B1069" s="25" t="n">
        <v>46277.81063657408</v>
      </c>
      <c r="C1069" s="18" t="n">
        <v>5</v>
      </c>
      <c r="D1069" s="18" t="inlineStr">
        <is>
          <t>Praise: general</t>
        </is>
      </c>
      <c r="E1069" s="18" t="inlineStr">
        <is>
          <t>praise_general</t>
        </is>
      </c>
      <c r="F1069" s="18" t="inlineStr">
        <is>
          <t>pos</t>
        </is>
      </c>
      <c r="G1069" s="18" t="inlineStr"/>
      <c r="H1069" s="18" t="inlineStr">
        <is>
          <t>good</t>
        </is>
      </c>
      <c r="I1069" s="18" t="n">
        <v>0</v>
      </c>
      <c r="J1069" s="26" t="inlineStr">
        <is>
          <t>7.5.8</t>
        </is>
      </c>
    </row>
    <row r="1070">
      <c r="A1070" s="18" t="inlineStr">
        <is>
          <t>Ola</t>
        </is>
      </c>
      <c r="B1070" s="25" t="n">
        <v>46277.79546296296</v>
      </c>
      <c r="C1070" s="18" t="n">
        <v>1</v>
      </c>
      <c r="D1070" s="18" t="inlineStr">
        <is>
          <t>Fare shown vs fare charged</t>
        </is>
      </c>
      <c r="E1070" s="18" t="inlineStr">
        <is>
          <t>fare_mismatch</t>
        </is>
      </c>
      <c r="F1070" s="18" t="inlineStr">
        <is>
          <t>neg</t>
        </is>
      </c>
      <c r="G1070" s="18" t="inlineStr">
        <is>
          <t>Driver asked for more than the app fare</t>
        </is>
      </c>
      <c r="H1070" s="18" t="inlineStr">
        <is>
          <t>worst support ever. in Delhi airport if you book mini or Sedan, no cabs are ready to go. Sedans which are dirty like Toilet xomes in prime plus and people over there asks us to cancel mini and go in prime plus! support team over there is just a joke and Ola seriously needa to change staff. similar experience in Mumbai too. drivera always asks exyra money than mentioned. if can't control drivers or give what is promised, better close ola. and if you want to speak to customer service! forget about</t>
        </is>
      </c>
      <c r="I1070" s="18" t="n">
        <v>0</v>
      </c>
      <c r="J1070" s="26" t="inlineStr">
        <is>
          <t>7.5.8</t>
        </is>
      </c>
    </row>
    <row r="1071">
      <c r="A1071" s="18" t="inlineStr">
        <is>
          <t>Ola</t>
        </is>
      </c>
      <c r="B1071" s="25" t="n">
        <v>46277.74618055556</v>
      </c>
      <c r="C1071" s="18" t="n">
        <v>5</v>
      </c>
      <c r="D1071" s="18" t="inlineStr">
        <is>
          <t>Praise: general</t>
        </is>
      </c>
      <c r="E1071" s="18" t="inlineStr">
        <is>
          <t>praise_general</t>
        </is>
      </c>
      <c r="F1071" s="18" t="inlineStr">
        <is>
          <t>pos</t>
        </is>
      </c>
      <c r="G1071" s="18" t="inlineStr"/>
      <c r="H1071" s="18" t="inlineStr">
        <is>
          <t>Best</t>
        </is>
      </c>
      <c r="I1071" s="18" t="n">
        <v>0</v>
      </c>
      <c r="J1071" s="26" t="n">
        <v/>
      </c>
    </row>
    <row r="1072">
      <c r="A1072" s="18" t="inlineStr">
        <is>
          <t>Ola</t>
        </is>
      </c>
      <c r="B1072" s="25" t="n">
        <v>46277.68106481482</v>
      </c>
      <c r="C1072" s="18" t="n">
        <v>5</v>
      </c>
      <c r="D1072" s="18" t="inlineStr">
        <is>
          <t>Praise: general</t>
        </is>
      </c>
      <c r="E1072" s="18" t="inlineStr">
        <is>
          <t>praise_general</t>
        </is>
      </c>
      <c r="F1072" s="18" t="inlineStr">
        <is>
          <t>pos</t>
        </is>
      </c>
      <c r="G1072" s="18" t="inlineStr"/>
      <c r="H1072" s="18" t="inlineStr">
        <is>
          <t>super 👌</t>
        </is>
      </c>
      <c r="I1072" s="18" t="n">
        <v>0</v>
      </c>
      <c r="J1072" s="26" t="inlineStr">
        <is>
          <t>7.5.5</t>
        </is>
      </c>
    </row>
    <row r="1073">
      <c r="A1073" s="18" t="inlineStr">
        <is>
          <t>Ola</t>
        </is>
      </c>
      <c r="B1073" s="25" t="n">
        <v>46277.67790509259</v>
      </c>
      <c r="C1073" s="18" t="n">
        <v>1</v>
      </c>
      <c r="D1073" s="18" t="inlineStr">
        <is>
          <t>Vague or other complaint</t>
        </is>
      </c>
      <c r="E1073" s="18" t="inlineStr">
        <is>
          <t>other_complaint</t>
        </is>
      </c>
      <c r="F1073" s="18" t="inlineStr">
        <is>
          <t>neg</t>
        </is>
      </c>
      <c r="G1073" s="18" t="inlineStr"/>
      <c r="H1073" s="18" t="inlineStr">
        <is>
          <t>very bad poor service</t>
        </is>
      </c>
      <c r="I1073" s="18" t="n">
        <v>0</v>
      </c>
      <c r="J1073" s="26" t="inlineStr">
        <is>
          <t>7.5.8</t>
        </is>
      </c>
    </row>
    <row r="1074">
      <c r="A1074" s="18" t="inlineStr">
        <is>
          <t>Ola</t>
        </is>
      </c>
      <c r="B1074" s="25" t="n">
        <v>46277.67476851852</v>
      </c>
      <c r="C1074" s="18" t="n">
        <v>1</v>
      </c>
      <c r="D1074" s="18" t="inlineStr">
        <is>
          <t>Fare shown vs fare charged</t>
        </is>
      </c>
      <c r="E1074" s="18" t="inlineStr">
        <is>
          <t>fare_mismatch</t>
        </is>
      </c>
      <c r="F1074" s="18" t="inlineStr">
        <is>
          <t>neg</t>
        </is>
      </c>
      <c r="G1074" s="18" t="inlineStr">
        <is>
          <t>Driver asked for more than the app fare</t>
        </is>
      </c>
      <c r="H1074" s="18" t="inlineStr">
        <is>
          <t>yesterday I booked a bike and at that time the amount showed 47 but when I reached my destination caption said 80 I paid him after paid in ola it was showing 47 when I asked him he said sorry by mistake I tell you the wrong amount at that time i don't have cash or amount is gone in ola account i withdraw this amount after week but when reached home I send you rest amount from my brother's phone..</t>
        </is>
      </c>
      <c r="I1074" s="18" t="n">
        <v>0</v>
      </c>
      <c r="J1074" s="26" t="inlineStr">
        <is>
          <t>7.5.8</t>
        </is>
      </c>
    </row>
    <row r="1075">
      <c r="A1075" s="18" t="inlineStr">
        <is>
          <t>Ola</t>
        </is>
      </c>
      <c r="B1075" s="25" t="n">
        <v>46277.67271990741</v>
      </c>
      <c r="C1075" s="18" t="n">
        <v>5</v>
      </c>
      <c r="D1075" s="18" t="inlineStr">
        <is>
          <t>Praise: general</t>
        </is>
      </c>
      <c r="E1075" s="18" t="inlineStr">
        <is>
          <t>praise_general</t>
        </is>
      </c>
      <c r="F1075" s="18" t="inlineStr">
        <is>
          <t>pos</t>
        </is>
      </c>
      <c r="G1075" s="18" t="inlineStr"/>
      <c r="H1075" s="18" t="inlineStr">
        <is>
          <t>thank</t>
        </is>
      </c>
      <c r="I1075" s="18" t="n">
        <v>0</v>
      </c>
      <c r="J1075" s="26" t="n">
        <v/>
      </c>
    </row>
    <row r="1076">
      <c r="A1076" s="18" t="inlineStr">
        <is>
          <t>Ola</t>
        </is>
      </c>
      <c r="B1076" s="25" t="n">
        <v>46277.64627314815</v>
      </c>
      <c r="C1076" s="18" t="n">
        <v>5</v>
      </c>
      <c r="D1076" s="18" t="inlineStr">
        <is>
          <t>Praise: general</t>
        </is>
      </c>
      <c r="E1076" s="18" t="inlineStr">
        <is>
          <t>praise_general</t>
        </is>
      </c>
      <c r="F1076" s="18" t="inlineStr">
        <is>
          <t>pos</t>
        </is>
      </c>
      <c r="G1076" s="18" t="inlineStr"/>
      <c r="H1076" s="18" t="inlineStr">
        <is>
          <t>very nice aap</t>
        </is>
      </c>
      <c r="I1076" s="18" t="n">
        <v>0</v>
      </c>
      <c r="J1076" s="26" t="inlineStr">
        <is>
          <t>7.5.8</t>
        </is>
      </c>
    </row>
    <row r="1077">
      <c r="A1077" s="18" t="inlineStr">
        <is>
          <t>Ola</t>
        </is>
      </c>
      <c r="B1077" s="25" t="n">
        <v>46277.61767361111</v>
      </c>
      <c r="C1077" s="18" t="n">
        <v>1</v>
      </c>
      <c r="D1077" s="18" t="inlineStr">
        <is>
          <t>No cab/auto/bike available</t>
        </is>
      </c>
      <c r="E1077" s="18" t="inlineStr">
        <is>
          <t>availability</t>
        </is>
      </c>
      <c r="F1077" s="18" t="inlineStr">
        <is>
          <t>neg</t>
        </is>
      </c>
      <c r="G1077" s="18" t="inlineStr"/>
      <c r="H1077" s="18" t="inlineStr">
        <is>
          <t>drivers not available when needed waste of time</t>
        </is>
      </c>
      <c r="I1077" s="18" t="n">
        <v>0</v>
      </c>
      <c r="J1077" s="26" t="inlineStr">
        <is>
          <t>7.5.8</t>
        </is>
      </c>
    </row>
    <row r="1078">
      <c r="A1078" s="18" t="inlineStr">
        <is>
          <t>Ola</t>
        </is>
      </c>
      <c r="B1078" s="25" t="n">
        <v>46277.61469907407</v>
      </c>
      <c r="C1078" s="18" t="n">
        <v>5</v>
      </c>
      <c r="D1078" s="18" t="inlineStr">
        <is>
          <t>Praise: general</t>
        </is>
      </c>
      <c r="E1078" s="18" t="inlineStr">
        <is>
          <t>praise_general</t>
        </is>
      </c>
      <c r="F1078" s="18" t="inlineStr">
        <is>
          <t>pos</t>
        </is>
      </c>
      <c r="G1078" s="18" t="inlineStr"/>
      <c r="H1078" s="18" t="inlineStr">
        <is>
          <t>very good</t>
        </is>
      </c>
      <c r="I1078" s="18" t="n">
        <v>0</v>
      </c>
      <c r="J1078" s="26" t="inlineStr">
        <is>
          <t>7.5.8</t>
        </is>
      </c>
    </row>
    <row r="1079">
      <c r="A1079" s="18" t="inlineStr">
        <is>
          <t>Ola</t>
        </is>
      </c>
      <c r="B1079" s="25" t="n">
        <v>46277.61211805556</v>
      </c>
      <c r="C1079" s="18" t="n">
        <v>5</v>
      </c>
      <c r="D1079" s="18" t="inlineStr">
        <is>
          <t>Praise: general</t>
        </is>
      </c>
      <c r="E1079" s="18" t="inlineStr">
        <is>
          <t>praise_general</t>
        </is>
      </c>
      <c r="F1079" s="18" t="inlineStr">
        <is>
          <t>pos</t>
        </is>
      </c>
      <c r="G1079" s="18" t="inlineStr"/>
      <c r="H1079" s="18" t="inlineStr">
        <is>
          <t>👍</t>
        </is>
      </c>
      <c r="I1079" s="18" t="n">
        <v>0</v>
      </c>
      <c r="J1079" s="26" t="inlineStr">
        <is>
          <t>7.5.6</t>
        </is>
      </c>
    </row>
    <row r="1080">
      <c r="A1080" s="18" t="inlineStr">
        <is>
          <t>Ola</t>
        </is>
      </c>
      <c r="B1080" s="25" t="n">
        <v>46277.60577546297</v>
      </c>
      <c r="C1080" s="18" t="n">
        <v>1</v>
      </c>
      <c r="D1080" s="18" t="inlineStr">
        <is>
          <t>Vague or other complaint</t>
        </is>
      </c>
      <c r="E1080" s="18" t="inlineStr">
        <is>
          <t>other_complaint</t>
        </is>
      </c>
      <c r="F1080" s="18" t="inlineStr">
        <is>
          <t>neg</t>
        </is>
      </c>
      <c r="G1080" s="18" t="inlineStr"/>
      <c r="H1080" s="18" t="inlineStr">
        <is>
          <t>fake app or not satisfied 😔😔🙄🙄</t>
        </is>
      </c>
      <c r="I1080" s="18" t="n">
        <v>0</v>
      </c>
      <c r="J1080" s="26" t="n">
        <v/>
      </c>
    </row>
    <row r="1081">
      <c r="A1081" s="18" t="inlineStr">
        <is>
          <t>Ola</t>
        </is>
      </c>
      <c r="B1081" s="25" t="n">
        <v>46277.58789351852</v>
      </c>
      <c r="C1081" s="18" t="n">
        <v>5</v>
      </c>
      <c r="D1081" s="18" t="inlineStr">
        <is>
          <t>Praise: general</t>
        </is>
      </c>
      <c r="E1081" s="18" t="inlineStr">
        <is>
          <t>praise_general</t>
        </is>
      </c>
      <c r="F1081" s="18" t="inlineStr">
        <is>
          <t>pos</t>
        </is>
      </c>
      <c r="G1081" s="18" t="inlineStr"/>
      <c r="H1081" s="18" t="inlineStr">
        <is>
          <t>good</t>
        </is>
      </c>
      <c r="I1081" s="18" t="n">
        <v>0</v>
      </c>
      <c r="J1081" s="26" t="inlineStr">
        <is>
          <t>7.5.8</t>
        </is>
      </c>
    </row>
    <row r="1082">
      <c r="A1082" s="18" t="inlineStr">
        <is>
          <t>Ola</t>
        </is>
      </c>
      <c r="B1082" s="25" t="n">
        <v>46277.57635416667</v>
      </c>
      <c r="C1082" s="18" t="n">
        <v>5</v>
      </c>
      <c r="D1082" s="18" t="inlineStr">
        <is>
          <t>Praise: general</t>
        </is>
      </c>
      <c r="E1082" s="18" t="inlineStr">
        <is>
          <t>praise_general</t>
        </is>
      </c>
      <c r="F1082" s="18" t="inlineStr">
        <is>
          <t>pos</t>
        </is>
      </c>
      <c r="G1082" s="18" t="inlineStr"/>
      <c r="H1082" s="18" t="inlineStr">
        <is>
          <t>very nice</t>
        </is>
      </c>
      <c r="I1082" s="18" t="n">
        <v>0</v>
      </c>
      <c r="J1082" s="26" t="inlineStr">
        <is>
          <t>7.5.8</t>
        </is>
      </c>
    </row>
    <row r="1083">
      <c r="A1083" s="18" t="inlineStr">
        <is>
          <t>Ola</t>
        </is>
      </c>
      <c r="B1083" s="25" t="n">
        <v>46277.56302083333</v>
      </c>
      <c r="C1083" s="18" t="n">
        <v>1</v>
      </c>
      <c r="D1083" s="18" t="inlineStr">
        <is>
          <t>Safety</t>
        </is>
      </c>
      <c r="E1083" s="18" t="inlineStr">
        <is>
          <t>safety</t>
        </is>
      </c>
      <c r="F1083" s="18" t="inlineStr">
        <is>
          <t>neg</t>
        </is>
      </c>
      <c r="G1083" s="18" t="inlineStr"/>
      <c r="H1083" s="18" t="inlineStr">
        <is>
          <t>I don't know whether they are checking the background of drivers before putting into ola some drivers are talking like goons. Also today I booked cab for my she alone in the cab,driver asked for her personal number. Ride is not safe women. No support from consumer care also. Uber is better than this garbage service. Request everyone don't book ola it having safety issues.</t>
        </is>
      </c>
      <c r="I1083" s="18" t="n">
        <v>1</v>
      </c>
      <c r="J1083" s="26" t="inlineStr">
        <is>
          <t>7.5.8</t>
        </is>
      </c>
    </row>
    <row r="1084">
      <c r="A1084" s="18" t="inlineStr">
        <is>
          <t>Ola</t>
        </is>
      </c>
      <c r="B1084" s="25" t="n">
        <v>46277.53827546296</v>
      </c>
      <c r="C1084" s="18" t="n">
        <v>1</v>
      </c>
      <c r="D1084" s="18" t="inlineStr">
        <is>
          <t>No cab/auto/bike available</t>
        </is>
      </c>
      <c r="E1084" s="18" t="inlineStr">
        <is>
          <t>availability</t>
        </is>
      </c>
      <c r="F1084" s="18" t="inlineStr">
        <is>
          <t>neg</t>
        </is>
      </c>
      <c r="G1084" s="18" t="inlineStr"/>
      <c r="H1084" s="18" t="inlineStr">
        <is>
          <t>Your app is practically useless in Vijayawada...Nobody I mean literally NONE of your riders accept a request...What is even the point of running your business here??? I Don't understand</t>
        </is>
      </c>
      <c r="I1084" s="18" t="n">
        <v>0</v>
      </c>
      <c r="J1084" s="26" t="inlineStr">
        <is>
          <t>7.5.8</t>
        </is>
      </c>
    </row>
    <row r="1085">
      <c r="A1085" s="18" t="inlineStr">
        <is>
          <t>Ola</t>
        </is>
      </c>
      <c r="B1085" s="25" t="n">
        <v>46277.52822916667</v>
      </c>
      <c r="C1085" s="18" t="n">
        <v>1</v>
      </c>
      <c r="D1085" s="18" t="inlineStr">
        <is>
          <t>Driver cancels or refuses after accepting</t>
        </is>
      </c>
      <c r="E1085" s="18" t="inlineStr">
        <is>
          <t>driver_cancel</t>
        </is>
      </c>
      <c r="F1085" s="18" t="inlineStr">
        <is>
          <t>neg</t>
        </is>
      </c>
      <c r="G1085" s="18" t="inlineStr"/>
      <c r="H1085" s="18" t="inlineStr">
        <is>
          <t>very poor service cab canceled</t>
        </is>
      </c>
      <c r="I1085" s="18" t="n">
        <v>0</v>
      </c>
      <c r="J1085" s="26" t="n">
        <v/>
      </c>
    </row>
    <row r="1086">
      <c r="A1086" s="18" t="inlineStr">
        <is>
          <t>Ola</t>
        </is>
      </c>
      <c r="B1086" s="25" t="n">
        <v>46277.50313657407</v>
      </c>
      <c r="C1086" s="18" t="n">
        <v>5</v>
      </c>
      <c r="D1086" s="18" t="inlineStr">
        <is>
          <t>Praise: general</t>
        </is>
      </c>
      <c r="E1086" s="18" t="inlineStr">
        <is>
          <t>praise_general</t>
        </is>
      </c>
      <c r="F1086" s="18" t="inlineStr">
        <is>
          <t>pos</t>
        </is>
      </c>
      <c r="G1086" s="18" t="inlineStr"/>
      <c r="H1086" s="18" t="inlineStr">
        <is>
          <t>super app</t>
        </is>
      </c>
      <c r="I1086" s="18" t="n">
        <v>0</v>
      </c>
      <c r="J1086" s="26" t="inlineStr">
        <is>
          <t>7.5.8</t>
        </is>
      </c>
    </row>
    <row r="1087">
      <c r="A1087" s="18" t="inlineStr">
        <is>
          <t>Ola</t>
        </is>
      </c>
      <c r="B1087" s="25" t="n">
        <v>46277.47025462963</v>
      </c>
      <c r="C1087" s="18" t="n">
        <v>5</v>
      </c>
      <c r="D1087" s="18" t="inlineStr">
        <is>
          <t>Praise: driver</t>
        </is>
      </c>
      <c r="E1087" s="18" t="inlineStr">
        <is>
          <t>praise_driver</t>
        </is>
      </c>
      <c r="F1087" s="18" t="inlineStr">
        <is>
          <t>pos</t>
        </is>
      </c>
      <c r="G1087" s="18" t="inlineStr"/>
      <c r="H1087" s="18" t="inlineStr">
        <is>
          <t>good drive</t>
        </is>
      </c>
      <c r="I1087" s="18" t="n">
        <v>0</v>
      </c>
      <c r="J1087" s="26" t="inlineStr">
        <is>
          <t>7.5.8</t>
        </is>
      </c>
    </row>
    <row r="1088">
      <c r="A1088" s="18" t="inlineStr">
        <is>
          <t>Ola</t>
        </is>
      </c>
      <c r="B1088" s="25" t="n">
        <v>46277.41575231482</v>
      </c>
      <c r="C1088" s="18" t="n">
        <v>1</v>
      </c>
      <c r="D1088" s="18" t="inlineStr">
        <is>
          <t>Fare shown vs fare charged</t>
        </is>
      </c>
      <c r="E1088" s="18" t="inlineStr">
        <is>
          <t>fare_mismatch</t>
        </is>
      </c>
      <c r="F1088" s="18" t="inlineStr">
        <is>
          <t>neg</t>
        </is>
      </c>
      <c r="G1088" s="18" t="inlineStr">
        <is>
          <t>Driver asked for more than the app fare</t>
        </is>
      </c>
      <c r="H1088" s="18" t="inlineStr">
        <is>
          <t>Very bad experience with Ola. The fare shown in the app was different from the amount shown and demanded by the driver, and I was forced to pay extra. I raised the issue through Ola support, but there was no proper response or resolution. This is completely unacceptable. Customers should not be charged more than the fare shown in the app. Ola needs to improve fare transparency, take action against such drivers, refund excess charges, and provide proper customer support.</t>
        </is>
      </c>
      <c r="I1088" s="18" t="n">
        <v>0</v>
      </c>
      <c r="J1088" s="26" t="inlineStr">
        <is>
          <t>7.5.8</t>
        </is>
      </c>
    </row>
    <row r="1089">
      <c r="A1089" s="18" t="inlineStr">
        <is>
          <t>Ola</t>
        </is>
      </c>
      <c r="B1089" s="25" t="n">
        <v>46277.40299768518</v>
      </c>
      <c r="C1089" s="18" t="n">
        <v>1</v>
      </c>
      <c r="D1089" s="18" t="inlineStr">
        <is>
          <t>Driver cancels or refuses after accepting</t>
        </is>
      </c>
      <c r="E1089" s="18" t="inlineStr">
        <is>
          <t>driver_cancel</t>
        </is>
      </c>
      <c r="F1089" s="18" t="inlineStr">
        <is>
          <t>neg</t>
        </is>
      </c>
      <c r="G1089" s="18" t="inlineStr"/>
      <c r="H1089" s="18" t="inlineStr">
        <is>
          <t>सालो बंद कर लो इस ओला कैब को जब तुम्हारे ड्राइवर कहीं राइड पर छोड़ने को तैयार ही नहीं हैं</t>
        </is>
      </c>
      <c r="I1089" s="18" t="n">
        <v>0</v>
      </c>
      <c r="J1089" s="26" t="inlineStr">
        <is>
          <t>7.5.8</t>
        </is>
      </c>
    </row>
    <row r="1090">
      <c r="A1090" s="18" t="inlineStr">
        <is>
          <t>Ola</t>
        </is>
      </c>
      <c r="B1090" s="25" t="n">
        <v>46277.35090277778</v>
      </c>
      <c r="C1090" s="18" t="n">
        <v>1</v>
      </c>
      <c r="D1090" s="18" t="inlineStr">
        <is>
          <t>Vague or other complaint</t>
        </is>
      </c>
      <c r="E1090" s="18" t="inlineStr">
        <is>
          <t>other_complaint</t>
        </is>
      </c>
      <c r="F1090" s="18" t="inlineStr">
        <is>
          <t>neg</t>
        </is>
      </c>
      <c r="G1090" s="18" t="inlineStr"/>
      <c r="H1090" s="18" t="inlineStr">
        <is>
          <t>third class service.</t>
        </is>
      </c>
      <c r="I1090" s="18" t="n">
        <v>0</v>
      </c>
      <c r="J1090" s="26" t="n">
        <v/>
      </c>
    </row>
    <row r="1091">
      <c r="A1091" s="18" t="inlineStr">
        <is>
          <t>Ola</t>
        </is>
      </c>
      <c r="B1091" s="25" t="n">
        <v>46277.29524305555</v>
      </c>
      <c r="C1091" s="18" t="n">
        <v>5</v>
      </c>
      <c r="D1091" s="18" t="inlineStr">
        <is>
          <t>Praise: general</t>
        </is>
      </c>
      <c r="E1091" s="18" t="inlineStr">
        <is>
          <t>praise_general</t>
        </is>
      </c>
      <c r="F1091" s="18" t="inlineStr">
        <is>
          <t>pos</t>
        </is>
      </c>
      <c r="G1091" s="18" t="inlineStr"/>
      <c r="H1091" s="18" t="inlineStr">
        <is>
          <t>OK</t>
        </is>
      </c>
      <c r="I1091" s="18" t="n">
        <v>0</v>
      </c>
      <c r="J1091" s="26" t="inlineStr">
        <is>
          <t>7.5.8</t>
        </is>
      </c>
    </row>
    <row r="1092">
      <c r="A1092" s="18" t="inlineStr">
        <is>
          <t>Ola</t>
        </is>
      </c>
      <c r="B1092" s="25" t="n">
        <v>46277.25519675926</v>
      </c>
      <c r="C1092" s="18" t="n">
        <v>1</v>
      </c>
      <c r="D1092" s="18" t="inlineStr">
        <is>
          <t>No cab/auto/bike available</t>
        </is>
      </c>
      <c r="E1092" s="18" t="inlineStr">
        <is>
          <t>availability</t>
        </is>
      </c>
      <c r="F1092" s="18" t="inlineStr">
        <is>
          <t>neg</t>
        </is>
      </c>
      <c r="G1092" s="18" t="inlineStr"/>
      <c r="H1092" s="18" t="inlineStr">
        <is>
          <t>pls there is a strike in ur app by drivers in ola pls hear the drivers issue and resolve them as soon as possible because ultimately customers are suffering it we are facing issue because if drivers strike no one will pick customer from pick point and ultimately it's the customers are suffering pls find a midway solution for customer and drivers</t>
        </is>
      </c>
      <c r="I1092" s="18" t="n">
        <v>0</v>
      </c>
      <c r="J1092" s="26" t="inlineStr">
        <is>
          <t>7.5.8</t>
        </is>
      </c>
    </row>
    <row r="1093">
      <c r="A1093" s="18" t="inlineStr">
        <is>
          <t>Ola</t>
        </is>
      </c>
      <c r="B1093" s="25" t="n">
        <v>46277.1865625</v>
      </c>
      <c r="C1093" s="18" t="n">
        <v>1</v>
      </c>
      <c r="D1093" s="18" t="inlineStr">
        <is>
          <t>Cash vs UPI, payments, refunds</t>
        </is>
      </c>
      <c r="E1093" s="18" t="inlineStr">
        <is>
          <t>payment_dispute</t>
        </is>
      </c>
      <c r="F1093" s="18" t="inlineStr">
        <is>
          <t>neg</t>
        </is>
      </c>
      <c r="G1093" s="18" t="inlineStr"/>
      <c r="H1093" s="18" t="inlineStr">
        <is>
          <t>I don't remember changing my payment option on the app. I have ended up paying both the driver and the Ola wallet dues! there's no support on this front too!! Edit: I realised the payment method changes when you use Ola Parcel. And later, when you try using the app for a ride, the payment option would have gotten updated. Such a petty bug. Uninstalling this rascaldom of an app until the fix!</t>
        </is>
      </c>
      <c r="I1093" s="18" t="n">
        <v>23</v>
      </c>
      <c r="J1093" s="26" t="inlineStr">
        <is>
          <t>7.5.8</t>
        </is>
      </c>
    </row>
    <row r="1094">
      <c r="A1094" s="18" t="inlineStr">
        <is>
          <t>Ola</t>
        </is>
      </c>
      <c r="B1094" s="25" t="n">
        <v>46277.15047453704</v>
      </c>
      <c r="C1094" s="18" t="n">
        <v>5</v>
      </c>
      <c r="D1094" s="18" t="inlineStr">
        <is>
          <t>Praise: general</t>
        </is>
      </c>
      <c r="E1094" s="18" t="inlineStr">
        <is>
          <t>praise_general</t>
        </is>
      </c>
      <c r="F1094" s="18" t="inlineStr">
        <is>
          <t>pos</t>
        </is>
      </c>
      <c r="G1094" s="18" t="inlineStr"/>
      <c r="H1094" s="18" t="inlineStr">
        <is>
          <t>very fast keep it up guys</t>
        </is>
      </c>
      <c r="I1094" s="18" t="n">
        <v>0</v>
      </c>
      <c r="J1094" s="26" t="inlineStr">
        <is>
          <t>7.5.8</t>
        </is>
      </c>
    </row>
    <row r="1095">
      <c r="A1095" s="18" t="inlineStr">
        <is>
          <t>Ola</t>
        </is>
      </c>
      <c r="B1095" s="25" t="n">
        <v>46277.11378472222</v>
      </c>
      <c r="C1095" s="18" t="n">
        <v>2</v>
      </c>
      <c r="D1095" s="18" t="inlineStr">
        <is>
          <t>Fare shown vs fare charged</t>
        </is>
      </c>
      <c r="E1095" s="18" t="inlineStr">
        <is>
          <t>fare_mismatch</t>
        </is>
      </c>
      <c r="F1095" s="18" t="inlineStr">
        <is>
          <t>neg</t>
        </is>
      </c>
      <c r="G1095" s="18" t="inlineStr">
        <is>
          <t>In-app final fare higher than quoted</t>
        </is>
      </c>
      <c r="H1095" s="18" t="inlineStr">
        <is>
          <t>very bad experience jo rupees starting me btate h usse jyada lete hn</t>
        </is>
      </c>
      <c r="I1095" s="18" t="n">
        <v>0</v>
      </c>
      <c r="J1095" s="26" t="inlineStr">
        <is>
          <t>7.5.8</t>
        </is>
      </c>
    </row>
    <row r="1096">
      <c r="A1096" s="18" t="inlineStr">
        <is>
          <t>Ola</t>
        </is>
      </c>
      <c r="B1096" s="25" t="n">
        <v>46277.07030092592</v>
      </c>
      <c r="C1096" s="18" t="n">
        <v>1</v>
      </c>
      <c r="D1096" s="18" t="inlineStr">
        <is>
          <t>Support unreachable</t>
        </is>
      </c>
      <c r="E1096" s="18" t="inlineStr">
        <is>
          <t>support</t>
        </is>
      </c>
      <c r="F1096" s="18" t="inlineStr">
        <is>
          <t>neg</t>
        </is>
      </c>
      <c r="G1096" s="18" t="inlineStr"/>
      <c r="H1096" s="18" t="inlineStr">
        <is>
          <t>They charged extra 120 Rs and when we try to raise complaint it shows to send mail but no reply even after 2 mails Customer support is worst by Ola</t>
        </is>
      </c>
      <c r="I1096" s="18" t="n">
        <v>1</v>
      </c>
      <c r="J1096" s="26" t="inlineStr">
        <is>
          <t>7.5.8</t>
        </is>
      </c>
    </row>
    <row r="1097">
      <c r="A1097" s="18" t="inlineStr">
        <is>
          <t>Ola</t>
        </is>
      </c>
      <c r="B1097" s="25" t="n">
        <v>46277.0315162037</v>
      </c>
      <c r="C1097" s="18" t="n">
        <v>1</v>
      </c>
      <c r="D1097" s="18" t="inlineStr">
        <is>
          <t>Unclear or off-topic</t>
        </is>
      </c>
      <c r="E1097" s="18" t="inlineStr">
        <is>
          <t>unclear</t>
        </is>
      </c>
      <c r="F1097" s="18" t="inlineStr">
        <is>
          <t>neg</t>
        </is>
      </c>
      <c r="G1097" s="18" t="inlineStr"/>
      <c r="H1097" s="18" t="inlineStr">
        <is>
          <t>bad</t>
        </is>
      </c>
      <c r="I1097" s="18" t="n">
        <v>1</v>
      </c>
      <c r="J1097" s="26" t="inlineStr">
        <is>
          <t>7.5.8</t>
        </is>
      </c>
    </row>
    <row r="1098">
      <c r="A1098" s="18" t="inlineStr">
        <is>
          <t>Ola</t>
        </is>
      </c>
      <c r="B1098" s="25" t="n">
        <v>46276.96375</v>
      </c>
      <c r="C1098" s="18" t="n">
        <v>1</v>
      </c>
      <c r="D1098" s="18" t="inlineStr">
        <is>
          <t>Support unreachable</t>
        </is>
      </c>
      <c r="E1098" s="18" t="inlineStr">
        <is>
          <t>support</t>
        </is>
      </c>
      <c r="F1098" s="18" t="inlineStr">
        <is>
          <t>neg</t>
        </is>
      </c>
      <c r="G1098" s="18" t="inlineStr"/>
      <c r="H1098" s="18" t="inlineStr">
        <is>
          <t>Customer support is extremely disappointing. There is no customer support number available to raise or resolve complaints, and despite sending emails, I have received absolutely no response. No proper channel to seek assistance or resolve the issues.</t>
        </is>
      </c>
      <c r="I1098" s="18" t="n">
        <v>0</v>
      </c>
      <c r="J1098" s="26" t="inlineStr">
        <is>
          <t>7.3.8</t>
        </is>
      </c>
    </row>
    <row r="1099">
      <c r="A1099" s="18" t="inlineStr">
        <is>
          <t>Ola</t>
        </is>
      </c>
      <c r="B1099" s="25" t="n">
        <v>46276.75628472222</v>
      </c>
      <c r="C1099" s="18" t="n">
        <v>5</v>
      </c>
      <c r="D1099" s="18" t="inlineStr">
        <is>
          <t>Praise: general</t>
        </is>
      </c>
      <c r="E1099" s="18" t="inlineStr">
        <is>
          <t>praise_general</t>
        </is>
      </c>
      <c r="F1099" s="18" t="inlineStr">
        <is>
          <t>pos</t>
        </is>
      </c>
      <c r="G1099" s="18" t="inlineStr"/>
      <c r="H1099" s="18" t="inlineStr">
        <is>
          <t>very loyal and honest</t>
        </is>
      </c>
      <c r="I1099" s="18" t="n">
        <v>0</v>
      </c>
      <c r="J1099" s="26" t="inlineStr">
        <is>
          <t>7.5.6</t>
        </is>
      </c>
    </row>
    <row r="1100">
      <c r="A1100" s="18" t="inlineStr">
        <is>
          <t>Ola</t>
        </is>
      </c>
      <c r="B1100" s="25" t="n">
        <v>46276.75123842592</v>
      </c>
      <c r="C1100" s="18" t="n">
        <v>5</v>
      </c>
      <c r="D1100" s="18" t="inlineStr">
        <is>
          <t>Praise: general</t>
        </is>
      </c>
      <c r="E1100" s="18" t="inlineStr">
        <is>
          <t>praise_general</t>
        </is>
      </c>
      <c r="F1100" s="18" t="inlineStr">
        <is>
          <t>pos</t>
        </is>
      </c>
      <c r="G1100" s="18" t="inlineStr"/>
      <c r="H1100" s="18" t="inlineStr">
        <is>
          <t>good 👍</t>
        </is>
      </c>
      <c r="I1100" s="18" t="n">
        <v>0</v>
      </c>
      <c r="J1100" s="26" t="inlineStr">
        <is>
          <t>7.5.8</t>
        </is>
      </c>
    </row>
    <row r="1101">
      <c r="A1101" s="18" t="inlineStr">
        <is>
          <t>Ola</t>
        </is>
      </c>
      <c r="B1101" s="25" t="n">
        <v>46276.74089120371</v>
      </c>
      <c r="C1101" s="18" t="n">
        <v>1</v>
      </c>
      <c r="D1101" s="18" t="inlineStr">
        <is>
          <t>Fare shown vs fare charged</t>
        </is>
      </c>
      <c r="E1101" s="18" t="inlineStr">
        <is>
          <t>fare_mismatch</t>
        </is>
      </c>
      <c r="F1101" s="18" t="inlineStr">
        <is>
          <t>neg</t>
        </is>
      </c>
      <c r="G1101" s="18" t="inlineStr">
        <is>
          <t>Driver asked for more than the app fare</t>
        </is>
      </c>
      <c r="H1101" s="18" t="inlineStr">
        <is>
          <t>very poor service at night.....sare ola wale double charge mangte hai koi rule regulations nahi hai inka....from patna</t>
        </is>
      </c>
      <c r="I1101" s="18" t="n">
        <v>0</v>
      </c>
      <c r="J1101" s="26" t="inlineStr">
        <is>
          <t>7.5.3</t>
        </is>
      </c>
    </row>
    <row r="1102">
      <c r="A1102" s="18" t="inlineStr">
        <is>
          <t>Ola</t>
        </is>
      </c>
      <c r="B1102" s="25" t="n">
        <v>46276.73665509259</v>
      </c>
      <c r="C1102" s="18" t="n">
        <v>4</v>
      </c>
      <c r="D1102" s="18" t="inlineStr">
        <is>
          <t>Praise: general</t>
        </is>
      </c>
      <c r="E1102" s="18" t="inlineStr">
        <is>
          <t>praise_general</t>
        </is>
      </c>
      <c r="F1102" s="18" t="inlineStr">
        <is>
          <t>pos</t>
        </is>
      </c>
      <c r="G1102" s="18" t="inlineStr"/>
      <c r="H1102" s="18" t="inlineStr">
        <is>
          <t>very good 👍</t>
        </is>
      </c>
      <c r="I1102" s="18" t="n">
        <v>0</v>
      </c>
      <c r="J1102" s="26" t="n">
        <v/>
      </c>
    </row>
    <row r="1103">
      <c r="A1103" s="18" t="inlineStr">
        <is>
          <t>Ola</t>
        </is>
      </c>
      <c r="B1103" s="25" t="n">
        <v>46276.73334490741</v>
      </c>
      <c r="C1103" s="18" t="n">
        <v>1</v>
      </c>
      <c r="D1103" s="18" t="inlineStr">
        <is>
          <t>Fare shown vs fare charged</t>
        </is>
      </c>
      <c r="E1103" s="18" t="inlineStr">
        <is>
          <t>fare_mismatch</t>
        </is>
      </c>
      <c r="F1103" s="18" t="inlineStr">
        <is>
          <t>neg</t>
        </is>
      </c>
      <c r="G1103" s="18" t="inlineStr">
        <is>
          <t>Driver asked for more than the app fare</t>
        </is>
      </c>
      <c r="H1103" s="18" t="inlineStr">
        <is>
          <t>worst app experience as driver usually ask for more money &amp; we can't even talk or chat with support team</t>
        </is>
      </c>
      <c r="I1103" s="18" t="n">
        <v>0</v>
      </c>
      <c r="J1103" s="26" t="inlineStr">
        <is>
          <t>7.5.7</t>
        </is>
      </c>
    </row>
    <row r="1104">
      <c r="A1104" s="18" t="inlineStr">
        <is>
          <t>Ola</t>
        </is>
      </c>
      <c r="B1104" s="25" t="n">
        <v>46276.71149305555</v>
      </c>
      <c r="C1104" s="18" t="n">
        <v>2</v>
      </c>
      <c r="D1104" s="18" t="inlineStr">
        <is>
          <t>App bugs, login, maps</t>
        </is>
      </c>
      <c r="E1104" s="18" t="inlineStr">
        <is>
          <t>app_bugs</t>
        </is>
      </c>
      <c r="F1104" s="18" t="inlineStr">
        <is>
          <t>neg</t>
        </is>
      </c>
      <c r="G1104" s="18" t="inlineStr"/>
      <c r="H1104" s="18" t="inlineStr">
        <is>
          <t>somehow drivers cannot see the drop off point because of this the drivers always have to call and confirm the location</t>
        </is>
      </c>
      <c r="I1104" s="18" t="n">
        <v>2</v>
      </c>
      <c r="J1104" s="26" t="inlineStr">
        <is>
          <t>7.5.8</t>
        </is>
      </c>
    </row>
    <row r="1105">
      <c r="A1105" s="18" t="inlineStr">
        <is>
          <t>Ola</t>
        </is>
      </c>
      <c r="B1105" s="25" t="n">
        <v>46276.68237268519</v>
      </c>
      <c r="C1105" s="18" t="n">
        <v>1</v>
      </c>
      <c r="D1105" s="18" t="inlineStr">
        <is>
          <t>Fare shown vs fare charged</t>
        </is>
      </c>
      <c r="E1105" s="18" t="inlineStr">
        <is>
          <t>fare_mismatch</t>
        </is>
      </c>
      <c r="F1105" s="18" t="inlineStr">
        <is>
          <t>neg</t>
        </is>
      </c>
      <c r="G1105" s="18" t="inlineStr">
        <is>
          <t>Unexpected fee (cancel, platform)</t>
        </is>
      </c>
      <c r="H1105" s="18" t="inlineStr">
        <is>
          <t>rong work for my cancellation charges.se my history.</t>
        </is>
      </c>
      <c r="I1105" s="18" t="n">
        <v>0</v>
      </c>
      <c r="J1105" s="26" t="inlineStr">
        <is>
          <t>7.5.8</t>
        </is>
      </c>
    </row>
    <row r="1106">
      <c r="A1106" s="18" t="inlineStr">
        <is>
          <t>Ola</t>
        </is>
      </c>
      <c r="B1106" s="25" t="n">
        <v>46276.66087962963</v>
      </c>
      <c r="C1106" s="18" t="n">
        <v>5</v>
      </c>
      <c r="D1106" s="18" t="inlineStr">
        <is>
          <t>Praise: general</t>
        </is>
      </c>
      <c r="E1106" s="18" t="inlineStr">
        <is>
          <t>praise_general</t>
        </is>
      </c>
      <c r="F1106" s="18" t="inlineStr">
        <is>
          <t>pos</t>
        </is>
      </c>
      <c r="G1106" s="18" t="inlineStr"/>
      <c r="H1106" s="18" t="inlineStr">
        <is>
          <t>very good service</t>
        </is>
      </c>
      <c r="I1106" s="18" t="n">
        <v>0</v>
      </c>
      <c r="J1106" s="26" t="inlineStr">
        <is>
          <t>7.5.5</t>
        </is>
      </c>
    </row>
    <row r="1107">
      <c r="A1107" s="18" t="inlineStr">
        <is>
          <t>Ola</t>
        </is>
      </c>
      <c r="B1107" s="25" t="n">
        <v>46276.64616898148</v>
      </c>
      <c r="C1107" s="18" t="n">
        <v>1</v>
      </c>
      <c r="D1107" s="18" t="inlineStr">
        <is>
          <t>Unclear or off-topic</t>
        </is>
      </c>
      <c r="E1107" s="18" t="inlineStr">
        <is>
          <t>unclear</t>
        </is>
      </c>
      <c r="F1107" s="18" t="inlineStr">
        <is>
          <t>neg</t>
        </is>
      </c>
      <c r="G1107" s="18" t="inlineStr"/>
      <c r="H1107" s="18" t="inlineStr">
        <is>
          <t>it's a total waste of an app not even a single dog uses it</t>
        </is>
      </c>
      <c r="I1107" s="18" t="n">
        <v>0</v>
      </c>
      <c r="J1107" s="26" t="n">
        <v/>
      </c>
    </row>
    <row r="1108">
      <c r="A1108" s="18" t="inlineStr">
        <is>
          <t>Ola</t>
        </is>
      </c>
      <c r="B1108" s="25" t="n">
        <v>46276.59802083333</v>
      </c>
      <c r="C1108" s="18" t="n">
        <v>1</v>
      </c>
      <c r="D1108" s="18" t="inlineStr">
        <is>
          <t>Rude driver or vehicle condition</t>
        </is>
      </c>
      <c r="E1108" s="18" t="inlineStr">
        <is>
          <t>driver_behaviour</t>
        </is>
      </c>
      <c r="F1108" s="18" t="inlineStr">
        <is>
          <t>neg</t>
        </is>
      </c>
      <c r="G1108" s="18" t="inlineStr"/>
      <c r="H1108" s="18" t="inlineStr">
        <is>
          <t>drive behavior bad</t>
        </is>
      </c>
      <c r="I1108" s="18" t="n">
        <v>0</v>
      </c>
      <c r="J1108" s="26" t="inlineStr">
        <is>
          <t>7.5.8</t>
        </is>
      </c>
    </row>
    <row r="1109">
      <c r="A1109" s="18" t="inlineStr">
        <is>
          <t>Ola</t>
        </is>
      </c>
      <c r="B1109" s="25" t="n">
        <v>46276.59733796296</v>
      </c>
      <c r="C1109" s="18" t="n">
        <v>1</v>
      </c>
      <c r="D1109" s="18" t="inlineStr">
        <is>
          <t>No cab/auto/bike available</t>
        </is>
      </c>
      <c r="E1109" s="18" t="inlineStr">
        <is>
          <t>availability</t>
        </is>
      </c>
      <c r="F1109" s="18" t="inlineStr">
        <is>
          <t>neg</t>
        </is>
      </c>
      <c r="G1109" s="18" t="inlineStr"/>
      <c r="H1109" s="18" t="inlineStr">
        <is>
          <t>Poor response from Auto pickup. Not getting accepted by any Ola auto and Ola Mini</t>
        </is>
      </c>
      <c r="I1109" s="18" t="n">
        <v>0</v>
      </c>
      <c r="J1109" s="26" t="inlineStr">
        <is>
          <t>7.5.8</t>
        </is>
      </c>
    </row>
    <row r="1110">
      <c r="A1110" s="18" t="inlineStr">
        <is>
          <t>Ola</t>
        </is>
      </c>
      <c r="B1110" s="25" t="n">
        <v>46276.58950231481</v>
      </c>
      <c r="C1110" s="18" t="n">
        <v>1</v>
      </c>
      <c r="D1110" s="18" t="inlineStr">
        <is>
          <t>Unclear or off-topic</t>
        </is>
      </c>
      <c r="E1110" s="18" t="inlineStr">
        <is>
          <t>unclear</t>
        </is>
      </c>
      <c r="F1110" s="18" t="inlineStr">
        <is>
          <t>neg</t>
        </is>
      </c>
      <c r="G1110" s="18" t="inlineStr"/>
      <c r="H1110" s="18" t="inlineStr">
        <is>
          <t>disgusting🤢</t>
        </is>
      </c>
      <c r="I1110" s="18" t="n">
        <v>0</v>
      </c>
      <c r="J1110" s="26" t="inlineStr">
        <is>
          <t>7.5.8</t>
        </is>
      </c>
    </row>
    <row r="1111">
      <c r="A1111" s="18" t="inlineStr">
        <is>
          <t>Ola</t>
        </is>
      </c>
      <c r="B1111" s="25" t="n">
        <v>46276.58664351852</v>
      </c>
      <c r="C1111" s="18" t="n">
        <v>1</v>
      </c>
      <c r="D1111" s="18" t="inlineStr">
        <is>
          <t>Safety</t>
        </is>
      </c>
      <c r="E1111" s="18" t="inlineStr">
        <is>
          <t>safety</t>
        </is>
      </c>
      <c r="F1111" s="18" t="inlineStr">
        <is>
          <t>neg</t>
        </is>
      </c>
      <c r="G1111" s="18" t="inlineStr"/>
      <c r="H1111" s="18" t="inlineStr">
        <is>
          <t>pathetic service. pathetic unprofessional drivers and worse customer service... there is no resolution to the issues and complaints raised related to the rides the rides are unsafe, drivers are rude and non complaint with the safety rules. none of my recent rides with ola has felt safe and satisfying. poor quality of the cabs and pathetic drivers</t>
        </is>
      </c>
      <c r="I1111" s="18" t="n">
        <v>0</v>
      </c>
      <c r="J1111" s="26" t="inlineStr">
        <is>
          <t>7.5.8</t>
        </is>
      </c>
    </row>
    <row r="1112">
      <c r="A1112" s="18" t="inlineStr">
        <is>
          <t>Ola</t>
        </is>
      </c>
      <c r="B1112" s="25" t="n">
        <v>46276.55461805555</v>
      </c>
      <c r="C1112" s="18" t="n">
        <v>5</v>
      </c>
      <c r="D1112" s="18" t="inlineStr">
        <is>
          <t>Praise: general</t>
        </is>
      </c>
      <c r="E1112" s="18" t="inlineStr">
        <is>
          <t>praise_general</t>
        </is>
      </c>
      <c r="F1112" s="18" t="inlineStr">
        <is>
          <t>pos</t>
        </is>
      </c>
      <c r="G1112" s="18" t="inlineStr"/>
      <c r="H1112" s="18" t="inlineStr">
        <is>
          <t>👍</t>
        </is>
      </c>
      <c r="I1112" s="18" t="n">
        <v>0</v>
      </c>
      <c r="J1112" s="26" t="inlineStr">
        <is>
          <t>7.5.3</t>
        </is>
      </c>
    </row>
    <row r="1113">
      <c r="A1113" s="18" t="inlineStr">
        <is>
          <t>Ola</t>
        </is>
      </c>
      <c r="B1113" s="25" t="n">
        <v>46276.54464120371</v>
      </c>
      <c r="C1113" s="18" t="n">
        <v>1</v>
      </c>
      <c r="D1113" s="18" t="inlineStr">
        <is>
          <t>Fare shown vs fare charged</t>
        </is>
      </c>
      <c r="E1113" s="18" t="inlineStr">
        <is>
          <t>fare_mismatch</t>
        </is>
      </c>
      <c r="F1113" s="18" t="inlineStr">
        <is>
          <t>neg</t>
        </is>
      </c>
      <c r="G1113" s="18" t="inlineStr">
        <is>
          <t>Driver asked for more than the app fare</t>
        </is>
      </c>
      <c r="H1113" s="18" t="inlineStr">
        <is>
          <t>all auto drivers took extra money.not fare.worst service</t>
        </is>
      </c>
      <c r="I1113" s="18" t="n">
        <v>0</v>
      </c>
      <c r="J1113" s="26" t="n">
        <v/>
      </c>
    </row>
    <row r="1114">
      <c r="A1114" s="18" t="inlineStr">
        <is>
          <t>Ola</t>
        </is>
      </c>
      <c r="B1114" s="25" t="n">
        <v>46276.5275925926</v>
      </c>
      <c r="C1114" s="18" t="n">
        <v>1</v>
      </c>
      <c r="D1114" s="18" t="inlineStr">
        <is>
          <t>Fare shown vs fare charged</t>
        </is>
      </c>
      <c r="E1114" s="18" t="inlineStr">
        <is>
          <t>fare_mismatch</t>
        </is>
      </c>
      <c r="F1114" s="18" t="inlineStr">
        <is>
          <t>neg</t>
        </is>
      </c>
      <c r="G1114" s="18" t="inlineStr">
        <is>
          <t>Driver asked for more than the app fare</t>
        </is>
      </c>
      <c r="H1114" s="18" t="inlineStr">
        <is>
          <t>driver charges extra 1200 for ride which ola quoted 2500</t>
        </is>
      </c>
      <c r="I1114" s="18" t="n">
        <v>0</v>
      </c>
      <c r="J1114" s="26" t="inlineStr">
        <is>
          <t>7.5.8</t>
        </is>
      </c>
    </row>
    <row r="1115">
      <c r="A1115" s="18" t="inlineStr">
        <is>
          <t>Ola</t>
        </is>
      </c>
      <c r="B1115" s="25" t="n">
        <v>46276.51541666667</v>
      </c>
      <c r="C1115" s="18" t="n">
        <v>5</v>
      </c>
      <c r="D1115" s="18" t="inlineStr">
        <is>
          <t>Praise: driver</t>
        </is>
      </c>
      <c r="E1115" s="18" t="inlineStr">
        <is>
          <t>praise_driver</t>
        </is>
      </c>
      <c r="F1115" s="18" t="inlineStr">
        <is>
          <t>pos</t>
        </is>
      </c>
      <c r="G1115" s="18" t="inlineStr"/>
      <c r="H1115" s="18" t="inlineStr">
        <is>
          <t>good drive</t>
        </is>
      </c>
      <c r="I1115" s="18" t="n">
        <v>0</v>
      </c>
      <c r="J1115" s="26" t="inlineStr">
        <is>
          <t>7.5.6</t>
        </is>
      </c>
    </row>
    <row r="1116">
      <c r="A1116" s="18" t="inlineStr">
        <is>
          <t>Ola</t>
        </is>
      </c>
      <c r="B1116" s="25" t="n">
        <v>46276.50732638889</v>
      </c>
      <c r="C1116" s="18" t="n">
        <v>1</v>
      </c>
      <c r="D1116" s="18" t="inlineStr">
        <is>
          <t>Fare shown vs fare charged</t>
        </is>
      </c>
      <c r="E1116" s="18" t="inlineStr">
        <is>
          <t>fare_mismatch</t>
        </is>
      </c>
      <c r="F1116" s="18" t="inlineStr">
        <is>
          <t>neg</t>
        </is>
      </c>
      <c r="G1116" s="18" t="inlineStr">
        <is>
          <t>Driver asked for more than the app fare</t>
        </is>
      </c>
      <c r="H1116" s="18" t="inlineStr">
        <is>
          <t>Fraud krte h ye sale auto vale, ride confirm hi nhi krte or bhada bdane ke liye bolte h ki 50,100 rupya badao to ride confirm krenge...</t>
        </is>
      </c>
      <c r="I1116" s="18" t="n">
        <v>0</v>
      </c>
      <c r="J1116" s="26" t="inlineStr">
        <is>
          <t>7.5.8</t>
        </is>
      </c>
    </row>
    <row r="1117">
      <c r="A1117" s="18" t="inlineStr">
        <is>
          <t>Ola</t>
        </is>
      </c>
      <c r="B1117" s="25" t="n">
        <v>46276.50153935186</v>
      </c>
      <c r="C1117" s="18" t="n">
        <v>5</v>
      </c>
      <c r="D1117" s="18" t="inlineStr">
        <is>
          <t>Praise: general</t>
        </is>
      </c>
      <c r="E1117" s="18" t="inlineStr">
        <is>
          <t>praise_general</t>
        </is>
      </c>
      <c r="F1117" s="18" t="inlineStr">
        <is>
          <t>pos</t>
        </is>
      </c>
      <c r="G1117" s="18" t="inlineStr"/>
      <c r="H1117" s="18" t="inlineStr">
        <is>
          <t>Good app</t>
        </is>
      </c>
      <c r="I1117" s="18" t="n">
        <v>0</v>
      </c>
      <c r="J1117" s="26" t="inlineStr">
        <is>
          <t>7.5.8</t>
        </is>
      </c>
    </row>
    <row r="1118">
      <c r="A1118" s="18" t="inlineStr">
        <is>
          <t>Ola</t>
        </is>
      </c>
      <c r="B1118" s="25" t="n">
        <v>46276.48265046296</v>
      </c>
      <c r="C1118" s="18" t="n">
        <v>5</v>
      </c>
      <c r="D1118" s="18" t="inlineStr">
        <is>
          <t>Praise: general</t>
        </is>
      </c>
      <c r="E1118" s="18" t="inlineStr">
        <is>
          <t>praise_general</t>
        </is>
      </c>
      <c r="F1118" s="18" t="inlineStr">
        <is>
          <t>pos</t>
        </is>
      </c>
      <c r="G1118" s="18" t="inlineStr"/>
      <c r="H1118" s="18" t="inlineStr">
        <is>
          <t>good</t>
        </is>
      </c>
      <c r="I1118" s="18" t="n">
        <v>0</v>
      </c>
      <c r="J1118" s="26" t="inlineStr">
        <is>
          <t>7.5.8</t>
        </is>
      </c>
    </row>
    <row r="1119">
      <c r="A1119" s="18" t="inlineStr">
        <is>
          <t>Ola</t>
        </is>
      </c>
      <c r="B1119" s="25" t="n">
        <v>46276.460625</v>
      </c>
      <c r="C1119" s="18" t="n">
        <v>1</v>
      </c>
      <c r="D1119" s="18" t="inlineStr">
        <is>
          <t>Rude driver or vehicle condition</t>
        </is>
      </c>
      <c r="E1119" s="18" t="inlineStr">
        <is>
          <t>driver_behaviour</t>
        </is>
      </c>
      <c r="F1119" s="18" t="inlineStr">
        <is>
          <t>neg</t>
        </is>
      </c>
      <c r="G1119" s="18" t="inlineStr"/>
      <c r="H1119" s="18" t="inlineStr">
        <is>
          <t>I had a very bad experience. I recently had a ride and the driver was harsh and rude and he left me at the society gate. Although I requested to drop myself at my building, which is far from the society gate. I logged out and deleted the ola application because of this.</t>
        </is>
      </c>
      <c r="I1119" s="18" t="n">
        <v>0</v>
      </c>
      <c r="J1119" s="26" t="n">
        <v/>
      </c>
    </row>
    <row r="1120">
      <c r="A1120" s="18" t="inlineStr">
        <is>
          <t>Ola</t>
        </is>
      </c>
      <c r="B1120" s="25" t="n">
        <v>46276.41862268518</v>
      </c>
      <c r="C1120" s="18" t="n">
        <v>1</v>
      </c>
      <c r="D1120" s="18" t="inlineStr">
        <is>
          <t>Fare shown vs fare charged</t>
        </is>
      </c>
      <c r="E1120" s="18" t="inlineStr">
        <is>
          <t>fare_mismatch</t>
        </is>
      </c>
      <c r="F1120" s="18" t="inlineStr">
        <is>
          <t>neg</t>
        </is>
      </c>
      <c r="G1120" s="18" t="inlineStr">
        <is>
          <t>Driver asked for more than the app fare</t>
        </is>
      </c>
      <c r="H1120" s="18" t="inlineStr">
        <is>
          <t>switching to rapido... drivers charging extra and no explantion provided by ola</t>
        </is>
      </c>
      <c r="I1120" s="18" t="n">
        <v>0</v>
      </c>
      <c r="J1120" s="26" t="inlineStr">
        <is>
          <t>7.5.8</t>
        </is>
      </c>
    </row>
    <row r="1121">
      <c r="A1121" s="18" t="inlineStr">
        <is>
          <t>Ola</t>
        </is>
      </c>
      <c r="B1121" s="25" t="n">
        <v>46276.37513888889</v>
      </c>
      <c r="C1121" s="18" t="n">
        <v>5</v>
      </c>
      <c r="D1121" s="18" t="inlineStr">
        <is>
          <t>Praise: general</t>
        </is>
      </c>
      <c r="E1121" s="18" t="inlineStr">
        <is>
          <t>praise_general</t>
        </is>
      </c>
      <c r="F1121" s="18" t="inlineStr">
        <is>
          <t>pos</t>
        </is>
      </c>
      <c r="G1121" s="18" t="inlineStr"/>
      <c r="H1121" s="18" t="inlineStr">
        <is>
          <t>good</t>
        </is>
      </c>
      <c r="I1121" s="18" t="n">
        <v>0</v>
      </c>
      <c r="J1121" s="26" t="inlineStr">
        <is>
          <t>7.5.8</t>
        </is>
      </c>
    </row>
    <row r="1122">
      <c r="A1122" s="18" t="inlineStr">
        <is>
          <t>Ola</t>
        </is>
      </c>
      <c r="B1122" s="25" t="n">
        <v>46276.34420138889</v>
      </c>
      <c r="C1122" s="18" t="n">
        <v>1</v>
      </c>
      <c r="D1122" s="18" t="inlineStr">
        <is>
          <t>Driver cancels or refuses after accepting</t>
        </is>
      </c>
      <c r="E1122" s="18" t="inlineStr">
        <is>
          <t>driver_cancel</t>
        </is>
      </c>
      <c r="F1122" s="18" t="inlineStr">
        <is>
          <t>neg</t>
        </is>
      </c>
      <c r="G1122" s="18" t="inlineStr"/>
      <c r="H1122" s="18" t="inlineStr">
        <is>
          <t>Unnecessarily charged cancellation fees though the driver asked for the cancellation. No response to the complaint registered. Even after multiple tries, it didn't work. I used to prefer Ola, but I think Uber and Rapido are doing better.</t>
        </is>
      </c>
      <c r="I1122" s="18" t="n">
        <v>4</v>
      </c>
      <c r="J1122" s="26" t="inlineStr">
        <is>
          <t>7.5.8</t>
        </is>
      </c>
    </row>
    <row r="1123">
      <c r="A1123" s="18" t="inlineStr">
        <is>
          <t>Ola</t>
        </is>
      </c>
      <c r="B1123" s="25" t="n">
        <v>46276.30447916667</v>
      </c>
      <c r="C1123" s="18" t="n">
        <v>1</v>
      </c>
      <c r="D1123" s="18" t="inlineStr">
        <is>
          <t>Driver cancels or refuses after accepting</t>
        </is>
      </c>
      <c r="E1123" s="18" t="inlineStr">
        <is>
          <t>driver_cancel</t>
        </is>
      </c>
      <c r="F1123" s="18" t="inlineStr">
        <is>
          <t>neg</t>
        </is>
      </c>
      <c r="G1123" s="18" t="inlineStr"/>
      <c r="H1123" s="18" t="inlineStr">
        <is>
          <t>You people need to focus on your own app. The auto drivers are asking customers to cancel the online booking and go by the meter instead. On top of that, there is absolutely no customer support or help available.</t>
        </is>
      </c>
      <c r="I1123" s="18" t="n">
        <v>2</v>
      </c>
      <c r="J1123" s="26" t="inlineStr">
        <is>
          <t>7.5.8</t>
        </is>
      </c>
    </row>
    <row r="1124">
      <c r="A1124" s="18" t="inlineStr">
        <is>
          <t>Ola</t>
        </is>
      </c>
      <c r="B1124" s="25" t="n">
        <v>46276.25946759259</v>
      </c>
      <c r="C1124" s="18" t="n">
        <v>5</v>
      </c>
      <c r="D1124" s="18" t="inlineStr">
        <is>
          <t>Praise: general</t>
        </is>
      </c>
      <c r="E1124" s="18" t="inlineStr">
        <is>
          <t>praise_general</t>
        </is>
      </c>
      <c r="F1124" s="18" t="inlineStr">
        <is>
          <t>pos</t>
        </is>
      </c>
      <c r="G1124" s="18" t="inlineStr"/>
      <c r="H1124" s="18" t="inlineStr">
        <is>
          <t>good service</t>
        </is>
      </c>
      <c r="I1124" s="18" t="n">
        <v>0</v>
      </c>
      <c r="J1124" s="26" t="inlineStr">
        <is>
          <t>7.5.8</t>
        </is>
      </c>
    </row>
    <row r="1125">
      <c r="A1125" s="18" t="inlineStr">
        <is>
          <t>Ola</t>
        </is>
      </c>
      <c r="B1125" s="25" t="n">
        <v>46276.22539351852</v>
      </c>
      <c r="C1125" s="18" t="n">
        <v>5</v>
      </c>
      <c r="D1125" s="18" t="inlineStr">
        <is>
          <t>Praise: general</t>
        </is>
      </c>
      <c r="E1125" s="18" t="inlineStr">
        <is>
          <t>praise_general</t>
        </is>
      </c>
      <c r="F1125" s="18" t="inlineStr">
        <is>
          <t>pos</t>
        </is>
      </c>
      <c r="G1125" s="18" t="inlineStr"/>
      <c r="H1125" s="18" t="inlineStr">
        <is>
          <t>good aplication</t>
        </is>
      </c>
      <c r="I1125" s="18" t="n">
        <v>0</v>
      </c>
      <c r="J1125" s="26" t="inlineStr">
        <is>
          <t>7.5.8</t>
        </is>
      </c>
    </row>
    <row r="1126">
      <c r="A1126" s="18" t="inlineStr">
        <is>
          <t>Ola</t>
        </is>
      </c>
      <c r="B1126" s="25" t="n">
        <v>46276.2071875</v>
      </c>
      <c r="C1126" s="18" t="n">
        <v>1</v>
      </c>
      <c r="D1126" s="18" t="inlineStr">
        <is>
          <t>Driver cancels or refuses after accepting</t>
        </is>
      </c>
      <c r="E1126" s="18" t="inlineStr">
        <is>
          <t>driver_cancel</t>
        </is>
      </c>
      <c r="F1126" s="18" t="inlineStr">
        <is>
          <t>neg</t>
        </is>
      </c>
      <c r="G1126" s="18" t="inlineStr"/>
      <c r="H1126" s="18" t="inlineStr">
        <is>
          <t>I booked an Ola cab early Monday morning around 5:30–5:50 AM for an urgent trip. The driver did not arrive even by 11:00 AM. I called several times, but the driver did not answer. Once, the driver answered and said he would be there shortly, so we waited, but he never arrived.We had to book another cab through a different app to reach our destination. The driver did not even cancel the ride and was completely unresponsive. We wasted several hours waiting for the cab</t>
        </is>
      </c>
      <c r="I1126" s="18" t="n">
        <v>1</v>
      </c>
      <c r="J1126" s="26" t="inlineStr">
        <is>
          <t>7.5.8</t>
        </is>
      </c>
    </row>
    <row r="1127">
      <c r="A1127" s="18" t="inlineStr">
        <is>
          <t>Ola</t>
        </is>
      </c>
      <c r="B1127" s="25" t="n">
        <v>46276.19780092593</v>
      </c>
      <c r="C1127" s="18" t="n">
        <v>1</v>
      </c>
      <c r="D1127" s="18" t="inlineStr">
        <is>
          <t>Vague or other complaint</t>
        </is>
      </c>
      <c r="E1127" s="18" t="inlineStr">
        <is>
          <t>other_complaint</t>
        </is>
      </c>
      <c r="F1127" s="18" t="inlineStr">
        <is>
          <t>neg</t>
        </is>
      </c>
      <c r="G1127" s="18" t="inlineStr"/>
      <c r="H1127" s="18" t="inlineStr">
        <is>
          <t>one of the poorest app</t>
        </is>
      </c>
      <c r="I1127" s="18" t="n">
        <v>0</v>
      </c>
      <c r="J1127" s="26" t="inlineStr">
        <is>
          <t>7.5.8</t>
        </is>
      </c>
    </row>
    <row r="1128">
      <c r="A1128" s="18" t="inlineStr">
        <is>
          <t>Ola</t>
        </is>
      </c>
      <c r="B1128" s="25" t="n">
        <v>46276.14444444444</v>
      </c>
      <c r="C1128" s="18" t="n">
        <v>1</v>
      </c>
      <c r="D1128" s="18" t="inlineStr">
        <is>
          <t>Prices too high</t>
        </is>
      </c>
      <c r="E1128" s="18" t="inlineStr">
        <is>
          <t>high_prices</t>
        </is>
      </c>
      <c r="F1128" s="18" t="inlineStr">
        <is>
          <t>neg</t>
        </is>
      </c>
      <c r="G1128" s="18" t="inlineStr"/>
      <c r="H1128" s="18" t="inlineStr">
        <is>
          <t>very high price like 2-3 time extra charge rather than other cab apps.</t>
        </is>
      </c>
      <c r="I1128" s="18" t="n">
        <v>0</v>
      </c>
      <c r="J1128" s="26" t="inlineStr">
        <is>
          <t>7.5.8</t>
        </is>
      </c>
    </row>
    <row r="1129">
      <c r="A1129" s="18" t="inlineStr">
        <is>
          <t>Ola</t>
        </is>
      </c>
      <c r="B1129" s="25" t="n">
        <v>46276.07943287037</v>
      </c>
      <c r="C1129" s="18" t="n">
        <v>5</v>
      </c>
      <c r="D1129" s="18" t="inlineStr">
        <is>
          <t>Praise: general</t>
        </is>
      </c>
      <c r="E1129" s="18" t="inlineStr">
        <is>
          <t>praise_general</t>
        </is>
      </c>
      <c r="F1129" s="18" t="inlineStr">
        <is>
          <t>pos</t>
        </is>
      </c>
      <c r="G1129" s="18" t="inlineStr"/>
      <c r="H1129" s="18" t="inlineStr">
        <is>
          <t>vare good morning 🌄🌄🌄🌄🌄</t>
        </is>
      </c>
      <c r="I1129" s="18" t="n">
        <v>0</v>
      </c>
      <c r="J1129" s="26" t="inlineStr">
        <is>
          <t>7.5.8</t>
        </is>
      </c>
    </row>
    <row r="1130">
      <c r="A1130" s="18" t="inlineStr">
        <is>
          <t>Ola</t>
        </is>
      </c>
      <c r="B1130" s="25" t="n">
        <v>46275.96622685185</v>
      </c>
      <c r="C1130" s="18" t="n">
        <v>1</v>
      </c>
      <c r="D1130" s="18" t="inlineStr">
        <is>
          <t>Support unreachable</t>
        </is>
      </c>
      <c r="E1130" s="18" t="inlineStr">
        <is>
          <t>support</t>
        </is>
      </c>
      <c r="F1130" s="18" t="inlineStr">
        <is>
          <t>neg</t>
        </is>
      </c>
      <c r="G1130" s="18" t="inlineStr"/>
      <c r="H1130" s="18" t="inlineStr">
        <is>
          <t>worst app as things that are profitable to the company are available but for any complaint, intentionally there is no option available by ola. You have to email them by manually writing with no copy option available for ride id.</t>
        </is>
      </c>
      <c r="I1130" s="18" t="n">
        <v>1</v>
      </c>
      <c r="J1130" s="26" t="inlineStr">
        <is>
          <t>7.5.8</t>
        </is>
      </c>
    </row>
    <row r="1131">
      <c r="A1131" s="18" t="inlineStr">
        <is>
          <t>Ola</t>
        </is>
      </c>
      <c r="B1131" s="25" t="n">
        <v>46275.90814814815</v>
      </c>
      <c r="C1131" s="18" t="n">
        <v>4</v>
      </c>
      <c r="D1131" s="18" t="inlineStr">
        <is>
          <t>Praise: general</t>
        </is>
      </c>
      <c r="E1131" s="18" t="inlineStr">
        <is>
          <t>praise_general</t>
        </is>
      </c>
      <c r="F1131" s="18" t="inlineStr">
        <is>
          <t>pos</t>
        </is>
      </c>
      <c r="G1131" s="18" t="inlineStr"/>
      <c r="H1131" s="18" t="inlineStr">
        <is>
          <t>👍</t>
        </is>
      </c>
      <c r="I1131" s="18" t="n">
        <v>0</v>
      </c>
      <c r="J1131" s="26" t="inlineStr">
        <is>
          <t>7.5.8</t>
        </is>
      </c>
    </row>
    <row r="1132">
      <c r="A1132" s="18" t="inlineStr">
        <is>
          <t>Ola</t>
        </is>
      </c>
      <c r="B1132" s="25" t="n">
        <v>46275.90695601852</v>
      </c>
      <c r="C1132" s="18" t="n">
        <v>5</v>
      </c>
      <c r="D1132" s="18" t="inlineStr">
        <is>
          <t>Praise: general</t>
        </is>
      </c>
      <c r="E1132" s="18" t="inlineStr">
        <is>
          <t>praise_general</t>
        </is>
      </c>
      <c r="F1132" s="18" t="inlineStr">
        <is>
          <t>pos</t>
        </is>
      </c>
      <c r="G1132" s="18" t="inlineStr"/>
      <c r="H1132" s="18" t="inlineStr">
        <is>
          <t>excellent</t>
        </is>
      </c>
      <c r="I1132" s="18" t="n">
        <v>0</v>
      </c>
      <c r="J1132" s="26" t="n">
        <v/>
      </c>
    </row>
    <row r="1133">
      <c r="A1133" s="18" t="inlineStr">
        <is>
          <t>Ola</t>
        </is>
      </c>
      <c r="B1133" s="25" t="n">
        <v>46275.83980324074</v>
      </c>
      <c r="C1133" s="18" t="n">
        <v>1</v>
      </c>
      <c r="D1133" s="18" t="inlineStr">
        <is>
          <t>No cab/auto/bike available</t>
        </is>
      </c>
      <c r="E1133" s="18" t="inlineStr">
        <is>
          <t>availability</t>
        </is>
      </c>
      <c r="F1133" s="18" t="inlineStr">
        <is>
          <t>neg</t>
        </is>
      </c>
      <c r="G1133" s="18" t="inlineStr"/>
      <c r="H1133" s="18" t="inlineStr">
        <is>
          <t>Auto+Bike+Cab All are waiting for peak Time. when we need a ride, no one will be alive.. and Then notification from ola ... yor ride is Waiting 😄😁😁😁😁💯💯💯💯🙏🏻🙏🏻🙏🏻🙏🏻 I don't need Any more. 🙏🏻🙏🏻🙏🏻 because when we need Ola they are not made for me.😡😡😡🤬😓✅💯👍🏻🫡</t>
        </is>
      </c>
      <c r="I1133" s="18" t="n">
        <v>0</v>
      </c>
      <c r="J1133" s="26" t="n">
        <v/>
      </c>
    </row>
    <row r="1134">
      <c r="A1134" s="18" t="inlineStr">
        <is>
          <t>Ola</t>
        </is>
      </c>
      <c r="B1134" s="25" t="n">
        <v>46275.76603009259</v>
      </c>
      <c r="C1134" s="18" t="n">
        <v>5</v>
      </c>
      <c r="D1134" s="18" t="inlineStr">
        <is>
          <t>Praise: driver</t>
        </is>
      </c>
      <c r="E1134" s="18" t="inlineStr">
        <is>
          <t>praise_driver</t>
        </is>
      </c>
      <c r="F1134" s="18" t="inlineStr">
        <is>
          <t>pos</t>
        </is>
      </c>
      <c r="G1134" s="18" t="inlineStr"/>
      <c r="H1134" s="18" t="inlineStr">
        <is>
          <t>I have enjoyed his driving. car very hygienic and clean.</t>
        </is>
      </c>
      <c r="I1134" s="18" t="n">
        <v>0</v>
      </c>
      <c r="J1134" s="26" t="inlineStr">
        <is>
          <t>7.5.3</t>
        </is>
      </c>
    </row>
    <row r="1135">
      <c r="A1135" s="18" t="inlineStr">
        <is>
          <t>Ola</t>
        </is>
      </c>
      <c r="B1135" s="25" t="n">
        <v>46275.66637731482</v>
      </c>
      <c r="C1135" s="18" t="n">
        <v>1</v>
      </c>
      <c r="D1135" s="18" t="inlineStr">
        <is>
          <t>App bugs, login, maps</t>
        </is>
      </c>
      <c r="E1135" s="18" t="inlineStr">
        <is>
          <t>app_bugs</t>
        </is>
      </c>
      <c r="F1135" s="18" t="inlineStr">
        <is>
          <t>neg</t>
        </is>
      </c>
      <c r="G1135" s="18" t="inlineStr"/>
      <c r="H1135" s="18" t="inlineStr">
        <is>
          <t>Such a garbage app when choosing location manually it won't function well, really frustrated when choosing the destination, won't Mark it correctly even after choosing the location right</t>
        </is>
      </c>
      <c r="I1135" s="18" t="n">
        <v>0</v>
      </c>
      <c r="J1135" s="26" t="inlineStr">
        <is>
          <t>7.5.8</t>
        </is>
      </c>
    </row>
    <row r="1136">
      <c r="A1136" s="18" t="inlineStr">
        <is>
          <t>Ola</t>
        </is>
      </c>
      <c r="B1136" s="25" t="n">
        <v>46275.6434375</v>
      </c>
      <c r="C1136" s="18" t="n">
        <v>5</v>
      </c>
      <c r="D1136" s="18" t="inlineStr">
        <is>
          <t>Praise: general</t>
        </is>
      </c>
      <c r="E1136" s="18" t="inlineStr">
        <is>
          <t>praise_general</t>
        </is>
      </c>
      <c r="F1136" s="18" t="inlineStr">
        <is>
          <t>pos</t>
        </is>
      </c>
      <c r="G1136" s="18" t="inlineStr"/>
      <c r="H1136" s="18" t="inlineStr">
        <is>
          <t>Good</t>
        </is>
      </c>
      <c r="I1136" s="18" t="n">
        <v>0</v>
      </c>
      <c r="J1136" s="26" t="inlineStr">
        <is>
          <t>7.5.6</t>
        </is>
      </c>
    </row>
    <row r="1137">
      <c r="A1137" s="18" t="inlineStr">
        <is>
          <t>Ola</t>
        </is>
      </c>
      <c r="B1137" s="25" t="n">
        <v>46275.63806712963</v>
      </c>
      <c r="C1137" s="18" t="n">
        <v>5</v>
      </c>
      <c r="D1137" s="18" t="inlineStr">
        <is>
          <t>Praise: general</t>
        </is>
      </c>
      <c r="E1137" s="18" t="inlineStr">
        <is>
          <t>praise_general</t>
        </is>
      </c>
      <c r="F1137" s="18" t="inlineStr">
        <is>
          <t>pos</t>
        </is>
      </c>
      <c r="G1137" s="18" t="inlineStr"/>
      <c r="H1137" s="18" t="inlineStr">
        <is>
          <t>👍 ❤️👌</t>
        </is>
      </c>
      <c r="I1137" s="18" t="n">
        <v>0</v>
      </c>
      <c r="J1137" s="26" t="inlineStr">
        <is>
          <t>7.5.8</t>
        </is>
      </c>
    </row>
    <row r="1138">
      <c r="A1138" s="18" t="inlineStr">
        <is>
          <t>Ola</t>
        </is>
      </c>
      <c r="B1138" s="25" t="n">
        <v>46275.61748842592</v>
      </c>
      <c r="C1138" s="18" t="n">
        <v>1</v>
      </c>
      <c r="D1138" s="18" t="inlineStr">
        <is>
          <t>No cab/auto/bike available</t>
        </is>
      </c>
      <c r="E1138" s="18" t="inlineStr">
        <is>
          <t>availability</t>
        </is>
      </c>
      <c r="F1138" s="18" t="inlineStr">
        <is>
          <t>neg</t>
        </is>
      </c>
      <c r="G1138" s="18" t="inlineStr"/>
      <c r="H1138" s="18" t="inlineStr">
        <is>
          <t>I was never connected to a driver, everytime it's connecting but never actually got booked to a driver. "CAN'T TRUST OLA".</t>
        </is>
      </c>
      <c r="I1138" s="18" t="n">
        <v>0</v>
      </c>
      <c r="J1138" s="26" t="inlineStr">
        <is>
          <t>7.5.8</t>
        </is>
      </c>
    </row>
    <row r="1139">
      <c r="A1139" s="18" t="inlineStr">
        <is>
          <t>Ola</t>
        </is>
      </c>
      <c r="B1139" s="25" t="n">
        <v>46275.61452546297</v>
      </c>
      <c r="C1139" s="18" t="n">
        <v>5</v>
      </c>
      <c r="D1139" s="18" t="inlineStr">
        <is>
          <t>Praise: general</t>
        </is>
      </c>
      <c r="E1139" s="18" t="inlineStr">
        <is>
          <t>praise_general</t>
        </is>
      </c>
      <c r="F1139" s="18" t="inlineStr">
        <is>
          <t>pos</t>
        </is>
      </c>
      <c r="G1139" s="18" t="inlineStr"/>
      <c r="H1139" s="18" t="inlineStr">
        <is>
          <t>good</t>
        </is>
      </c>
      <c r="I1139" s="18" t="n">
        <v>0</v>
      </c>
      <c r="J1139" s="26" t="inlineStr">
        <is>
          <t>7.5.3</t>
        </is>
      </c>
    </row>
    <row r="1140">
      <c r="A1140" s="18" t="inlineStr">
        <is>
          <t>Ola</t>
        </is>
      </c>
      <c r="B1140" s="25" t="n">
        <v>46275.61256944444</v>
      </c>
      <c r="C1140" s="18" t="n">
        <v>1</v>
      </c>
      <c r="D1140" s="18" t="inlineStr">
        <is>
          <t>Support unreachable</t>
        </is>
      </c>
      <c r="E1140" s="18" t="inlineStr">
        <is>
          <t>support</t>
        </is>
      </c>
      <c r="F1140" s="18" t="inlineStr">
        <is>
          <t>neg</t>
        </is>
      </c>
      <c r="G1140" s="18" t="inlineStr"/>
      <c r="H1140" s="18" t="inlineStr">
        <is>
          <t>They doesn't even care about their uber One customers, no customer support, waste of 150 bucks per month</t>
        </is>
      </c>
      <c r="I1140" s="18" t="n">
        <v>1</v>
      </c>
      <c r="J1140" s="26" t="inlineStr">
        <is>
          <t>7.5.8</t>
        </is>
      </c>
    </row>
    <row r="1141">
      <c r="A1141" s="18" t="inlineStr">
        <is>
          <t>Ola</t>
        </is>
      </c>
      <c r="B1141" s="25" t="n">
        <v>46275.56905092593</v>
      </c>
      <c r="C1141" s="18" t="n">
        <v>1</v>
      </c>
      <c r="D1141" s="18" t="inlineStr">
        <is>
          <t>Support unreachable</t>
        </is>
      </c>
      <c r="E1141" s="18" t="inlineStr">
        <is>
          <t>support</t>
        </is>
      </c>
      <c r="F1141" s="18" t="inlineStr">
        <is>
          <t>neg</t>
        </is>
      </c>
      <c r="G1141" s="18" t="inlineStr"/>
      <c r="H1141" s="18" t="inlineStr">
        <is>
          <t>Rides are not accepted easily, digital payments are refused as Ola pays drivers late, driver stopped the trip in the middle of nowhere but no way to contact customer care to resolve issues or get refund. these are just some of the issues. Getting worse day by day</t>
        </is>
      </c>
      <c r="I1141" s="18" t="n">
        <v>2</v>
      </c>
      <c r="J1141" s="26" t="inlineStr">
        <is>
          <t>7.5.8</t>
        </is>
      </c>
    </row>
    <row r="1142">
      <c r="A1142" s="18" t="inlineStr">
        <is>
          <t>Ola</t>
        </is>
      </c>
      <c r="B1142" s="25" t="n">
        <v>46275.55947916667</v>
      </c>
      <c r="C1142" s="18" t="n">
        <v>1</v>
      </c>
      <c r="D1142" s="18" t="inlineStr">
        <is>
          <t>Vague or other complaint</t>
        </is>
      </c>
      <c r="E1142" s="18" t="inlineStr">
        <is>
          <t>other_complaint</t>
        </is>
      </c>
      <c r="F1142" s="18" t="inlineStr">
        <is>
          <t>neg</t>
        </is>
      </c>
      <c r="G1142" s="18" t="inlineStr"/>
      <c r="H1142" s="18" t="inlineStr">
        <is>
          <t>worst app</t>
        </is>
      </c>
      <c r="I1142" s="18" t="n">
        <v>0</v>
      </c>
      <c r="J1142" s="26" t="n">
        <v/>
      </c>
    </row>
    <row r="1143">
      <c r="A1143" s="18" t="inlineStr">
        <is>
          <t>Ola</t>
        </is>
      </c>
      <c r="B1143" s="25" t="n">
        <v>46275.53416666666</v>
      </c>
      <c r="C1143" s="18" t="n">
        <v>5</v>
      </c>
      <c r="D1143" s="18" t="inlineStr">
        <is>
          <t>Praise: price</t>
        </is>
      </c>
      <c r="E1143" s="18" t="inlineStr">
        <is>
          <t>praise_price</t>
        </is>
      </c>
      <c r="F1143" s="18" t="inlineStr">
        <is>
          <t>pos</t>
        </is>
      </c>
      <c r="G1143" s="18" t="inlineStr"/>
      <c r="H1143" s="18" t="inlineStr">
        <is>
          <t>nice valve for money and good service</t>
        </is>
      </c>
      <c r="I1143" s="18" t="n">
        <v>0</v>
      </c>
      <c r="J1143" s="26" t="inlineStr">
        <is>
          <t>7.5.7</t>
        </is>
      </c>
    </row>
    <row r="1144">
      <c r="A1144" s="18" t="inlineStr">
        <is>
          <t>Ola</t>
        </is>
      </c>
      <c r="B1144" s="25" t="n">
        <v>46275.47032407407</v>
      </c>
      <c r="C1144" s="18" t="n">
        <v>5</v>
      </c>
      <c r="D1144" s="18" t="inlineStr">
        <is>
          <t>Praise: general</t>
        </is>
      </c>
      <c r="E1144" s="18" t="inlineStr">
        <is>
          <t>praise_general</t>
        </is>
      </c>
      <c r="F1144" s="18" t="inlineStr">
        <is>
          <t>pos</t>
        </is>
      </c>
      <c r="G1144" s="18" t="inlineStr"/>
      <c r="H1144" s="18" t="inlineStr">
        <is>
          <t>good</t>
        </is>
      </c>
      <c r="I1144" s="18" t="n">
        <v>0</v>
      </c>
      <c r="J1144" s="26" t="inlineStr">
        <is>
          <t>7.5.8</t>
        </is>
      </c>
    </row>
    <row r="1145">
      <c r="A1145" s="18" t="inlineStr">
        <is>
          <t>Ola</t>
        </is>
      </c>
      <c r="B1145" s="25" t="n">
        <v>46275.46015046296</v>
      </c>
      <c r="C1145" s="18" t="n">
        <v>3</v>
      </c>
      <c r="D1145" s="18" t="inlineStr">
        <is>
          <t>Long wait after booking</t>
        </is>
      </c>
      <c r="E1145" s="18" t="inlineStr">
        <is>
          <t>wait_time</t>
        </is>
      </c>
      <c r="F1145" s="18" t="inlineStr">
        <is>
          <t>neg</t>
        </is>
      </c>
      <c r="G1145" s="18" t="inlineStr"/>
      <c r="H1145" s="18" t="inlineStr">
        <is>
          <t>ride booked lot long time</t>
        </is>
      </c>
      <c r="I1145" s="18" t="n">
        <v>0</v>
      </c>
      <c r="J1145" s="26" t="inlineStr">
        <is>
          <t>6.5.2</t>
        </is>
      </c>
    </row>
    <row r="1146">
      <c r="A1146" s="18" t="inlineStr">
        <is>
          <t>Ola</t>
        </is>
      </c>
      <c r="B1146" s="25" t="n">
        <v>46275.42574074074</v>
      </c>
      <c r="C1146" s="18" t="n">
        <v>5</v>
      </c>
      <c r="D1146" s="18" t="inlineStr">
        <is>
          <t>Praise: general</t>
        </is>
      </c>
      <c r="E1146" s="18" t="inlineStr">
        <is>
          <t>praise_general</t>
        </is>
      </c>
      <c r="F1146" s="18" t="inlineStr">
        <is>
          <t>pos</t>
        </is>
      </c>
      <c r="G1146" s="18" t="inlineStr"/>
      <c r="H1146" s="18" t="inlineStr">
        <is>
          <t>good service</t>
        </is>
      </c>
      <c r="I1146" s="18" t="n">
        <v>0</v>
      </c>
      <c r="J1146" s="26" t="inlineStr">
        <is>
          <t>7.5.8</t>
        </is>
      </c>
    </row>
    <row r="1147">
      <c r="A1147" s="18" t="inlineStr">
        <is>
          <t>Ola</t>
        </is>
      </c>
      <c r="B1147" s="25" t="n">
        <v>46275.4024537037</v>
      </c>
      <c r="C1147" s="18" t="n">
        <v>5</v>
      </c>
      <c r="D1147" s="18" t="inlineStr">
        <is>
          <t>Praise: driver</t>
        </is>
      </c>
      <c r="E1147" s="18" t="inlineStr">
        <is>
          <t>praise_driver</t>
        </is>
      </c>
      <c r="F1147" s="18" t="inlineStr">
        <is>
          <t>pos</t>
        </is>
      </c>
      <c r="G1147" s="18" t="inlineStr"/>
      <c r="H1147" s="18" t="inlineStr">
        <is>
          <t>good drive and safe filing 👍🇮🇳</t>
        </is>
      </c>
      <c r="I1147" s="18" t="n">
        <v>0</v>
      </c>
      <c r="J1147" s="26" t="inlineStr">
        <is>
          <t>7.5.8</t>
        </is>
      </c>
    </row>
    <row r="1148">
      <c r="A1148" s="18" t="inlineStr">
        <is>
          <t>Ola</t>
        </is>
      </c>
      <c r="B1148" s="25" t="n">
        <v>46275.36729166667</v>
      </c>
      <c r="C1148" s="18" t="n">
        <v>1</v>
      </c>
      <c r="D1148" s="18" t="inlineStr">
        <is>
          <t>Fare shown vs fare charged</t>
        </is>
      </c>
      <c r="E1148" s="18" t="inlineStr">
        <is>
          <t>fare_mismatch</t>
        </is>
      </c>
      <c r="F1148" s="18" t="inlineStr">
        <is>
          <t>neg</t>
        </is>
      </c>
      <c r="G1148" s="18" t="inlineStr">
        <is>
          <t>Driver asked for more than the app fare</t>
        </is>
      </c>
      <c r="H1148" s="18" t="inlineStr">
        <is>
          <t>Bad experience every emergency time, The driver asking every time extra double money..</t>
        </is>
      </c>
      <c r="I1148" s="18" t="n">
        <v>0</v>
      </c>
      <c r="J1148" s="26" t="n">
        <v/>
      </c>
    </row>
    <row r="1149">
      <c r="A1149" s="18" t="inlineStr">
        <is>
          <t>Ola</t>
        </is>
      </c>
      <c r="B1149" s="25" t="n">
        <v>46275.34611111111</v>
      </c>
      <c r="C1149" s="18" t="n">
        <v>1</v>
      </c>
      <c r="D1149" s="18" t="inlineStr">
        <is>
          <t>Fare shown vs fare charged</t>
        </is>
      </c>
      <c r="E1149" s="18" t="inlineStr">
        <is>
          <t>fare_mismatch</t>
        </is>
      </c>
      <c r="F1149" s="18" t="inlineStr">
        <is>
          <t>neg</t>
        </is>
      </c>
      <c r="G1149" s="18" t="inlineStr">
        <is>
          <t>Driver asked for more than the app fare</t>
        </is>
      </c>
      <c r="H1149" s="18" t="inlineStr">
        <is>
          <t>Too high rate nowadays and some cab drivers demand extra money worst parcel service deduction was made and cancelled but no money refunded</t>
        </is>
      </c>
      <c r="I1149" s="18" t="n">
        <v>0</v>
      </c>
      <c r="J1149" s="26" t="inlineStr">
        <is>
          <t>7.5.6</t>
        </is>
      </c>
    </row>
    <row r="1150">
      <c r="A1150" s="18" t="inlineStr">
        <is>
          <t>Ola</t>
        </is>
      </c>
      <c r="B1150" s="25" t="n">
        <v>46275.29763888889</v>
      </c>
      <c r="C1150" s="18" t="n">
        <v>1</v>
      </c>
      <c r="D1150" s="18" t="inlineStr">
        <is>
          <t>Cash vs UPI, payments, refunds</t>
        </is>
      </c>
      <c r="E1150" s="18" t="inlineStr">
        <is>
          <t>payment_dispute</t>
        </is>
      </c>
      <c r="F1150" s="18" t="inlineStr">
        <is>
          <t>neg</t>
        </is>
      </c>
      <c r="G1150" s="18" t="inlineStr"/>
      <c r="H1150" s="18" t="inlineStr">
        <is>
          <t>I had a very bad experience with the Ola Parcel app. The parcel could not be booked without making an online payment, and after I made the online payment, the ride was cancelled. I have still not received my refund.I cannot trust the Ola app.</t>
        </is>
      </c>
      <c r="I1150" s="18" t="n">
        <v>2</v>
      </c>
      <c r="J1150" s="26" t="inlineStr">
        <is>
          <t>7.5.8</t>
        </is>
      </c>
    </row>
    <row r="1151">
      <c r="A1151" s="18" t="inlineStr">
        <is>
          <t>Ola</t>
        </is>
      </c>
      <c r="B1151" s="25" t="n">
        <v>46275.29725694445</v>
      </c>
      <c r="C1151" s="18" t="n">
        <v>1</v>
      </c>
      <c r="D1151" s="18" t="inlineStr">
        <is>
          <t>Prices too high</t>
        </is>
      </c>
      <c r="E1151" s="18" t="inlineStr">
        <is>
          <t>high_prices</t>
        </is>
      </c>
      <c r="F1151" s="18" t="inlineStr">
        <is>
          <t>neg</t>
        </is>
      </c>
      <c r="G1151" s="18" t="inlineStr"/>
      <c r="H1151" s="18" t="inlineStr">
        <is>
          <t>Too much high fares when comparing to other travel aggregators</t>
        </is>
      </c>
      <c r="I1151" s="18" t="n">
        <v>0</v>
      </c>
      <c r="J1151" s="26" t="inlineStr">
        <is>
          <t>7.5.8</t>
        </is>
      </c>
    </row>
    <row r="1152">
      <c r="A1152" s="18" t="inlineStr">
        <is>
          <t>Ola</t>
        </is>
      </c>
      <c r="B1152" s="25" t="n">
        <v>46275.2855787037</v>
      </c>
      <c r="C1152" s="18" t="n">
        <v>1</v>
      </c>
      <c r="D1152" s="18" t="inlineStr">
        <is>
          <t>Support unreachable</t>
        </is>
      </c>
      <c r="E1152" s="18" t="inlineStr">
        <is>
          <t>support</t>
        </is>
      </c>
      <c r="F1152" s="18" t="inlineStr">
        <is>
          <t>neg</t>
        </is>
      </c>
      <c r="G1152" s="18" t="inlineStr"/>
      <c r="H1152" s="18" t="inlineStr">
        <is>
          <t>Did not get support from the company. I think it is an cheating app</t>
        </is>
      </c>
      <c r="I1152" s="18" t="n">
        <v>0</v>
      </c>
      <c r="J1152" s="26" t="n">
        <v/>
      </c>
    </row>
    <row r="1153">
      <c r="A1153" s="18" t="inlineStr">
        <is>
          <t>Ola</t>
        </is>
      </c>
      <c r="B1153" s="25" t="n">
        <v>46275.26482638889</v>
      </c>
      <c r="C1153" s="18" t="n">
        <v>5</v>
      </c>
      <c r="D1153" s="18" t="inlineStr">
        <is>
          <t>Praise: general</t>
        </is>
      </c>
      <c r="E1153" s="18" t="inlineStr">
        <is>
          <t>praise_general</t>
        </is>
      </c>
      <c r="F1153" s="18" t="inlineStr">
        <is>
          <t>pos</t>
        </is>
      </c>
      <c r="G1153" s="18" t="inlineStr"/>
      <c r="H1153" s="18" t="inlineStr">
        <is>
          <t>nice 👍</t>
        </is>
      </c>
      <c r="I1153" s="18" t="n">
        <v>0</v>
      </c>
      <c r="J1153" s="26" t="inlineStr">
        <is>
          <t>7.5.8</t>
        </is>
      </c>
    </row>
    <row r="1154">
      <c r="A1154" s="18" t="inlineStr">
        <is>
          <t>Ola</t>
        </is>
      </c>
      <c r="B1154" s="25" t="n">
        <v>46275.26340277777</v>
      </c>
      <c r="C1154" s="18" t="n">
        <v>4</v>
      </c>
      <c r="D1154" s="18" t="inlineStr">
        <is>
          <t>Praise: general</t>
        </is>
      </c>
      <c r="E1154" s="18" t="inlineStr">
        <is>
          <t>praise_general</t>
        </is>
      </c>
      <c r="F1154" s="18" t="inlineStr">
        <is>
          <t>pos</t>
        </is>
      </c>
      <c r="G1154" s="18" t="inlineStr"/>
      <c r="H1154" s="18" t="inlineStr">
        <is>
          <t>Very Good</t>
        </is>
      </c>
      <c r="I1154" s="18" t="n">
        <v>0</v>
      </c>
      <c r="J1154" s="26" t="inlineStr">
        <is>
          <t>7.5.8</t>
        </is>
      </c>
    </row>
    <row r="1155">
      <c r="A1155" s="18" t="inlineStr">
        <is>
          <t>Ola</t>
        </is>
      </c>
      <c r="B1155" s="25" t="n">
        <v>46275.2346412037</v>
      </c>
      <c r="C1155" s="18" t="n">
        <v>5</v>
      </c>
      <c r="D1155" s="18" t="inlineStr">
        <is>
          <t>Praise: general</t>
        </is>
      </c>
      <c r="E1155" s="18" t="inlineStr">
        <is>
          <t>praise_general</t>
        </is>
      </c>
      <c r="F1155" s="18" t="inlineStr">
        <is>
          <t>pos</t>
        </is>
      </c>
      <c r="G1155" s="18" t="inlineStr"/>
      <c r="H1155" s="18" t="inlineStr">
        <is>
          <t>good</t>
        </is>
      </c>
      <c r="I1155" s="18" t="n">
        <v>0</v>
      </c>
      <c r="J1155" s="26" t="inlineStr">
        <is>
          <t>7.5.8</t>
        </is>
      </c>
    </row>
    <row r="1156">
      <c r="A1156" s="18" t="inlineStr">
        <is>
          <t>Ola</t>
        </is>
      </c>
      <c r="B1156" s="25" t="n">
        <v>46275.23038194444</v>
      </c>
      <c r="C1156" s="18" t="n">
        <v>1</v>
      </c>
      <c r="D1156" s="18" t="inlineStr">
        <is>
          <t>Driver cancels or refuses after accepting</t>
        </is>
      </c>
      <c r="E1156" s="18" t="inlineStr">
        <is>
          <t>driver_cancel</t>
        </is>
      </c>
      <c r="F1156" s="18" t="inlineStr">
        <is>
          <t>neg</t>
        </is>
      </c>
      <c r="G1156" s="18" t="inlineStr"/>
      <c r="H1156" s="18" t="inlineStr">
        <is>
          <t>every time ola driver use to cancel the ride there is no chargers for them as they wast money and time of client useless app</t>
        </is>
      </c>
      <c r="I1156" s="18" t="n">
        <v>0</v>
      </c>
      <c r="J1156" s="26" t="inlineStr">
        <is>
          <t>7.5.8</t>
        </is>
      </c>
    </row>
    <row r="1157">
      <c r="A1157" s="18" t="inlineStr">
        <is>
          <t>Ola</t>
        </is>
      </c>
      <c r="B1157" s="25" t="n">
        <v>46275.21010416667</v>
      </c>
      <c r="C1157" s="18" t="n">
        <v>1</v>
      </c>
      <c r="D1157" s="18" t="inlineStr">
        <is>
          <t>Support unreachable</t>
        </is>
      </c>
      <c r="E1157" s="18" t="inlineStr">
        <is>
          <t>support</t>
        </is>
      </c>
      <c r="F1157" s="18" t="inlineStr">
        <is>
          <t>neg</t>
        </is>
      </c>
      <c r="G1157" s="18" t="inlineStr"/>
      <c r="H1157" s="18" t="inlineStr">
        <is>
          <t>uninstalled after using for arround 10 years. Issues keep repeating, never responded to any of my complaint, their drivers/riders are so rude and agressive</t>
        </is>
      </c>
      <c r="I1157" s="18" t="n">
        <v>0</v>
      </c>
      <c r="J1157" s="26" t="inlineStr">
        <is>
          <t>7.4.8</t>
        </is>
      </c>
    </row>
    <row r="1158">
      <c r="A1158" s="18" t="inlineStr">
        <is>
          <t>Ola</t>
        </is>
      </c>
      <c r="B1158" s="25" t="n">
        <v>46275.19628472222</v>
      </c>
      <c r="C1158" s="18" t="n">
        <v>1</v>
      </c>
      <c r="D1158" s="18" t="inlineStr">
        <is>
          <t>No cab/auto/bike available</t>
        </is>
      </c>
      <c r="E1158" s="18" t="inlineStr">
        <is>
          <t>availability</t>
        </is>
      </c>
      <c r="F1158" s="18" t="inlineStr">
        <is>
          <t>neg</t>
        </is>
      </c>
      <c r="G1158" s="18" t="inlineStr"/>
      <c r="H1158" s="18" t="inlineStr">
        <is>
          <t>ola is such a useless app. every time I used this app not even a single ride I have been booked as compared with rapido/uber. if you won't able to provide a bike ride then why you containing such app or bike ride facilities if the service is not available. disgusting app</t>
        </is>
      </c>
      <c r="I1158" s="18" t="n">
        <v>1</v>
      </c>
      <c r="J1158" s="26" t="inlineStr">
        <is>
          <t>7.5.8</t>
        </is>
      </c>
    </row>
    <row r="1159">
      <c r="A1159" s="18" t="inlineStr">
        <is>
          <t>Ola</t>
        </is>
      </c>
      <c r="B1159" s="25" t="n">
        <v>46275.19568287037</v>
      </c>
      <c r="C1159" s="18" t="n">
        <v>5</v>
      </c>
      <c r="D1159" s="18" t="inlineStr">
        <is>
          <t>Praise: general</t>
        </is>
      </c>
      <c r="E1159" s="18" t="inlineStr">
        <is>
          <t>praise_general</t>
        </is>
      </c>
      <c r="F1159" s="18" t="inlineStr">
        <is>
          <t>pos</t>
        </is>
      </c>
      <c r="G1159" s="18" t="inlineStr"/>
      <c r="H1159" s="18" t="inlineStr">
        <is>
          <t>good</t>
        </is>
      </c>
      <c r="I1159" s="18" t="n">
        <v>0</v>
      </c>
      <c r="J1159" s="26" t="inlineStr">
        <is>
          <t>7.5.6</t>
        </is>
      </c>
    </row>
    <row r="1160">
      <c r="A1160" s="18" t="inlineStr">
        <is>
          <t>Ola</t>
        </is>
      </c>
      <c r="B1160" s="25" t="n">
        <v>46275.1802662037</v>
      </c>
      <c r="C1160" s="18" t="n">
        <v>5</v>
      </c>
      <c r="D1160" s="18" t="inlineStr">
        <is>
          <t>Praise: general</t>
        </is>
      </c>
      <c r="E1160" s="18" t="inlineStr">
        <is>
          <t>praise_general</t>
        </is>
      </c>
      <c r="F1160" s="18" t="inlineStr">
        <is>
          <t>pos</t>
        </is>
      </c>
      <c r="G1160" s="18" t="inlineStr"/>
      <c r="H1160" s="18" t="inlineStr">
        <is>
          <t>good 👍 app</t>
        </is>
      </c>
      <c r="I1160" s="18" t="n">
        <v>0</v>
      </c>
      <c r="J1160" s="26" t="inlineStr">
        <is>
          <t>7.5.8</t>
        </is>
      </c>
    </row>
    <row r="1161">
      <c r="A1161" s="18" t="inlineStr">
        <is>
          <t>Ola</t>
        </is>
      </c>
      <c r="B1161" s="25" t="n">
        <v>46275.16284722222</v>
      </c>
      <c r="C1161" s="18" t="n">
        <v>1</v>
      </c>
      <c r="D1161" s="18" t="inlineStr">
        <is>
          <t>Fare shown vs fare charged</t>
        </is>
      </c>
      <c r="E1161" s="18" t="inlineStr">
        <is>
          <t>fare_mismatch</t>
        </is>
      </c>
      <c r="F1161" s="18" t="inlineStr">
        <is>
          <t>neg</t>
        </is>
      </c>
      <c r="G1161" s="18" t="inlineStr">
        <is>
          <t>In-app final fare higher than quoted</t>
        </is>
      </c>
      <c r="H1161" s="18" t="inlineStr">
        <is>
          <t>Sir I have booked an ola ride from Delhi cantt railway station to terminal 3 IGI Airport on 08 Sep 26 at 11:23PM .The initial fare showing was ₹279 during the booking , and I have already enquired for no extra fare. But  the final fare was higher than the initial fare. I have paid ₹348 after completion of ride .It is not fair which affect the faith and trust of customers on ola cabs. It is my humble request to consider this matter as soon as possible and initiate the refund process on fast t</t>
        </is>
      </c>
      <c r="I1161" s="18" t="n">
        <v>0</v>
      </c>
      <c r="J1161" s="26" t="n">
        <v/>
      </c>
    </row>
    <row r="1162">
      <c r="A1162" s="18" t="inlineStr">
        <is>
          <t>Ola</t>
        </is>
      </c>
      <c r="B1162" s="25" t="n">
        <v>46275.16048611111</v>
      </c>
      <c r="C1162" s="18" t="n">
        <v>1</v>
      </c>
      <c r="D1162" s="18" t="inlineStr">
        <is>
          <t>App bugs, login, maps</t>
        </is>
      </c>
      <c r="E1162" s="18" t="inlineStr">
        <is>
          <t>app_bugs</t>
        </is>
      </c>
      <c r="F1162" s="18" t="inlineStr">
        <is>
          <t>neg</t>
        </is>
      </c>
      <c r="G1162" s="18" t="inlineStr"/>
      <c r="H1162" s="18" t="inlineStr">
        <is>
          <t>I booked an Ola ride this morning, but the app showed that the ride had failed. Since it was showing as failed, I booked an Uber instead. However, unexpectedly, the Ola ride was also booked and the Ola driver came to my location. I am not sure how this happened, as the Ola app clearly showed that the booking had failed. This appears to be an issue with the app. the Ola driver behaved very badly and used abusive and disrespectful words. This kind of behaviour is completely unacceptable.</t>
        </is>
      </c>
      <c r="I1162" s="18" t="n">
        <v>0</v>
      </c>
      <c r="J1162" s="26" t="n">
        <v/>
      </c>
    </row>
    <row r="1163">
      <c r="A1163" s="18" t="inlineStr">
        <is>
          <t>Ola</t>
        </is>
      </c>
      <c r="B1163" s="25" t="n">
        <v>46275.12554398148</v>
      </c>
      <c r="C1163" s="18" t="n">
        <v>5</v>
      </c>
      <c r="D1163" s="18" t="inlineStr">
        <is>
          <t>Praise: general</t>
        </is>
      </c>
      <c r="E1163" s="18" t="inlineStr">
        <is>
          <t>praise_general</t>
        </is>
      </c>
      <c r="F1163" s="18" t="inlineStr">
        <is>
          <t>pos</t>
        </is>
      </c>
      <c r="G1163" s="18" t="inlineStr"/>
      <c r="H1163" s="18" t="inlineStr">
        <is>
          <t>excellent</t>
        </is>
      </c>
      <c r="I1163" s="18" t="n">
        <v>0</v>
      </c>
      <c r="J1163" s="26" t="inlineStr">
        <is>
          <t>7.5.8</t>
        </is>
      </c>
    </row>
    <row r="1164">
      <c r="A1164" s="18" t="inlineStr">
        <is>
          <t>Ola</t>
        </is>
      </c>
      <c r="B1164" s="25" t="n">
        <v>46275.10480324074</v>
      </c>
      <c r="C1164" s="18" t="n">
        <v>1</v>
      </c>
      <c r="D1164" s="18" t="inlineStr">
        <is>
          <t>App bugs, login, maps</t>
        </is>
      </c>
      <c r="E1164" s="18" t="inlineStr">
        <is>
          <t>app_bugs</t>
        </is>
      </c>
      <c r="F1164" s="18" t="inlineStr">
        <is>
          <t>neg</t>
        </is>
      </c>
      <c r="G1164" s="18" t="inlineStr"/>
      <c r="H1164" s="18" t="inlineStr">
        <is>
          <t>Your map location is incorrect. The driver never arrives at the right spot; the problem lies with the map in your app. The driver is unable to find the correct location.</t>
        </is>
      </c>
      <c r="I1164" s="18" t="n">
        <v>0</v>
      </c>
      <c r="J1164" s="26" t="inlineStr">
        <is>
          <t>7.5.6</t>
        </is>
      </c>
    </row>
    <row r="1165">
      <c r="A1165" s="18" t="inlineStr">
        <is>
          <t>Ola</t>
        </is>
      </c>
      <c r="B1165" s="25" t="n">
        <v>46275.04827546296</v>
      </c>
      <c r="C1165" s="18" t="n">
        <v>5</v>
      </c>
      <c r="D1165" s="18" t="inlineStr">
        <is>
          <t>Praise: general</t>
        </is>
      </c>
      <c r="E1165" s="18" t="inlineStr">
        <is>
          <t>praise_general</t>
        </is>
      </c>
      <c r="F1165" s="18" t="inlineStr">
        <is>
          <t>pos</t>
        </is>
      </c>
      <c r="G1165" s="18" t="inlineStr"/>
      <c r="H1165" s="18" t="inlineStr">
        <is>
          <t>good right</t>
        </is>
      </c>
      <c r="I1165" s="18" t="n">
        <v>0</v>
      </c>
      <c r="J1165" s="26" t="inlineStr">
        <is>
          <t>7.5.8</t>
        </is>
      </c>
    </row>
    <row r="1166">
      <c r="A1166" s="18" t="inlineStr">
        <is>
          <t>Ola</t>
        </is>
      </c>
      <c r="B1166" s="25" t="n">
        <v>46274.80685185185</v>
      </c>
      <c r="C1166" s="18" t="n">
        <v>5</v>
      </c>
      <c r="D1166" s="18" t="inlineStr">
        <is>
          <t>Praise: driver</t>
        </is>
      </c>
      <c r="E1166" s="18" t="inlineStr">
        <is>
          <t>praise_driver</t>
        </is>
      </c>
      <c r="F1166" s="18" t="inlineStr">
        <is>
          <t>pos</t>
        </is>
      </c>
      <c r="G1166" s="18" t="inlineStr"/>
      <c r="H1166" s="18" t="inlineStr">
        <is>
          <t>good man</t>
        </is>
      </c>
      <c r="I1166" s="18" t="n">
        <v>0</v>
      </c>
      <c r="J1166" s="26" t="inlineStr">
        <is>
          <t>7.5.6</t>
        </is>
      </c>
    </row>
    <row r="1167">
      <c r="A1167" s="18" t="inlineStr">
        <is>
          <t>Ola</t>
        </is>
      </c>
      <c r="B1167" s="25" t="n">
        <v>46274.79950231482</v>
      </c>
      <c r="C1167" s="18" t="n">
        <v>5</v>
      </c>
      <c r="D1167" s="18" t="inlineStr">
        <is>
          <t>Praise: general</t>
        </is>
      </c>
      <c r="E1167" s="18" t="inlineStr">
        <is>
          <t>praise_general</t>
        </is>
      </c>
      <c r="F1167" s="18" t="inlineStr">
        <is>
          <t>pos</t>
        </is>
      </c>
      <c r="G1167" s="18" t="inlineStr"/>
      <c r="H1167" s="18" t="inlineStr">
        <is>
          <t>nice</t>
        </is>
      </c>
      <c r="I1167" s="18" t="n">
        <v>0</v>
      </c>
      <c r="J1167" s="26" t="inlineStr">
        <is>
          <t>7.5.8</t>
        </is>
      </c>
    </row>
    <row r="1168">
      <c r="A1168" s="18" t="inlineStr">
        <is>
          <t>Ola</t>
        </is>
      </c>
      <c r="B1168" s="25" t="n">
        <v>46274.70924768518</v>
      </c>
      <c r="C1168" s="18" t="n">
        <v>1</v>
      </c>
      <c r="D1168" s="18" t="inlineStr">
        <is>
          <t>Prices too high</t>
        </is>
      </c>
      <c r="E1168" s="18" t="inlineStr">
        <is>
          <t>high_prices</t>
        </is>
      </c>
      <c r="F1168" s="18" t="inlineStr">
        <is>
          <t>neg</t>
        </is>
      </c>
      <c r="G1168" s="18" t="inlineStr"/>
      <c r="H1168" s="18" t="inlineStr">
        <is>
          <t>too costly</t>
        </is>
      </c>
      <c r="I1168" s="18" t="n">
        <v>0</v>
      </c>
      <c r="J1168" s="26" t="inlineStr">
        <is>
          <t>7.5.8</t>
        </is>
      </c>
    </row>
    <row r="1169">
      <c r="A1169" s="18" t="inlineStr">
        <is>
          <t>Ola</t>
        </is>
      </c>
      <c r="B1169" s="25" t="n">
        <v>46274.67748842593</v>
      </c>
      <c r="C1169" s="18" t="n">
        <v>5</v>
      </c>
      <c r="D1169" s="18" t="inlineStr">
        <is>
          <t>Praise: general</t>
        </is>
      </c>
      <c r="E1169" s="18" t="inlineStr">
        <is>
          <t>praise_general</t>
        </is>
      </c>
      <c r="F1169" s="18" t="inlineStr">
        <is>
          <t>pos</t>
        </is>
      </c>
      <c r="G1169" s="18" t="inlineStr"/>
      <c r="H1169" s="18" t="inlineStr">
        <is>
          <t>excellent timing and cooperation</t>
        </is>
      </c>
      <c r="I1169" s="18" t="n">
        <v>0</v>
      </c>
      <c r="J1169" s="26" t="inlineStr">
        <is>
          <t>7.5.3</t>
        </is>
      </c>
    </row>
    <row r="1170">
      <c r="A1170" s="18" t="inlineStr">
        <is>
          <t>Ola</t>
        </is>
      </c>
      <c r="B1170" s="25" t="n">
        <v>46274.66263888889</v>
      </c>
      <c r="C1170" s="18" t="n">
        <v>1</v>
      </c>
      <c r="D1170" s="18" t="inlineStr">
        <is>
          <t>App bugs, login, maps</t>
        </is>
      </c>
      <c r="E1170" s="18" t="inlineStr">
        <is>
          <t>app_bugs</t>
        </is>
      </c>
      <c r="F1170" s="18" t="inlineStr">
        <is>
          <t>neg</t>
        </is>
      </c>
      <c r="G1170" s="18" t="inlineStr"/>
      <c r="H1170" s="18" t="inlineStr">
        <is>
          <t>The location is not accurate; it sends me 1 km before or 1 km after."</t>
        </is>
      </c>
      <c r="I1170" s="18" t="n">
        <v>0</v>
      </c>
      <c r="J1170" s="26" t="inlineStr">
        <is>
          <t>7.5.8</t>
        </is>
      </c>
    </row>
    <row r="1171">
      <c r="A1171" s="18" t="inlineStr">
        <is>
          <t>Ola</t>
        </is>
      </c>
      <c r="B1171" s="25" t="n">
        <v>46274.65865740741</v>
      </c>
      <c r="C1171" s="18" t="n">
        <v>5</v>
      </c>
      <c r="D1171" s="18" t="inlineStr">
        <is>
          <t>Praise: general</t>
        </is>
      </c>
      <c r="E1171" s="18" t="inlineStr">
        <is>
          <t>praise_general</t>
        </is>
      </c>
      <c r="F1171" s="18" t="inlineStr">
        <is>
          <t>pos</t>
        </is>
      </c>
      <c r="G1171" s="18" t="inlineStr"/>
      <c r="H1171" s="18" t="inlineStr">
        <is>
          <t>good 👍</t>
        </is>
      </c>
      <c r="I1171" s="18" t="n">
        <v>0</v>
      </c>
      <c r="J1171" s="26" t="inlineStr">
        <is>
          <t>7.5.8</t>
        </is>
      </c>
    </row>
    <row r="1172">
      <c r="A1172" s="18" t="inlineStr">
        <is>
          <t>Ola</t>
        </is>
      </c>
      <c r="B1172" s="25" t="n">
        <v>46274.64790509259</v>
      </c>
      <c r="C1172" s="18" t="n">
        <v>5</v>
      </c>
      <c r="D1172" s="18" t="inlineStr">
        <is>
          <t>Praise: general</t>
        </is>
      </c>
      <c r="E1172" s="18" t="inlineStr">
        <is>
          <t>praise_general</t>
        </is>
      </c>
      <c r="F1172" s="18" t="inlineStr">
        <is>
          <t>pos</t>
        </is>
      </c>
      <c r="G1172" s="18" t="inlineStr"/>
      <c r="H1172" s="18" t="inlineStr">
        <is>
          <t>good aap</t>
        </is>
      </c>
      <c r="I1172" s="18" t="n">
        <v>0</v>
      </c>
      <c r="J1172" s="26" t="inlineStr">
        <is>
          <t>7.5.6</t>
        </is>
      </c>
    </row>
    <row r="1173">
      <c r="A1173" s="18" t="inlineStr">
        <is>
          <t>Ola</t>
        </is>
      </c>
      <c r="B1173" s="25" t="n">
        <v>46274.60206018519</v>
      </c>
      <c r="C1173" s="18" t="n">
        <v>1</v>
      </c>
      <c r="D1173" s="18" t="inlineStr">
        <is>
          <t>No cab/auto/bike available</t>
        </is>
      </c>
      <c r="E1173" s="18" t="inlineStr">
        <is>
          <t>availability</t>
        </is>
      </c>
      <c r="F1173" s="18" t="inlineStr">
        <is>
          <t>neg</t>
        </is>
      </c>
      <c r="G1173" s="18" t="inlineStr"/>
      <c r="H1173" s="18" t="inlineStr">
        <is>
          <t>third class app am using this app from day one but nowadays waste of time no one is available to drop after 5pm .am deleting this app because rapido is very food and low price</t>
        </is>
      </c>
      <c r="I1173" s="18" t="n">
        <v>0</v>
      </c>
      <c r="J1173" s="26" t="n">
        <v/>
      </c>
    </row>
    <row r="1174">
      <c r="A1174" s="18" t="inlineStr">
        <is>
          <t>Ola</t>
        </is>
      </c>
      <c r="B1174" s="25" t="n">
        <v>46274.5703587963</v>
      </c>
      <c r="C1174" s="18" t="n">
        <v>5</v>
      </c>
      <c r="D1174" s="18" t="inlineStr">
        <is>
          <t>Praise: general</t>
        </is>
      </c>
      <c r="E1174" s="18" t="inlineStr">
        <is>
          <t>praise_general</t>
        </is>
      </c>
      <c r="F1174" s="18" t="inlineStr">
        <is>
          <t>pos</t>
        </is>
      </c>
      <c r="G1174" s="18" t="inlineStr"/>
      <c r="H1174" s="18" t="inlineStr">
        <is>
          <t>very good 👍</t>
        </is>
      </c>
      <c r="I1174" s="18" t="n">
        <v>0</v>
      </c>
      <c r="J1174" s="26" t="inlineStr">
        <is>
          <t>7.4.9</t>
        </is>
      </c>
    </row>
    <row r="1175">
      <c r="A1175" s="18" t="inlineStr">
        <is>
          <t>Ola</t>
        </is>
      </c>
      <c r="B1175" s="25" t="n">
        <v>46274.53163194445</v>
      </c>
      <c r="C1175" s="18" t="n">
        <v>5</v>
      </c>
      <c r="D1175" s="18" t="inlineStr">
        <is>
          <t>Praise: general</t>
        </is>
      </c>
      <c r="E1175" s="18" t="inlineStr">
        <is>
          <t>praise_general</t>
        </is>
      </c>
      <c r="F1175" s="18" t="inlineStr">
        <is>
          <t>pos</t>
        </is>
      </c>
      <c r="G1175" s="18" t="inlineStr"/>
      <c r="H1175" s="18" t="inlineStr">
        <is>
          <t>excellent service</t>
        </is>
      </c>
      <c r="I1175" s="18" t="n">
        <v>0</v>
      </c>
      <c r="J1175" s="26" t="inlineStr">
        <is>
          <t>7.5.3</t>
        </is>
      </c>
    </row>
    <row r="1176">
      <c r="A1176" s="18" t="inlineStr">
        <is>
          <t>Ola</t>
        </is>
      </c>
      <c r="B1176" s="25" t="n">
        <v>46274.52446759259</v>
      </c>
      <c r="C1176" s="18" t="n">
        <v>2</v>
      </c>
      <c r="D1176" s="18" t="inlineStr">
        <is>
          <t>App bugs, login, maps</t>
        </is>
      </c>
      <c r="E1176" s="18" t="inlineStr">
        <is>
          <t>app_bugs</t>
        </is>
      </c>
      <c r="F1176" s="18" t="inlineStr">
        <is>
          <t>neg</t>
        </is>
      </c>
      <c r="G1176" s="18" t="inlineStr"/>
      <c r="H1176" s="18" t="inlineStr">
        <is>
          <t>On clicking on a location link from other apps to start riding, it always selects it as the destination. If I want it as a starting point, there is no way I can switch. Copying and pasting the same address details to the starting point from the destination text box will go to a different location. Why can't we have a simple switch feature to swap destination and starting points? It's too much inconvenience if we are booking for another person.</t>
        </is>
      </c>
      <c r="I1176" s="18" t="n">
        <v>9</v>
      </c>
      <c r="J1176" s="26" t="inlineStr">
        <is>
          <t>7.5.8</t>
        </is>
      </c>
    </row>
    <row r="1177">
      <c r="A1177" s="18" t="inlineStr">
        <is>
          <t>Ola</t>
        </is>
      </c>
      <c r="B1177" s="25" t="n">
        <v>46274.51873842593</v>
      </c>
      <c r="C1177" s="18" t="n">
        <v>1</v>
      </c>
      <c r="D1177" s="18" t="inlineStr">
        <is>
          <t>Vague or other complaint</t>
        </is>
      </c>
      <c r="E1177" s="18" t="inlineStr">
        <is>
          <t>other_complaint</t>
        </is>
      </c>
      <c r="F1177" s="18" t="inlineStr">
        <is>
          <t>neg</t>
        </is>
      </c>
      <c r="G1177" s="18" t="inlineStr"/>
      <c r="H1177" s="18" t="inlineStr">
        <is>
          <t>0 star for mandatory location sharing</t>
        </is>
      </c>
      <c r="I1177" s="18" t="n">
        <v>0</v>
      </c>
      <c r="J1177" s="26" t="inlineStr">
        <is>
          <t>7.5.8</t>
        </is>
      </c>
    </row>
    <row r="1178">
      <c r="A1178" s="18" t="inlineStr">
        <is>
          <t>Ola</t>
        </is>
      </c>
      <c r="B1178" s="25" t="n">
        <v>46274.51791666666</v>
      </c>
      <c r="C1178" s="18" t="n">
        <v>1</v>
      </c>
      <c r="D1178" s="18" t="inlineStr">
        <is>
          <t>Fare shown vs fare charged</t>
        </is>
      </c>
      <c r="E1178" s="18" t="inlineStr">
        <is>
          <t>fare_mismatch</t>
        </is>
      </c>
      <c r="F1178" s="18" t="inlineStr">
        <is>
          <t>neg</t>
        </is>
      </c>
      <c r="G1178" s="18" t="inlineStr">
        <is>
          <t>In-app final fare higher than quoted</t>
        </is>
      </c>
      <c r="H1178" s="18" t="inlineStr">
        <is>
          <t>Very Bad experience that I have it today. I booked ola at 251rs at the reached destination I pay for 401rs due to traffic. That is very unprofessional of the company like this. I never thought.</t>
        </is>
      </c>
      <c r="I1178" s="18" t="n">
        <v>0</v>
      </c>
      <c r="J1178" s="26" t="n">
        <v/>
      </c>
    </row>
    <row r="1179">
      <c r="A1179" s="18" t="inlineStr">
        <is>
          <t>Ola</t>
        </is>
      </c>
      <c r="B1179" s="25" t="n">
        <v>46274.48666666666</v>
      </c>
      <c r="C1179" s="18" t="n">
        <v>5</v>
      </c>
      <c r="D1179" s="18" t="inlineStr">
        <is>
          <t>Praise: general</t>
        </is>
      </c>
      <c r="E1179" s="18" t="inlineStr">
        <is>
          <t>praise_general</t>
        </is>
      </c>
      <c r="F1179" s="18" t="inlineStr">
        <is>
          <t>pos</t>
        </is>
      </c>
      <c r="G1179" s="18" t="inlineStr"/>
      <c r="H1179" s="18" t="inlineStr">
        <is>
          <t>verry good</t>
        </is>
      </c>
      <c r="I1179" s="18" t="n">
        <v>0</v>
      </c>
      <c r="J1179" s="26" t="inlineStr">
        <is>
          <t>7.5.6</t>
        </is>
      </c>
    </row>
    <row r="1180">
      <c r="A1180" s="18" t="inlineStr">
        <is>
          <t>Ola</t>
        </is>
      </c>
      <c r="B1180" s="25" t="n">
        <v>46274.48251157408</v>
      </c>
      <c r="C1180" s="18" t="n">
        <v>5</v>
      </c>
      <c r="D1180" s="18" t="inlineStr">
        <is>
          <t>Praise: general</t>
        </is>
      </c>
      <c r="E1180" s="18" t="inlineStr">
        <is>
          <t>praise_general</t>
        </is>
      </c>
      <c r="F1180" s="18" t="inlineStr">
        <is>
          <t>pos</t>
        </is>
      </c>
      <c r="G1180" s="18" t="inlineStr"/>
      <c r="H1180" s="18" t="inlineStr">
        <is>
          <t>good drive</t>
        </is>
      </c>
      <c r="I1180" s="18" t="n">
        <v>0</v>
      </c>
      <c r="J1180" s="26" t="inlineStr">
        <is>
          <t>7.5.6</t>
        </is>
      </c>
    </row>
    <row r="1181">
      <c r="A1181" s="18" t="inlineStr">
        <is>
          <t>Ola</t>
        </is>
      </c>
      <c r="B1181" s="25" t="n">
        <v>46274.48133101852</v>
      </c>
      <c r="C1181" s="18" t="n">
        <v>1</v>
      </c>
      <c r="D1181" s="18" t="inlineStr">
        <is>
          <t>Prices too high</t>
        </is>
      </c>
      <c r="E1181" s="18" t="inlineStr">
        <is>
          <t>high_prices</t>
        </is>
      </c>
      <c r="F1181" s="18" t="inlineStr">
        <is>
          <t>neg</t>
        </is>
      </c>
      <c r="G1181" s="18" t="inlineStr"/>
      <c r="H1181" s="18" t="inlineStr">
        <is>
          <t>ghatiya app dusre other apps se 150 to 200 costly rehta h</t>
        </is>
      </c>
      <c r="I1181" s="18" t="n">
        <v>0</v>
      </c>
      <c r="J1181" s="26" t="n">
        <v/>
      </c>
    </row>
    <row r="1182">
      <c r="A1182" s="18" t="inlineStr">
        <is>
          <t>Ola</t>
        </is>
      </c>
      <c r="B1182" s="25" t="n">
        <v>46274.47388888889</v>
      </c>
      <c r="C1182" s="18" t="n">
        <v>1</v>
      </c>
      <c r="D1182" s="18" t="inlineStr">
        <is>
          <t>Unclear or off-topic</t>
        </is>
      </c>
      <c r="E1182" s="18" t="inlineStr">
        <is>
          <t>unclear</t>
        </is>
      </c>
      <c r="F1182" s="18" t="inlineStr">
        <is>
          <t>neutral</t>
        </is>
      </c>
      <c r="G1182" s="18" t="inlineStr"/>
      <c r="H1182" s="18" t="inlineStr">
        <is>
          <t>no answer</t>
        </is>
      </c>
      <c r="I1182" s="18" t="n">
        <v>0</v>
      </c>
      <c r="J1182" s="26" t="n">
        <v/>
      </c>
    </row>
    <row r="1183">
      <c r="A1183" s="18" t="inlineStr">
        <is>
          <t>Ola</t>
        </is>
      </c>
      <c r="B1183" s="25" t="n">
        <v>46274.4258912037</v>
      </c>
      <c r="C1183" s="18" t="n">
        <v>1</v>
      </c>
      <c r="D1183" s="18" t="inlineStr">
        <is>
          <t>Driver cancels or refuses after accepting</t>
        </is>
      </c>
      <c r="E1183" s="18" t="inlineStr">
        <is>
          <t>driver_cancel</t>
        </is>
      </c>
      <c r="F1183" s="18" t="inlineStr">
        <is>
          <t>neg</t>
        </is>
      </c>
      <c r="G1183" s="18" t="inlineStr"/>
      <c r="H1183" s="18" t="inlineStr">
        <is>
          <t>Sabse Jyada bekar app hai Ek bhi driver pickup uthata hi nahin hai</t>
        </is>
      </c>
      <c r="I1183" s="18" t="n">
        <v>0</v>
      </c>
      <c r="J1183" s="26" t="n">
        <v/>
      </c>
    </row>
    <row r="1184">
      <c r="A1184" s="18" t="inlineStr">
        <is>
          <t>Ola</t>
        </is>
      </c>
      <c r="B1184" s="25" t="n">
        <v>46274.42207175926</v>
      </c>
      <c r="C1184" s="18" t="n">
        <v>5</v>
      </c>
      <c r="D1184" s="18" t="inlineStr">
        <is>
          <t>Praise: general</t>
        </is>
      </c>
      <c r="E1184" s="18" t="inlineStr">
        <is>
          <t>praise_general</t>
        </is>
      </c>
      <c r="F1184" s="18" t="inlineStr">
        <is>
          <t>pos</t>
        </is>
      </c>
      <c r="G1184" s="18" t="inlineStr"/>
      <c r="H1184" s="18" t="inlineStr">
        <is>
          <t>excellent</t>
        </is>
      </c>
      <c r="I1184" s="18" t="n">
        <v>0</v>
      </c>
      <c r="J1184" s="26" t="inlineStr">
        <is>
          <t>7.5.8</t>
        </is>
      </c>
    </row>
    <row r="1185">
      <c r="A1185" s="18" t="inlineStr">
        <is>
          <t>Ola</t>
        </is>
      </c>
      <c r="B1185" s="25" t="n">
        <v>46274.41565972222</v>
      </c>
      <c r="C1185" s="18" t="n">
        <v>1</v>
      </c>
      <c r="D1185" s="18" t="inlineStr">
        <is>
          <t>Driver cancels or refuses after accepting</t>
        </is>
      </c>
      <c r="E1185" s="18" t="inlineStr">
        <is>
          <t>driver_cancel</t>
        </is>
      </c>
      <c r="F1185" s="18" t="inlineStr">
        <is>
          <t>neg</t>
        </is>
      </c>
      <c r="G1185" s="18" t="inlineStr"/>
      <c r="H1185" s="18" t="inlineStr">
        <is>
          <t>drivers are creating fuss they are not approving ride</t>
        </is>
      </c>
      <c r="I1185" s="18" t="n">
        <v>0</v>
      </c>
      <c r="J1185" s="26" t="inlineStr">
        <is>
          <t>7.4.9</t>
        </is>
      </c>
    </row>
    <row r="1186">
      <c r="A1186" s="18" t="inlineStr">
        <is>
          <t>Ola</t>
        </is>
      </c>
      <c r="B1186" s="25" t="n">
        <v>46274.3472800926</v>
      </c>
      <c r="C1186" s="18" t="n">
        <v>5</v>
      </c>
      <c r="D1186" s="18" t="inlineStr">
        <is>
          <t>Praise: general</t>
        </is>
      </c>
      <c r="E1186" s="18" t="inlineStr">
        <is>
          <t>praise_general</t>
        </is>
      </c>
      <c r="F1186" s="18" t="inlineStr">
        <is>
          <t>pos</t>
        </is>
      </c>
      <c r="G1186" s="18" t="inlineStr"/>
      <c r="H1186" s="18" t="inlineStr">
        <is>
          <t>ok</t>
        </is>
      </c>
      <c r="I1186" s="18" t="n">
        <v>0</v>
      </c>
      <c r="J1186" s="26" t="inlineStr">
        <is>
          <t>7.5.5</t>
        </is>
      </c>
    </row>
    <row r="1187">
      <c r="A1187" s="18" t="inlineStr">
        <is>
          <t>Ola</t>
        </is>
      </c>
      <c r="B1187" s="25" t="n">
        <v>46274.33390046296</v>
      </c>
      <c r="C1187" s="18" t="n">
        <v>1</v>
      </c>
      <c r="D1187" s="18" t="inlineStr">
        <is>
          <t>Support unreachable</t>
        </is>
      </c>
      <c r="E1187" s="18" t="inlineStr">
        <is>
          <t>support</t>
        </is>
      </c>
      <c r="F1187" s="18" t="inlineStr">
        <is>
          <t>neg</t>
        </is>
      </c>
      <c r="G1187" s="18" t="inlineStr"/>
      <c r="H1187" s="18" t="inlineStr">
        <is>
          <t>Worst customer support experience I’ve ever had. It’s been 9 days since I raised a support ticket, yet I haven’t received a single response or update from the Ola team—just an automated acknowledgment. Extremely disappointing and frustrating.</t>
        </is>
      </c>
      <c r="I1187" s="18" t="n">
        <v>3</v>
      </c>
      <c r="J1187" s="26" t="inlineStr">
        <is>
          <t>7.5.8</t>
        </is>
      </c>
    </row>
    <row r="1188">
      <c r="A1188" s="18" t="inlineStr">
        <is>
          <t>Ola</t>
        </is>
      </c>
      <c r="B1188" s="25" t="n">
        <v>46274.31925925926</v>
      </c>
      <c r="C1188" s="18" t="n">
        <v>1</v>
      </c>
      <c r="D1188" s="18" t="inlineStr">
        <is>
          <t>Fare shown vs fare charged</t>
        </is>
      </c>
      <c r="E1188" s="18" t="inlineStr">
        <is>
          <t>fare_mismatch</t>
        </is>
      </c>
      <c r="F1188" s="18" t="inlineStr">
        <is>
          <t>neg</t>
        </is>
      </c>
      <c r="G1188" s="18" t="inlineStr">
        <is>
          <t>In-app final fare higher than quoted</t>
        </is>
      </c>
      <c r="H1188" s="18" t="inlineStr">
        <is>
          <t>It has become the worst app to book a ride now. On my recent trip initial fare was prompted as Rs941/- which finally got increased to Rs1147/- despite less traffic and normal route. Wrote about this to their grievance officer's official mail and got a ticket number too, but no reply from their side. Tried contacting through their customer support number too but they are not connecting me to an executive. This is completely unfair and unacceptable, hence suggesting to not use such apps.</t>
        </is>
      </c>
      <c r="I1188" s="18" t="n">
        <v>0</v>
      </c>
      <c r="J1188" s="26" t="n">
        <v/>
      </c>
    </row>
    <row r="1189">
      <c r="A1189" s="18" t="inlineStr">
        <is>
          <t>Ola</t>
        </is>
      </c>
      <c r="B1189" s="25" t="n">
        <v>46274.30400462963</v>
      </c>
      <c r="C1189" s="18" t="n">
        <v>1</v>
      </c>
      <c r="D1189" s="18" t="inlineStr">
        <is>
          <t>Long wait after booking</t>
        </is>
      </c>
      <c r="E1189" s="18" t="inlineStr">
        <is>
          <t>wait_time</t>
        </is>
      </c>
      <c r="F1189" s="18" t="inlineStr">
        <is>
          <t>neg</t>
        </is>
      </c>
      <c r="G1189" s="18" t="inlineStr"/>
      <c r="H1189" s="18" t="inlineStr">
        <is>
          <t>This is absolutely unacceptable that a customer is being charged for casual and childish behaviour of your driver. yesterday one of your driver has wasted my 10-15 minutes after accepting my ride.It was clearly visible on map that he was playing with my patience and time.Eventually I had no other choice except cancelling the ride and I was surprised to see that instead of charging your driver you have charged me for cancellation. I will never r ecommend OLA to anyone.</t>
        </is>
      </c>
      <c r="I1189" s="18" t="n">
        <v>0</v>
      </c>
      <c r="J1189" s="26" t="inlineStr">
        <is>
          <t>7.5.6</t>
        </is>
      </c>
    </row>
    <row r="1190">
      <c r="A1190" s="18" t="inlineStr">
        <is>
          <t>Ola</t>
        </is>
      </c>
      <c r="B1190" s="25" t="n">
        <v>46274.28275462963</v>
      </c>
      <c r="C1190" s="18" t="n">
        <v>3</v>
      </c>
      <c r="D1190" s="18" t="inlineStr">
        <is>
          <t>Praise: general</t>
        </is>
      </c>
      <c r="E1190" s="18" t="inlineStr">
        <is>
          <t>praise_general</t>
        </is>
      </c>
      <c r="F1190" s="18" t="inlineStr">
        <is>
          <t>pos</t>
        </is>
      </c>
      <c r="G1190" s="18" t="inlineStr"/>
      <c r="H1190" s="18" t="inlineStr">
        <is>
          <t>Ola does tell about correct current location, distance, driver reaching time and fair .</t>
        </is>
      </c>
      <c r="I1190" s="18" t="n">
        <v>0</v>
      </c>
      <c r="J1190" s="26" t="inlineStr">
        <is>
          <t>7.5.8</t>
        </is>
      </c>
    </row>
    <row r="1191">
      <c r="A1191" s="18" t="inlineStr">
        <is>
          <t>Ola</t>
        </is>
      </c>
      <c r="B1191" s="25" t="n">
        <v>46274.2783449074</v>
      </c>
      <c r="C1191" s="18" t="n">
        <v>1</v>
      </c>
      <c r="D1191" s="18" t="inlineStr">
        <is>
          <t>Vague or other complaint</t>
        </is>
      </c>
      <c r="E1191" s="18" t="inlineStr">
        <is>
          <t>other_complaint</t>
        </is>
      </c>
      <c r="F1191" s="18" t="inlineStr">
        <is>
          <t>neg</t>
        </is>
      </c>
      <c r="G1191" s="18" t="inlineStr"/>
      <c r="H1191" s="18" t="inlineStr">
        <is>
          <t>Does not support to partner. and poor service providers. Black listed service available. 😡🤬😡🤬</t>
        </is>
      </c>
      <c r="I1191" s="18" t="n">
        <v>0</v>
      </c>
      <c r="J1191" s="26" t="n">
        <v/>
      </c>
    </row>
    <row r="1192">
      <c r="A1192" s="18" t="inlineStr">
        <is>
          <t>Ola</t>
        </is>
      </c>
      <c r="B1192" s="25" t="n">
        <v>46274.27261574074</v>
      </c>
      <c r="C1192" s="18" t="n">
        <v>1</v>
      </c>
      <c r="D1192" s="18" t="inlineStr">
        <is>
          <t>Fare shown vs fare charged</t>
        </is>
      </c>
      <c r="E1192" s="18" t="inlineStr">
        <is>
          <t>fare_mismatch</t>
        </is>
      </c>
      <c r="F1192" s="18" t="inlineStr">
        <is>
          <t>neg</t>
        </is>
      </c>
      <c r="G1192" s="18" t="inlineStr">
        <is>
          <t>Driver asked for more than the app fare</t>
        </is>
      </c>
      <c r="H1192" s="18" t="inlineStr">
        <is>
          <t>this app makes no sense. drivers who are driving via this and similar apps charge extra money unnecessarily. then what's the point in joining these type of apps. had to go to a destination where the original amount to be paid was 242, the driver took 300 telling lame excuse such as rising fuel costs, when these people are literally driving CNG cars which give good mileage !! they can work as normal drivers who can charge more rather than work via this app and indulge in daylight robbery</t>
        </is>
      </c>
      <c r="I1192" s="18" t="n">
        <v>0</v>
      </c>
      <c r="J1192" s="26" t="inlineStr">
        <is>
          <t>7.5.6</t>
        </is>
      </c>
    </row>
    <row r="1193">
      <c r="A1193" s="18" t="inlineStr">
        <is>
          <t>Ola</t>
        </is>
      </c>
      <c r="B1193" s="25" t="n">
        <v>46274.25098379629</v>
      </c>
      <c r="C1193" s="18" t="n">
        <v>1</v>
      </c>
      <c r="D1193" s="18" t="inlineStr">
        <is>
          <t>Prices too high</t>
        </is>
      </c>
      <c r="E1193" s="18" t="inlineStr">
        <is>
          <t>high_prices</t>
        </is>
      </c>
      <c r="F1193" s="18" t="inlineStr">
        <is>
          <t>neg</t>
        </is>
      </c>
      <c r="G1193" s="18" t="inlineStr"/>
      <c r="H1193" s="18" t="inlineStr">
        <is>
          <t>over priced all the time</t>
        </is>
      </c>
      <c r="I1193" s="18" t="n">
        <v>0</v>
      </c>
      <c r="J1193" s="26" t="inlineStr">
        <is>
          <t>7.5.8</t>
        </is>
      </c>
    </row>
    <row r="1194">
      <c r="A1194" s="18" t="inlineStr">
        <is>
          <t>Ola</t>
        </is>
      </c>
      <c r="B1194" s="25" t="n">
        <v>46274.17288194445</v>
      </c>
      <c r="C1194" s="18" t="n">
        <v>1</v>
      </c>
      <c r="D1194" s="18" t="inlineStr">
        <is>
          <t>Prices too high</t>
        </is>
      </c>
      <c r="E1194" s="18" t="inlineStr">
        <is>
          <t>high_prices</t>
        </is>
      </c>
      <c r="F1194" s="18" t="inlineStr">
        <is>
          <t>neg</t>
        </is>
      </c>
      <c r="G1194" s="18" t="inlineStr"/>
      <c r="H1194" s="18" t="inlineStr">
        <is>
          <t>useless pathetic app offering loan, exploiting customers by surcharge</t>
        </is>
      </c>
      <c r="I1194" s="18" t="n">
        <v>0</v>
      </c>
      <c r="J1194" s="26" t="inlineStr">
        <is>
          <t>7.5.6</t>
        </is>
      </c>
    </row>
    <row r="1195">
      <c r="A1195" s="18" t="inlineStr">
        <is>
          <t>Ola</t>
        </is>
      </c>
      <c r="B1195" s="25" t="n">
        <v>46274.1437037037</v>
      </c>
      <c r="C1195" s="18" t="n">
        <v>1</v>
      </c>
      <c r="D1195" s="18" t="inlineStr">
        <is>
          <t>App bugs, login, maps</t>
        </is>
      </c>
      <c r="E1195" s="18" t="inlineStr">
        <is>
          <t>app_bugs</t>
        </is>
      </c>
      <c r="F1195" s="18" t="inlineStr">
        <is>
          <t>neg</t>
        </is>
      </c>
      <c r="G1195" s="18" t="inlineStr"/>
      <c r="H1195" s="18" t="inlineStr">
        <is>
          <t>there always facing problem when ride booking everyday i am facing nowdays its happen before few months its working very well but now its going worst</t>
        </is>
      </c>
      <c r="I1195" s="18" t="n">
        <v>0</v>
      </c>
      <c r="J1195" s="26" t="inlineStr">
        <is>
          <t>7.5.8</t>
        </is>
      </c>
    </row>
    <row r="1196">
      <c r="A1196" s="18" t="inlineStr">
        <is>
          <t>Ola</t>
        </is>
      </c>
      <c r="B1196" s="25" t="n">
        <v>46274.12875</v>
      </c>
      <c r="C1196" s="18" t="n">
        <v>1</v>
      </c>
      <c r="D1196" s="18" t="inlineStr">
        <is>
          <t>Safety</t>
        </is>
      </c>
      <c r="E1196" s="18" t="inlineStr">
        <is>
          <t>safety</t>
        </is>
      </c>
      <c r="F1196" s="18" t="inlineStr">
        <is>
          <t>neg</t>
        </is>
      </c>
      <c r="G1196" s="18" t="inlineStr"/>
      <c r="H1196" s="18" t="inlineStr">
        <is>
          <t>driver dhamki de rhe hai ride cancel karne ke liye I have call recording</t>
        </is>
      </c>
      <c r="I1196" s="18" t="n">
        <v>0</v>
      </c>
      <c r="J1196" s="26" t="inlineStr">
        <is>
          <t>7.5.8</t>
        </is>
      </c>
    </row>
    <row r="1197">
      <c r="A1197" s="18" t="inlineStr">
        <is>
          <t>Ola</t>
        </is>
      </c>
      <c r="B1197" s="25" t="n">
        <v>46273.92847222222</v>
      </c>
      <c r="C1197" s="18" t="n">
        <v>1</v>
      </c>
      <c r="D1197" s="18" t="inlineStr">
        <is>
          <t>Prices too high</t>
        </is>
      </c>
      <c r="E1197" s="18" t="inlineStr">
        <is>
          <t>high_prices</t>
        </is>
      </c>
      <c r="F1197" s="18" t="inlineStr">
        <is>
          <t>neg</t>
        </is>
      </c>
      <c r="G1197" s="18" t="inlineStr"/>
      <c r="H1197" s="18" t="inlineStr">
        <is>
          <t>it's too expensive</t>
        </is>
      </c>
      <c r="I1197" s="18" t="n">
        <v>0</v>
      </c>
      <c r="J1197" s="26" t="n">
        <v/>
      </c>
    </row>
    <row r="1198">
      <c r="A1198" s="18" t="inlineStr">
        <is>
          <t>Ola</t>
        </is>
      </c>
      <c r="B1198" s="25" t="n">
        <v>46273.908125</v>
      </c>
      <c r="C1198" s="18" t="n">
        <v>5</v>
      </c>
      <c r="D1198" s="18" t="inlineStr">
        <is>
          <t>Praise: driver</t>
        </is>
      </c>
      <c r="E1198" s="18" t="inlineStr">
        <is>
          <t>praise_driver</t>
        </is>
      </c>
      <c r="F1198" s="18" t="inlineStr">
        <is>
          <t>pos</t>
        </is>
      </c>
      <c r="G1198" s="18" t="inlineStr"/>
      <c r="H1198" s="18" t="inlineStr">
        <is>
          <t>nice osm driver like this Service</t>
        </is>
      </c>
      <c r="I1198" s="18" t="n">
        <v>0</v>
      </c>
      <c r="J1198" s="26" t="inlineStr">
        <is>
          <t>7.5.8</t>
        </is>
      </c>
    </row>
    <row r="1199">
      <c r="A1199" s="18" t="inlineStr">
        <is>
          <t>Ola</t>
        </is>
      </c>
      <c r="B1199" s="25" t="n">
        <v>46273.81762731481</v>
      </c>
      <c r="C1199" s="18" t="n">
        <v>5</v>
      </c>
      <c r="D1199" s="18" t="inlineStr">
        <is>
          <t>Praise: general</t>
        </is>
      </c>
      <c r="E1199" s="18" t="inlineStr">
        <is>
          <t>praise_general</t>
        </is>
      </c>
      <c r="F1199" s="18" t="inlineStr">
        <is>
          <t>pos</t>
        </is>
      </c>
      <c r="G1199" s="18" t="inlineStr"/>
      <c r="H1199" s="18" t="inlineStr">
        <is>
          <t>Trusted Ride</t>
        </is>
      </c>
      <c r="I1199" s="18" t="n">
        <v>0</v>
      </c>
      <c r="J1199" s="26" t="inlineStr">
        <is>
          <t>7.5.8</t>
        </is>
      </c>
    </row>
    <row r="1200">
      <c r="A1200" s="18" t="inlineStr">
        <is>
          <t>Ola</t>
        </is>
      </c>
      <c r="B1200" s="25" t="n">
        <v>46273.80505787037</v>
      </c>
      <c r="C1200" s="18" t="n">
        <v>1</v>
      </c>
      <c r="D1200" s="18" t="inlineStr">
        <is>
          <t>Prices too high</t>
        </is>
      </c>
      <c r="E1200" s="18" t="inlineStr">
        <is>
          <t>high_prices</t>
        </is>
      </c>
      <c r="F1200" s="18" t="inlineStr">
        <is>
          <t>neg</t>
        </is>
      </c>
      <c r="G1200" s="18" t="inlineStr"/>
      <c r="H1200" s="18" t="inlineStr">
        <is>
          <t>The rates are way too higher than the actual rates and the rides gets canceled multiple times. others apps are cheaper and faster.</t>
        </is>
      </c>
      <c r="I1200" s="18" t="n">
        <v>1</v>
      </c>
      <c r="J1200" s="26" t="inlineStr">
        <is>
          <t>7.5.8</t>
        </is>
      </c>
    </row>
    <row r="1201">
      <c r="A1201" s="18" t="inlineStr">
        <is>
          <t>Ola</t>
        </is>
      </c>
      <c r="B1201" s="25" t="n">
        <v>46273.80038194444</v>
      </c>
      <c r="C1201" s="18" t="n">
        <v>2</v>
      </c>
      <c r="D1201" s="18" t="inlineStr">
        <is>
          <t>App bugs, login, maps</t>
        </is>
      </c>
      <c r="E1201" s="18" t="inlineStr">
        <is>
          <t>app_bugs</t>
        </is>
      </c>
      <c r="F1201" s="18" t="inlineStr">
        <is>
          <t>neg</t>
        </is>
      </c>
      <c r="G1201" s="18" t="inlineStr"/>
      <c r="H1201" s="18" t="inlineStr">
        <is>
          <t>Drivers are failed to find pick up location. Repeated many time.</t>
        </is>
      </c>
      <c r="I1201" s="18" t="n">
        <v>0</v>
      </c>
      <c r="J1201" s="26" t="n">
        <v/>
      </c>
    </row>
    <row r="1202">
      <c r="A1202" s="18" t="inlineStr">
        <is>
          <t>Ola</t>
        </is>
      </c>
      <c r="B1202" s="25" t="n">
        <v>46273.70886574074</v>
      </c>
      <c r="C1202" s="18" t="n">
        <v>5</v>
      </c>
      <c r="D1202" s="18" t="inlineStr">
        <is>
          <t>Praise: general</t>
        </is>
      </c>
      <c r="E1202" s="18" t="inlineStr">
        <is>
          <t>praise_general</t>
        </is>
      </c>
      <c r="F1202" s="18" t="inlineStr">
        <is>
          <t>pos</t>
        </is>
      </c>
      <c r="G1202" s="18" t="inlineStr"/>
      <c r="H1202" s="18" t="inlineStr">
        <is>
          <t>excellent</t>
        </is>
      </c>
      <c r="I1202" s="18" t="n">
        <v>0</v>
      </c>
      <c r="J1202" s="26" t="inlineStr">
        <is>
          <t>7.5.8</t>
        </is>
      </c>
    </row>
    <row r="1203">
      <c r="A1203" s="18" t="inlineStr">
        <is>
          <t>Ola</t>
        </is>
      </c>
      <c r="B1203" s="25" t="n">
        <v>46273.64694444444</v>
      </c>
      <c r="C1203" s="18" t="n">
        <v>5</v>
      </c>
      <c r="D1203" s="18" t="inlineStr">
        <is>
          <t>Praise: general</t>
        </is>
      </c>
      <c r="E1203" s="18" t="inlineStr">
        <is>
          <t>praise_general</t>
        </is>
      </c>
      <c r="F1203" s="18" t="inlineStr">
        <is>
          <t>pos</t>
        </is>
      </c>
      <c r="G1203" s="18" t="inlineStr"/>
      <c r="H1203" s="18" t="inlineStr">
        <is>
          <t>good</t>
        </is>
      </c>
      <c r="I1203" s="18" t="n">
        <v>0</v>
      </c>
      <c r="J1203" s="26" t="inlineStr">
        <is>
          <t>7.5.8</t>
        </is>
      </c>
    </row>
    <row r="1204">
      <c r="A1204" s="18" t="inlineStr">
        <is>
          <t>Ola</t>
        </is>
      </c>
      <c r="B1204" s="25" t="n">
        <v>46273.60340277778</v>
      </c>
      <c r="C1204" s="18" t="n">
        <v>1</v>
      </c>
      <c r="D1204" s="18" t="inlineStr">
        <is>
          <t>Rude driver or vehicle condition</t>
        </is>
      </c>
      <c r="E1204" s="18" t="inlineStr">
        <is>
          <t>driver_behaviour</t>
        </is>
      </c>
      <c r="F1204" s="18" t="inlineStr">
        <is>
          <t>neg</t>
        </is>
      </c>
      <c r="G1204" s="18" t="inlineStr"/>
      <c r="H1204" s="18" t="inlineStr">
        <is>
          <t>They choose the wrong driving partners. Its cause the inconvenience and delay at the time of booking. They didn't have proper location idea</t>
        </is>
      </c>
      <c r="I1204" s="18" t="n">
        <v>0</v>
      </c>
      <c r="J1204" s="26" t="inlineStr">
        <is>
          <t>7.5.8</t>
        </is>
      </c>
    </row>
    <row r="1205">
      <c r="A1205" s="18" t="inlineStr">
        <is>
          <t>Ola</t>
        </is>
      </c>
      <c r="B1205" s="25" t="n">
        <v>46273.58885416666</v>
      </c>
      <c r="C1205" s="18" t="n">
        <v>5</v>
      </c>
      <c r="D1205" s="18" t="inlineStr">
        <is>
          <t>Praise: general</t>
        </is>
      </c>
      <c r="E1205" s="18" t="inlineStr">
        <is>
          <t>praise_general</t>
        </is>
      </c>
      <c r="F1205" s="18" t="inlineStr">
        <is>
          <t>pos</t>
        </is>
      </c>
      <c r="G1205" s="18" t="inlineStr"/>
      <c r="H1205" s="18" t="inlineStr">
        <is>
          <t>good</t>
        </is>
      </c>
      <c r="I1205" s="18" t="n">
        <v>0</v>
      </c>
      <c r="J1205" s="26" t="inlineStr">
        <is>
          <t>7.5.8</t>
        </is>
      </c>
    </row>
    <row r="1206">
      <c r="A1206" s="18" t="inlineStr">
        <is>
          <t>Ola</t>
        </is>
      </c>
      <c r="B1206" s="25" t="n">
        <v>46273.56075231481</v>
      </c>
      <c r="C1206" s="18" t="n">
        <v>1</v>
      </c>
      <c r="D1206" s="18" t="inlineStr">
        <is>
          <t>Driver cancels or refuses after accepting</t>
        </is>
      </c>
      <c r="E1206" s="18" t="inlineStr">
        <is>
          <t>driver_cancel</t>
        </is>
      </c>
      <c r="F1206" s="18" t="inlineStr">
        <is>
          <t>neg</t>
        </is>
      </c>
      <c r="G1206" s="18" t="inlineStr"/>
      <c r="H1206" s="18" t="inlineStr">
        <is>
          <t>I am extremely disappointed with the service. If riders are not willing to accept rides, I don’t understand why they are registering on the platform in the first place. I tried booking a ride multiple times, but the riders kept refusing or cancelling the requests. This was extremely inconvenient and resulted in me wasting several hours just trying to arrange a ride. The app should have a better system to ensure that riders who are actively available actually accept bookings.</t>
        </is>
      </c>
      <c r="I1206" s="18" t="n">
        <v>16</v>
      </c>
      <c r="J1206" s="26" t="inlineStr">
        <is>
          <t>7.5.8</t>
        </is>
      </c>
    </row>
    <row r="1207">
      <c r="A1207" s="18" t="inlineStr">
        <is>
          <t>Ola</t>
        </is>
      </c>
      <c r="B1207" s="25" t="n">
        <v>46273.52446759259</v>
      </c>
      <c r="C1207" s="18" t="n">
        <v>5</v>
      </c>
      <c r="D1207" s="18" t="inlineStr">
        <is>
          <t>Praise: general</t>
        </is>
      </c>
      <c r="E1207" s="18" t="inlineStr">
        <is>
          <t>praise_general</t>
        </is>
      </c>
      <c r="F1207" s="18" t="inlineStr">
        <is>
          <t>pos</t>
        </is>
      </c>
      <c r="G1207" s="18" t="inlineStr"/>
      <c r="H1207" s="18" t="inlineStr">
        <is>
          <t>ola ride is very safe &amp; punctual</t>
        </is>
      </c>
      <c r="I1207" s="18" t="n">
        <v>0</v>
      </c>
      <c r="J1207" s="26" t="inlineStr">
        <is>
          <t>7.4.8</t>
        </is>
      </c>
    </row>
    <row r="1208">
      <c r="A1208" s="18" t="inlineStr">
        <is>
          <t>Ola</t>
        </is>
      </c>
      <c r="B1208" s="25" t="n">
        <v>46273.52302083333</v>
      </c>
      <c r="C1208" s="18" t="n">
        <v>1</v>
      </c>
      <c r="D1208" s="18" t="inlineStr">
        <is>
          <t>Fare shown vs fare charged</t>
        </is>
      </c>
      <c r="E1208" s="18" t="inlineStr">
        <is>
          <t>fare_mismatch</t>
        </is>
      </c>
      <c r="F1208" s="18" t="inlineStr">
        <is>
          <t>neg</t>
        </is>
      </c>
      <c r="G1208" s="18" t="inlineStr">
        <is>
          <t>Driver asked for more than the app fare</t>
        </is>
      </c>
      <c r="H1208" s="18" t="inlineStr">
        <is>
          <t>ola service is very pathetic in kanpur ola drivers asking extra money for ride and saying over call complaint Krna h to kr do hame koi fark nhi padta. Today I booked a ride I got vehicle no [vehicle no.] He refsed to taking ride in current tarrif ask for [upi/email] more then I book second ride I got vehicle no UP 78 Ft 9649 mr maynk sahu he mai apne rule pe ride leta hu and ask for [upi/email] more for ride Bluntly said that we have no fear for any complaint. now ball is in ola court</t>
        </is>
      </c>
      <c r="I1208" s="18" t="n">
        <v>0</v>
      </c>
      <c r="J1208" s="26" t="inlineStr">
        <is>
          <t>7.5.8</t>
        </is>
      </c>
    </row>
    <row r="1209">
      <c r="A1209" s="18" t="inlineStr">
        <is>
          <t>Ola</t>
        </is>
      </c>
      <c r="B1209" s="25" t="n">
        <v>46273.48700231482</v>
      </c>
      <c r="C1209" s="18" t="n">
        <v>1</v>
      </c>
      <c r="D1209" s="18" t="inlineStr">
        <is>
          <t>App bugs, login, maps</t>
        </is>
      </c>
      <c r="E1209" s="18" t="inlineStr">
        <is>
          <t>app_bugs</t>
        </is>
      </c>
      <c r="F1209" s="18" t="inlineStr">
        <is>
          <t>neg</t>
        </is>
      </c>
      <c r="G1209" s="18" t="inlineStr"/>
      <c r="H1209" s="18" t="inlineStr">
        <is>
          <t>Very Very bad and useless application. In necessary time it didn't confirm the trip. It also force customer to give tip to driver also when I add the tip it didn't confirm the trip. Very pathetic. It is not ola anymore, it is a robbing app.</t>
        </is>
      </c>
      <c r="I1209" s="18" t="n">
        <v>2</v>
      </c>
      <c r="J1209" s="26" t="inlineStr">
        <is>
          <t>7.5.8</t>
        </is>
      </c>
    </row>
    <row r="1210">
      <c r="A1210" s="18" t="inlineStr">
        <is>
          <t>Ola</t>
        </is>
      </c>
      <c r="B1210" s="25" t="n">
        <v>46273.47079861111</v>
      </c>
      <c r="C1210" s="18" t="n">
        <v>1</v>
      </c>
      <c r="D1210" s="18" t="inlineStr">
        <is>
          <t>Cash vs UPI, payments, refunds</t>
        </is>
      </c>
      <c r="E1210" s="18" t="inlineStr">
        <is>
          <t>payment_dispute</t>
        </is>
      </c>
      <c r="F1210" s="18" t="inlineStr">
        <is>
          <t>neg</t>
        </is>
      </c>
      <c r="G1210" s="18" t="inlineStr"/>
      <c r="H1210" s="18" t="inlineStr">
        <is>
          <t>driver charged twice for the same ride, have complained on X,DMs, mails and no resolution. there is no customer care number available</t>
        </is>
      </c>
      <c r="I1210" s="18" t="n">
        <v>0</v>
      </c>
      <c r="J1210" s="26" t="inlineStr">
        <is>
          <t>7.5.5</t>
        </is>
      </c>
    </row>
    <row r="1211">
      <c r="A1211" s="18" t="inlineStr">
        <is>
          <t>Ola</t>
        </is>
      </c>
      <c r="B1211" s="25" t="n">
        <v>46273.42317129629</v>
      </c>
      <c r="C1211" s="18" t="n">
        <v>5</v>
      </c>
      <c r="D1211" s="18" t="inlineStr">
        <is>
          <t>Praise: driver</t>
        </is>
      </c>
      <c r="E1211" s="18" t="inlineStr">
        <is>
          <t>praise_driver</t>
        </is>
      </c>
      <c r="F1211" s="18" t="inlineStr">
        <is>
          <t>pos</t>
        </is>
      </c>
      <c r="G1211" s="18" t="inlineStr"/>
      <c r="H1211" s="18" t="inlineStr">
        <is>
          <t>cars and drivers should be like this driver.</t>
        </is>
      </c>
      <c r="I1211" s="18" t="n">
        <v>0</v>
      </c>
      <c r="J1211" s="26" t="inlineStr">
        <is>
          <t>7.5.6</t>
        </is>
      </c>
    </row>
    <row r="1212">
      <c r="A1212" s="18" t="inlineStr">
        <is>
          <t>Ola</t>
        </is>
      </c>
      <c r="B1212" s="25" t="n">
        <v>46273.41387731482</v>
      </c>
      <c r="C1212" s="18" t="n">
        <v>5</v>
      </c>
      <c r="D1212" s="18" t="inlineStr">
        <is>
          <t>Praise: general</t>
        </is>
      </c>
      <c r="E1212" s="18" t="inlineStr">
        <is>
          <t>praise_general</t>
        </is>
      </c>
      <c r="F1212" s="18" t="inlineStr">
        <is>
          <t>pos</t>
        </is>
      </c>
      <c r="G1212" s="18" t="inlineStr"/>
      <c r="H1212" s="18" t="inlineStr">
        <is>
          <t>excellent</t>
        </is>
      </c>
      <c r="I1212" s="18" t="n">
        <v>0</v>
      </c>
      <c r="J1212" s="26" t="inlineStr">
        <is>
          <t>7.5.6</t>
        </is>
      </c>
    </row>
    <row r="1213">
      <c r="A1213" s="18" t="inlineStr">
        <is>
          <t>Ola</t>
        </is>
      </c>
      <c r="B1213" s="25" t="n">
        <v>46273.40798611111</v>
      </c>
      <c r="C1213" s="18" t="n">
        <v>5</v>
      </c>
      <c r="D1213" s="18" t="inlineStr">
        <is>
          <t>Praise: general</t>
        </is>
      </c>
      <c r="E1213" s="18" t="inlineStr">
        <is>
          <t>praise_general</t>
        </is>
      </c>
      <c r="F1213" s="18" t="inlineStr">
        <is>
          <t>pos</t>
        </is>
      </c>
      <c r="G1213" s="18" t="inlineStr"/>
      <c r="H1213" s="18" t="inlineStr">
        <is>
          <t>very good ♥️</t>
        </is>
      </c>
      <c r="I1213" s="18" t="n">
        <v>0</v>
      </c>
      <c r="J1213" s="26" t="inlineStr">
        <is>
          <t>7.5.8</t>
        </is>
      </c>
    </row>
    <row r="1214">
      <c r="A1214" s="18" t="inlineStr">
        <is>
          <t>Ola</t>
        </is>
      </c>
      <c r="B1214" s="25" t="n">
        <v>46273.34483796296</v>
      </c>
      <c r="C1214" s="18" t="n">
        <v>1</v>
      </c>
      <c r="D1214" s="18" t="inlineStr">
        <is>
          <t>Vague or other complaint</t>
        </is>
      </c>
      <c r="E1214" s="18" t="inlineStr">
        <is>
          <t>other_complaint</t>
        </is>
      </c>
      <c r="F1214" s="18" t="inlineStr">
        <is>
          <t>neg</t>
        </is>
      </c>
      <c r="G1214" s="18" t="inlineStr"/>
      <c r="H1214" s="18" t="inlineStr">
        <is>
          <t>wast service of old drive.......</t>
        </is>
      </c>
      <c r="I1214" s="18" t="n">
        <v>0</v>
      </c>
      <c r="J1214" s="26" t="inlineStr">
        <is>
          <t>7.5.8</t>
        </is>
      </c>
    </row>
    <row r="1215">
      <c r="A1215" s="18" t="inlineStr">
        <is>
          <t>Ola</t>
        </is>
      </c>
      <c r="B1215" s="25" t="n">
        <v>46273.26030092593</v>
      </c>
      <c r="C1215" s="18" t="n">
        <v>1</v>
      </c>
      <c r="D1215" s="18" t="inlineStr">
        <is>
          <t>Vague or other complaint</t>
        </is>
      </c>
      <c r="E1215" s="18" t="inlineStr">
        <is>
          <t>other_complaint</t>
        </is>
      </c>
      <c r="F1215" s="18" t="inlineStr">
        <is>
          <t>neg</t>
        </is>
      </c>
      <c r="G1215" s="18" t="inlineStr"/>
      <c r="H1215" s="18" t="inlineStr">
        <is>
          <t>please cancel my cancellation fee otherwise I will uninstalled ola and never book any ride</t>
        </is>
      </c>
      <c r="I1215" s="18" t="n">
        <v>0</v>
      </c>
      <c r="J1215" s="26" t="inlineStr">
        <is>
          <t>7.5.5</t>
        </is>
      </c>
    </row>
    <row r="1216">
      <c r="A1216" s="18" t="inlineStr">
        <is>
          <t>Ola</t>
        </is>
      </c>
      <c r="B1216" s="25" t="n">
        <v>46273.24636574074</v>
      </c>
      <c r="C1216" s="18" t="n">
        <v>5</v>
      </c>
      <c r="D1216" s="18" t="inlineStr">
        <is>
          <t>Praise: general</t>
        </is>
      </c>
      <c r="E1216" s="18" t="inlineStr">
        <is>
          <t>praise_general</t>
        </is>
      </c>
      <c r="F1216" s="18" t="inlineStr">
        <is>
          <t>pos</t>
        </is>
      </c>
      <c r="G1216" s="18" t="inlineStr"/>
      <c r="H1216" s="18" t="inlineStr">
        <is>
          <t>good</t>
        </is>
      </c>
      <c r="I1216" s="18" t="n">
        <v>0</v>
      </c>
      <c r="J1216" s="26" t="inlineStr">
        <is>
          <t>7.5.2</t>
        </is>
      </c>
    </row>
    <row r="1217">
      <c r="A1217" s="18" t="inlineStr">
        <is>
          <t>Ola</t>
        </is>
      </c>
      <c r="B1217" s="25" t="n">
        <v>46273.22085648148</v>
      </c>
      <c r="C1217" s="18" t="n">
        <v>1</v>
      </c>
      <c r="D1217" s="18" t="inlineStr">
        <is>
          <t>Prices too high</t>
        </is>
      </c>
      <c r="E1217" s="18" t="inlineStr">
        <is>
          <t>high_prices</t>
        </is>
      </c>
      <c r="F1217" s="18" t="inlineStr">
        <is>
          <t>neg</t>
        </is>
      </c>
      <c r="G1217" s="18" t="inlineStr"/>
      <c r="H1217" s="18" t="inlineStr">
        <is>
          <t>expensive propositions. Besides asking for tip is not OK with me. I understand the Govt has asked Taxi aggregators to discontinue this practice of tip and limit surge pricing which are against customer interest.</t>
        </is>
      </c>
      <c r="I1217" s="18" t="n">
        <v>0</v>
      </c>
      <c r="J1217" s="26" t="inlineStr">
        <is>
          <t>7.5.6</t>
        </is>
      </c>
    </row>
    <row r="1218">
      <c r="A1218" s="18" t="inlineStr">
        <is>
          <t>Ola</t>
        </is>
      </c>
      <c r="B1218" s="25" t="n">
        <v>46273.19954861111</v>
      </c>
      <c r="C1218" s="18" t="n">
        <v>1</v>
      </c>
      <c r="D1218" s="18" t="inlineStr">
        <is>
          <t>App bugs, login, maps</t>
        </is>
      </c>
      <c r="E1218" s="18" t="inlineStr">
        <is>
          <t>app_bugs</t>
        </is>
      </c>
      <c r="F1218" s="18" t="inlineStr">
        <is>
          <t>neg</t>
        </is>
      </c>
      <c r="G1218" s="18" t="inlineStr"/>
      <c r="H1218" s="18" t="inlineStr">
        <is>
          <t>unable to add card in payment mode, the app crashes when trying to add a new payment mode(card) and is glitching at the card number field. Ride does not start even after multiple times restarted the app.</t>
        </is>
      </c>
      <c r="I1218" s="18" t="n">
        <v>1</v>
      </c>
      <c r="J1218" s="26" t="inlineStr">
        <is>
          <t>7.5.8</t>
        </is>
      </c>
    </row>
    <row r="1219">
      <c r="A1219" s="18" t="inlineStr">
        <is>
          <t>Ola</t>
        </is>
      </c>
      <c r="B1219" s="25" t="n">
        <v>46273.16810185185</v>
      </c>
      <c r="C1219" s="18" t="n">
        <v>5</v>
      </c>
      <c r="D1219" s="18" t="inlineStr">
        <is>
          <t>Praise: general</t>
        </is>
      </c>
      <c r="E1219" s="18" t="inlineStr">
        <is>
          <t>praise_general</t>
        </is>
      </c>
      <c r="F1219" s="18" t="inlineStr">
        <is>
          <t>pos</t>
        </is>
      </c>
      <c r="G1219" s="18" t="inlineStr"/>
      <c r="H1219" s="18" t="inlineStr">
        <is>
          <t>excellent</t>
        </is>
      </c>
      <c r="I1219" s="18" t="n">
        <v>0</v>
      </c>
      <c r="J1219" s="26" t="inlineStr">
        <is>
          <t>7.5.8</t>
        </is>
      </c>
    </row>
    <row r="1220">
      <c r="A1220" s="18" t="inlineStr">
        <is>
          <t>Ola</t>
        </is>
      </c>
      <c r="B1220" s="25" t="n">
        <v>46273.15144675926</v>
      </c>
      <c r="C1220" s="18" t="n">
        <v>3</v>
      </c>
      <c r="D1220" s="18" t="inlineStr">
        <is>
          <t>Praise: general</t>
        </is>
      </c>
      <c r="E1220" s="18" t="inlineStr">
        <is>
          <t>praise_general</t>
        </is>
      </c>
      <c r="F1220" s="18" t="inlineStr">
        <is>
          <t>pos</t>
        </is>
      </c>
      <c r="G1220" s="18" t="inlineStr"/>
      <c r="H1220" s="18" t="inlineStr">
        <is>
          <t>nice</t>
        </is>
      </c>
      <c r="I1220" s="18" t="n">
        <v>1</v>
      </c>
      <c r="J1220" s="26" t="inlineStr">
        <is>
          <t>7.5.8</t>
        </is>
      </c>
    </row>
    <row r="1221">
      <c r="A1221" s="18" t="inlineStr">
        <is>
          <t>Ola</t>
        </is>
      </c>
      <c r="B1221" s="25" t="n">
        <v>46273.125625</v>
      </c>
      <c r="C1221" s="18" t="n">
        <v>1</v>
      </c>
      <c r="D1221" s="18" t="inlineStr">
        <is>
          <t>Fare shown vs fare charged</t>
        </is>
      </c>
      <c r="E1221" s="18" t="inlineStr">
        <is>
          <t>fare_mismatch</t>
        </is>
      </c>
      <c r="F1221" s="18" t="inlineStr">
        <is>
          <t>neg</t>
        </is>
      </c>
      <c r="G1221" s="18" t="inlineStr">
        <is>
          <t>Driver asked for more than the app fare</t>
        </is>
      </c>
      <c r="H1221" s="18" t="inlineStr">
        <is>
          <t>the app is useful only for calling rickshaws... then the driver charges on his own...</t>
        </is>
      </c>
      <c r="I1221" s="18" t="n">
        <v>1</v>
      </c>
      <c r="J1221" s="26" t="n">
        <v/>
      </c>
    </row>
    <row r="1222">
      <c r="A1222" s="18" t="inlineStr">
        <is>
          <t>Ola</t>
        </is>
      </c>
      <c r="B1222" s="25" t="n">
        <v>46273.11083333333</v>
      </c>
      <c r="C1222" s="18" t="n">
        <v>1</v>
      </c>
      <c r="D1222" s="18" t="inlineStr">
        <is>
          <t>No cab/auto/bike available</t>
        </is>
      </c>
      <c r="E1222" s="18" t="inlineStr">
        <is>
          <t>availability</t>
        </is>
      </c>
      <c r="F1222" s="18" t="inlineStr">
        <is>
          <t>neg</t>
        </is>
      </c>
      <c r="G1222" s="18" t="inlineStr"/>
      <c r="H1222" s="18" t="inlineStr">
        <is>
          <t>the worst app ever the auto never gets book, ola is just a waste of time for searching cabs or autos. if you are not taking bookings then why the app is still active</t>
        </is>
      </c>
      <c r="I1222" s="18" t="n">
        <v>1</v>
      </c>
      <c r="J1222" s="26" t="inlineStr">
        <is>
          <t>7.5.6</t>
        </is>
      </c>
    </row>
    <row r="1223">
      <c r="A1223" s="18" t="inlineStr">
        <is>
          <t>Ola</t>
        </is>
      </c>
      <c r="B1223" s="25" t="n">
        <v>46273.1028125</v>
      </c>
      <c r="C1223" s="18" t="n">
        <v>1</v>
      </c>
      <c r="D1223" s="18" t="inlineStr">
        <is>
          <t>Rude driver or vehicle condition</t>
        </is>
      </c>
      <c r="E1223" s="18" t="inlineStr">
        <is>
          <t>driver_behaviour</t>
        </is>
      </c>
      <c r="F1223" s="18" t="inlineStr">
        <is>
          <t>neg</t>
        </is>
      </c>
      <c r="G1223" s="18" t="inlineStr"/>
      <c r="H1223" s="18" t="inlineStr">
        <is>
          <t>This apps driver is very attitude app is very incorrect</t>
        </is>
      </c>
      <c r="I1223" s="18" t="n">
        <v>1</v>
      </c>
      <c r="J1223" s="26" t="n">
        <v/>
      </c>
    </row>
    <row r="1224">
      <c r="A1224" s="18" t="inlineStr">
        <is>
          <t>Ola</t>
        </is>
      </c>
      <c r="B1224" s="25" t="n">
        <v>46273.08464120371</v>
      </c>
      <c r="C1224" s="18" t="n">
        <v>5</v>
      </c>
      <c r="D1224" s="18" t="inlineStr">
        <is>
          <t>Praise: general</t>
        </is>
      </c>
      <c r="E1224" s="18" t="inlineStr">
        <is>
          <t>praise_general</t>
        </is>
      </c>
      <c r="F1224" s="18" t="inlineStr">
        <is>
          <t>pos</t>
        </is>
      </c>
      <c r="G1224" s="18" t="inlineStr"/>
      <c r="H1224" s="18" t="inlineStr">
        <is>
          <t>Good Service</t>
        </is>
      </c>
      <c r="I1224" s="18" t="n">
        <v>0</v>
      </c>
      <c r="J1224" s="26" t="inlineStr">
        <is>
          <t>7.4.8</t>
        </is>
      </c>
    </row>
    <row r="1225">
      <c r="A1225" s="18" t="inlineStr">
        <is>
          <t>Ola</t>
        </is>
      </c>
      <c r="B1225" s="25" t="n">
        <v>46273.06549768519</v>
      </c>
      <c r="C1225" s="18" t="n">
        <v>5</v>
      </c>
      <c r="D1225" s="18" t="inlineStr">
        <is>
          <t>Praise: general</t>
        </is>
      </c>
      <c r="E1225" s="18" t="inlineStr">
        <is>
          <t>praise_general</t>
        </is>
      </c>
      <c r="F1225" s="18" t="inlineStr">
        <is>
          <t>pos</t>
        </is>
      </c>
      <c r="G1225" s="18" t="inlineStr"/>
      <c r="H1225" s="18" t="inlineStr">
        <is>
          <t>superb service</t>
        </is>
      </c>
      <c r="I1225" s="18" t="n">
        <v>0</v>
      </c>
      <c r="J1225" s="26" t="inlineStr">
        <is>
          <t>7.5.6</t>
        </is>
      </c>
    </row>
    <row r="1226">
      <c r="A1226" s="18" t="inlineStr">
        <is>
          <t>Ola</t>
        </is>
      </c>
      <c r="B1226" s="25" t="n">
        <v>46273.05138888889</v>
      </c>
      <c r="C1226" s="18" t="n">
        <v>5</v>
      </c>
      <c r="D1226" s="18" t="inlineStr">
        <is>
          <t>Praise: general</t>
        </is>
      </c>
      <c r="E1226" s="18" t="inlineStr">
        <is>
          <t>praise_general</t>
        </is>
      </c>
      <c r="F1226" s="18" t="inlineStr">
        <is>
          <t>pos</t>
        </is>
      </c>
      <c r="G1226" s="18" t="inlineStr"/>
      <c r="H1226" s="18" t="inlineStr">
        <is>
          <t>best</t>
        </is>
      </c>
      <c r="I1226" s="18" t="n">
        <v>0</v>
      </c>
      <c r="J1226" s="26" t="inlineStr">
        <is>
          <t>7.5.7</t>
        </is>
      </c>
    </row>
    <row r="1227">
      <c r="A1227" s="18" t="inlineStr">
        <is>
          <t>Ola</t>
        </is>
      </c>
      <c r="B1227" s="25" t="n">
        <v>46272.79908564815</v>
      </c>
      <c r="C1227" s="18" t="n">
        <v>3</v>
      </c>
      <c r="D1227" s="18" t="inlineStr">
        <is>
          <t>Prices too high</t>
        </is>
      </c>
      <c r="E1227" s="18" t="inlineStr">
        <is>
          <t>high_prices</t>
        </is>
      </c>
      <c r="F1227" s="18" t="inlineStr">
        <is>
          <t>neg</t>
        </is>
      </c>
      <c r="G1227" s="18" t="inlineStr"/>
      <c r="H1227" s="18" t="inlineStr">
        <is>
          <t>more expensive then others</t>
        </is>
      </c>
      <c r="I1227" s="18" t="n">
        <v>0</v>
      </c>
      <c r="J1227" s="26" t="inlineStr">
        <is>
          <t>7.5.6</t>
        </is>
      </c>
    </row>
    <row r="1228">
      <c r="A1228" s="18" t="inlineStr">
        <is>
          <t>Ola</t>
        </is>
      </c>
      <c r="B1228" s="25" t="n">
        <v>46272.7575</v>
      </c>
      <c r="C1228" s="18" t="n">
        <v>5</v>
      </c>
      <c r="D1228" s="18" t="inlineStr">
        <is>
          <t>Praise: general</t>
        </is>
      </c>
      <c r="E1228" s="18" t="inlineStr">
        <is>
          <t>praise_general</t>
        </is>
      </c>
      <c r="F1228" s="18" t="inlineStr">
        <is>
          <t>pos</t>
        </is>
      </c>
      <c r="G1228" s="18" t="inlineStr"/>
      <c r="H1228" s="18" t="inlineStr">
        <is>
          <t>very good</t>
        </is>
      </c>
      <c r="I1228" s="18" t="n">
        <v>0</v>
      </c>
      <c r="J1228" s="26" t="inlineStr">
        <is>
          <t>7.4.9</t>
        </is>
      </c>
    </row>
    <row r="1229">
      <c r="A1229" s="18" t="inlineStr">
        <is>
          <t>Ola</t>
        </is>
      </c>
      <c r="B1229" s="25" t="n">
        <v>46272.67979166667</v>
      </c>
      <c r="C1229" s="18" t="n">
        <v>5</v>
      </c>
      <c r="D1229" s="18" t="inlineStr">
        <is>
          <t>Praise: general</t>
        </is>
      </c>
      <c r="E1229" s="18" t="inlineStr">
        <is>
          <t>praise_general</t>
        </is>
      </c>
      <c r="F1229" s="18" t="inlineStr">
        <is>
          <t>pos</t>
        </is>
      </c>
      <c r="G1229" s="18" t="inlineStr"/>
      <c r="H1229" s="18" t="inlineStr">
        <is>
          <t>Excellent</t>
        </is>
      </c>
      <c r="I1229" s="18" t="n">
        <v>0</v>
      </c>
      <c r="J1229" s="26" t="inlineStr">
        <is>
          <t>7.5.6</t>
        </is>
      </c>
    </row>
    <row r="1230">
      <c r="A1230" s="18" t="inlineStr">
        <is>
          <t>Ola</t>
        </is>
      </c>
      <c r="B1230" s="25" t="n">
        <v>46272.66283564815</v>
      </c>
      <c r="C1230" s="18" t="n">
        <v>1</v>
      </c>
      <c r="D1230" s="18" t="inlineStr">
        <is>
          <t>Fare shown vs fare charged</t>
        </is>
      </c>
      <c r="E1230" s="18" t="inlineStr">
        <is>
          <t>fare_mismatch</t>
        </is>
      </c>
      <c r="F1230" s="18" t="inlineStr">
        <is>
          <t>neg</t>
        </is>
      </c>
      <c r="G1230" s="18" t="inlineStr">
        <is>
          <t>In-app final fare higher than quoted</t>
        </is>
      </c>
      <c r="H1230" s="18" t="inlineStr">
        <is>
          <t>One of the worst ride-hailing services I have ever experienced. I booked an Ola ride today with a confirmed fare of ₹437. However, immediately after the driver dropped me off, the fare suddenly increased to ₹534 without any proper explanation. If the fare is confirmed at ₹437 while booking, how can Ola change the price after the ride is completed? This is completely unfair and misleading to customers. What makes it even worse is the customer support experience. **SCAMMER OLA**</t>
        </is>
      </c>
      <c r="I1230" s="18" t="n">
        <v>3</v>
      </c>
      <c r="J1230" s="26" t="inlineStr">
        <is>
          <t>7.5.7</t>
        </is>
      </c>
    </row>
    <row r="1231">
      <c r="A1231" s="18" t="inlineStr">
        <is>
          <t>Ola</t>
        </is>
      </c>
      <c r="B1231" s="25" t="n">
        <v>46272.63712962963</v>
      </c>
      <c r="C1231" s="18" t="n">
        <v>2</v>
      </c>
      <c r="D1231" s="18" t="inlineStr">
        <is>
          <t>Support unreachable</t>
        </is>
      </c>
      <c r="E1231" s="18" t="inlineStr">
        <is>
          <t>support</t>
        </is>
      </c>
      <c r="F1231" s="18" t="inlineStr">
        <is>
          <t>mixed</t>
        </is>
      </c>
      <c r="G1231" s="18" t="inlineStr"/>
      <c r="H1231" s="18" t="inlineStr">
        <is>
          <t>app is good, but customer support to talk and complain</t>
        </is>
      </c>
      <c r="I1231" s="18" t="n">
        <v>2</v>
      </c>
      <c r="J1231" s="26" t="inlineStr">
        <is>
          <t>7.5.8</t>
        </is>
      </c>
    </row>
    <row r="1232">
      <c r="A1232" s="18" t="inlineStr">
        <is>
          <t>Ola</t>
        </is>
      </c>
      <c r="B1232" s="25" t="n">
        <v>46272.63334490741</v>
      </c>
      <c r="C1232" s="18" t="n">
        <v>1</v>
      </c>
      <c r="D1232" s="18" t="inlineStr">
        <is>
          <t>Fare shown vs fare charged</t>
        </is>
      </c>
      <c r="E1232" s="18" t="inlineStr">
        <is>
          <t>fare_mismatch</t>
        </is>
      </c>
      <c r="F1232" s="18" t="inlineStr">
        <is>
          <t>neg</t>
        </is>
      </c>
      <c r="G1232" s="18" t="inlineStr">
        <is>
          <t>Driver asked for more than the app fare</t>
        </is>
      </c>
      <c r="H1232" s="18" t="inlineStr">
        <is>
          <t>Drivers behaviour is so pathetic. when the app shows fix charges why driver asks extra money and if refused they don't cancel the ride. yesterday night around 2AM I landed at ludhiana ISBT. Ist driver reached the pickup spot and Directly asked for double charges being shown on app. on refusal he cancelled the ride. when again it got booked he gave a call and again asked for double charges on refusal he didn't cancelled the ride rather kept me waiting for cab till 5AM in the morning.</t>
        </is>
      </c>
      <c r="I1232" s="18" t="n">
        <v>1</v>
      </c>
      <c r="J1232" s="26" t="n">
        <v/>
      </c>
    </row>
    <row r="1233">
      <c r="A1233" s="18" t="inlineStr">
        <is>
          <t>Ola</t>
        </is>
      </c>
      <c r="B1233" s="25" t="n">
        <v>46272.62717592593</v>
      </c>
      <c r="C1233" s="18" t="n">
        <v>5</v>
      </c>
      <c r="D1233" s="18" t="inlineStr">
        <is>
          <t>Praise: general</t>
        </is>
      </c>
      <c r="E1233" s="18" t="inlineStr">
        <is>
          <t>praise_general</t>
        </is>
      </c>
      <c r="F1233" s="18" t="inlineStr">
        <is>
          <t>pos</t>
        </is>
      </c>
      <c r="G1233" s="18" t="inlineStr"/>
      <c r="H1233" s="18" t="inlineStr">
        <is>
          <t>very nice</t>
        </is>
      </c>
      <c r="I1233" s="18" t="n">
        <v>0</v>
      </c>
      <c r="J1233" s="26" t="inlineStr">
        <is>
          <t>7.5.8</t>
        </is>
      </c>
    </row>
    <row r="1234">
      <c r="A1234" s="18" t="inlineStr">
        <is>
          <t>Ola</t>
        </is>
      </c>
      <c r="B1234" s="25" t="n">
        <v>46272.52261574074</v>
      </c>
      <c r="C1234" s="18" t="n">
        <v>5</v>
      </c>
      <c r="D1234" s="18" t="inlineStr">
        <is>
          <t>Praise: general</t>
        </is>
      </c>
      <c r="E1234" s="18" t="inlineStr">
        <is>
          <t>praise_general</t>
        </is>
      </c>
      <c r="F1234" s="18" t="inlineStr">
        <is>
          <t>pos</t>
        </is>
      </c>
      <c r="G1234" s="18" t="inlineStr"/>
      <c r="H1234" s="18" t="inlineStr">
        <is>
          <t>good</t>
        </is>
      </c>
      <c r="I1234" s="18" t="n">
        <v>0</v>
      </c>
      <c r="J1234" s="26" t="n">
        <v/>
      </c>
    </row>
    <row r="1235">
      <c r="A1235" s="18" t="inlineStr">
        <is>
          <t>Ola</t>
        </is>
      </c>
      <c r="B1235" s="25" t="n">
        <v>46272.48311342593</v>
      </c>
      <c r="C1235" s="18" t="n">
        <v>5</v>
      </c>
      <c r="D1235" s="18" t="inlineStr">
        <is>
          <t>Praise: general</t>
        </is>
      </c>
      <c r="E1235" s="18" t="inlineStr">
        <is>
          <t>praise_general</t>
        </is>
      </c>
      <c r="F1235" s="18" t="inlineStr">
        <is>
          <t>pos</t>
        </is>
      </c>
      <c r="G1235" s="18" t="inlineStr"/>
      <c r="H1235" s="18" t="inlineStr">
        <is>
          <t>good</t>
        </is>
      </c>
      <c r="I1235" s="18" t="n">
        <v>0</v>
      </c>
      <c r="J1235" s="26" t="inlineStr">
        <is>
          <t>7.5.8</t>
        </is>
      </c>
    </row>
    <row r="1236">
      <c r="A1236" s="18" t="inlineStr">
        <is>
          <t>Ola</t>
        </is>
      </c>
      <c r="B1236" s="25" t="n">
        <v>46272.48106481481</v>
      </c>
      <c r="C1236" s="18" t="n">
        <v>1</v>
      </c>
      <c r="D1236" s="18" t="inlineStr">
        <is>
          <t>Prices too high</t>
        </is>
      </c>
      <c r="E1236" s="18" t="inlineStr">
        <is>
          <t>high_prices</t>
        </is>
      </c>
      <c r="F1236" s="18" t="inlineStr">
        <is>
          <t>neg</t>
        </is>
      </c>
      <c r="G1236" s="18" t="inlineStr"/>
      <c r="H1236" s="18" t="inlineStr">
        <is>
          <t>ride prices are very much heavy uber best comparatively</t>
        </is>
      </c>
      <c r="I1236" s="18" t="n">
        <v>1</v>
      </c>
      <c r="J1236" s="26" t="inlineStr">
        <is>
          <t>7.5.8</t>
        </is>
      </c>
    </row>
    <row r="1237">
      <c r="A1237" s="18" t="inlineStr">
        <is>
          <t>Ola</t>
        </is>
      </c>
      <c r="B1237" s="25" t="n">
        <v>46272.48023148148</v>
      </c>
      <c r="C1237" s="18" t="n">
        <v>3</v>
      </c>
      <c r="D1237" s="18" t="inlineStr">
        <is>
          <t>App bugs, login, maps</t>
        </is>
      </c>
      <c r="E1237" s="18" t="inlineStr">
        <is>
          <t>app_bugs</t>
        </is>
      </c>
      <c r="F1237" s="18" t="inlineStr">
        <is>
          <t>neg</t>
        </is>
      </c>
      <c r="G1237" s="18" t="inlineStr"/>
      <c r="H1237" s="18" t="inlineStr">
        <is>
          <t>the app hangs a lot</t>
        </is>
      </c>
      <c r="I1237" s="18" t="n">
        <v>2</v>
      </c>
      <c r="J1237" s="26" t="inlineStr">
        <is>
          <t>7.5.8</t>
        </is>
      </c>
    </row>
    <row r="1238">
      <c r="A1238" s="18" t="inlineStr">
        <is>
          <t>Ola</t>
        </is>
      </c>
      <c r="B1238" s="25" t="n">
        <v>46272.46388888889</v>
      </c>
      <c r="C1238" s="18" t="n">
        <v>5</v>
      </c>
      <c r="D1238" s="18" t="inlineStr">
        <is>
          <t>Praise: general</t>
        </is>
      </c>
      <c r="E1238" s="18" t="inlineStr">
        <is>
          <t>praise_general</t>
        </is>
      </c>
      <c r="F1238" s="18" t="inlineStr">
        <is>
          <t>pos</t>
        </is>
      </c>
      <c r="G1238" s="18" t="inlineStr"/>
      <c r="H1238" s="18" t="inlineStr">
        <is>
          <t>good person</t>
        </is>
      </c>
      <c r="I1238" s="18" t="n">
        <v>0</v>
      </c>
      <c r="J1238" s="26" t="inlineStr">
        <is>
          <t>7.4.8</t>
        </is>
      </c>
    </row>
    <row r="1239">
      <c r="A1239" s="18" t="inlineStr">
        <is>
          <t>Ola</t>
        </is>
      </c>
      <c r="B1239" s="25" t="n">
        <v>46272.46259259259</v>
      </c>
      <c r="C1239" s="18" t="n">
        <v>2</v>
      </c>
      <c r="D1239" s="18" t="inlineStr">
        <is>
          <t>Safety</t>
        </is>
      </c>
      <c r="E1239" s="18" t="inlineStr">
        <is>
          <t>safety</t>
        </is>
      </c>
      <c r="F1239" s="18" t="inlineStr">
        <is>
          <t>neg</t>
        </is>
      </c>
      <c r="G1239" s="18" t="inlineStr"/>
      <c r="H1239" s="18" t="inlineStr">
        <is>
          <t>Share ride to family during ride to destination option not there.... So it's kind of unsafe because if anything happens "Will Ola take responsibility for it?" ... for backup safety we need to take screenshots to family.. please add option share ride... very very unsafe and bad..</t>
        </is>
      </c>
      <c r="I1239" s="18" t="n">
        <v>0</v>
      </c>
      <c r="J1239" s="26" t="inlineStr">
        <is>
          <t>7.5.7</t>
        </is>
      </c>
    </row>
    <row r="1240">
      <c r="A1240" s="18" t="inlineStr">
        <is>
          <t>Ola</t>
        </is>
      </c>
      <c r="B1240" s="25" t="n">
        <v>46272.43069444445</v>
      </c>
      <c r="C1240" s="18" t="n">
        <v>5</v>
      </c>
      <c r="D1240" s="18" t="inlineStr">
        <is>
          <t>Praise: general</t>
        </is>
      </c>
      <c r="E1240" s="18" t="inlineStr">
        <is>
          <t>praise_general</t>
        </is>
      </c>
      <c r="F1240" s="18" t="inlineStr">
        <is>
          <t>pos</t>
        </is>
      </c>
      <c r="G1240" s="18" t="inlineStr"/>
      <c r="H1240" s="18" t="inlineStr">
        <is>
          <t>very good</t>
        </is>
      </c>
      <c r="I1240" s="18" t="n">
        <v>0</v>
      </c>
      <c r="J1240" s="26" t="inlineStr">
        <is>
          <t>7.5.8</t>
        </is>
      </c>
    </row>
    <row r="1241">
      <c r="A1241" s="18" t="inlineStr">
        <is>
          <t>Ola</t>
        </is>
      </c>
      <c r="B1241" s="25" t="n">
        <v>46272.37841435185</v>
      </c>
      <c r="C1241" s="18" t="n">
        <v>1</v>
      </c>
      <c r="D1241" s="18" t="inlineStr">
        <is>
          <t>Fare shown vs fare charged</t>
        </is>
      </c>
      <c r="E1241" s="18" t="inlineStr">
        <is>
          <t>fare_mismatch</t>
        </is>
      </c>
      <c r="F1241" s="18" t="inlineStr">
        <is>
          <t>neg</t>
        </is>
      </c>
      <c r="G1241" s="18" t="inlineStr">
        <is>
          <t>Driver asked for more than the app fare</t>
        </is>
      </c>
      <c r="H1241" s="18" t="inlineStr">
        <is>
          <t>Garbage, drivers charging 2x by meter. Get their licenses or accounts revoked. Please make sure you vet your drivers before hiring them.</t>
        </is>
      </c>
      <c r="I1241" s="18" t="n">
        <v>1</v>
      </c>
      <c r="J1241" s="26" t="inlineStr">
        <is>
          <t>7.4.9</t>
        </is>
      </c>
    </row>
    <row r="1242">
      <c r="A1242" s="18" t="inlineStr">
        <is>
          <t>Ola</t>
        </is>
      </c>
      <c r="B1242" s="25" t="n">
        <v>46272.36400462963</v>
      </c>
      <c r="C1242" s="18" t="n">
        <v>1</v>
      </c>
      <c r="D1242" s="18" t="inlineStr">
        <is>
          <t>Long wait after booking</t>
        </is>
      </c>
      <c r="E1242" s="18" t="inlineStr">
        <is>
          <t>wait_time</t>
        </is>
      </c>
      <c r="F1242" s="18" t="inlineStr">
        <is>
          <t>neg</t>
        </is>
      </c>
      <c r="G1242" s="18" t="inlineStr"/>
      <c r="H1242" s="18" t="inlineStr">
        <is>
          <t>waiting time to long</t>
        </is>
      </c>
      <c r="I1242" s="18" t="n">
        <v>1</v>
      </c>
      <c r="J1242" s="26" t="inlineStr">
        <is>
          <t>7.5.8</t>
        </is>
      </c>
    </row>
    <row r="1243">
      <c r="A1243" s="18" t="inlineStr">
        <is>
          <t>Ola</t>
        </is>
      </c>
      <c r="B1243" s="25" t="n">
        <v>46272.31283564815</v>
      </c>
      <c r="C1243" s="18" t="n">
        <v>4</v>
      </c>
      <c r="D1243" s="18" t="inlineStr">
        <is>
          <t>Praise: general</t>
        </is>
      </c>
      <c r="E1243" s="18" t="inlineStr">
        <is>
          <t>praise_general</t>
        </is>
      </c>
      <c r="F1243" s="18" t="inlineStr">
        <is>
          <t>pos</t>
        </is>
      </c>
      <c r="G1243" s="18" t="inlineStr"/>
      <c r="H1243" s="18" t="inlineStr">
        <is>
          <t>time value</t>
        </is>
      </c>
      <c r="I1243" s="18" t="n">
        <v>0</v>
      </c>
      <c r="J1243" s="26" t="inlineStr">
        <is>
          <t>7.4.9</t>
        </is>
      </c>
    </row>
    <row r="1244">
      <c r="A1244" s="18" t="inlineStr">
        <is>
          <t>Ola</t>
        </is>
      </c>
      <c r="B1244" s="25" t="n">
        <v>46272.29599537037</v>
      </c>
      <c r="C1244" s="18" t="n">
        <v>5</v>
      </c>
      <c r="D1244" s="18" t="inlineStr">
        <is>
          <t>Praise: general</t>
        </is>
      </c>
      <c r="E1244" s="18" t="inlineStr">
        <is>
          <t>praise_general</t>
        </is>
      </c>
      <c r="F1244" s="18" t="inlineStr">
        <is>
          <t>pos</t>
        </is>
      </c>
      <c r="G1244" s="18" t="inlineStr"/>
      <c r="H1244" s="18" t="inlineStr">
        <is>
          <t>excellent</t>
        </is>
      </c>
      <c r="I1244" s="18" t="n">
        <v>0</v>
      </c>
      <c r="J1244" s="26" t="inlineStr">
        <is>
          <t>7.4.7</t>
        </is>
      </c>
    </row>
    <row r="1245">
      <c r="A1245" s="18" t="inlineStr">
        <is>
          <t>Ola</t>
        </is>
      </c>
      <c r="B1245" s="25" t="n">
        <v>46272.2690625</v>
      </c>
      <c r="C1245" s="18" t="n">
        <v>1</v>
      </c>
      <c r="D1245" s="18" t="inlineStr">
        <is>
          <t>Support unreachable</t>
        </is>
      </c>
      <c r="E1245" s="18" t="inlineStr">
        <is>
          <t>support</t>
        </is>
      </c>
      <c r="F1245" s="18" t="inlineStr">
        <is>
          <t>neg</t>
        </is>
      </c>
      <c r="G1245" s="18" t="inlineStr"/>
      <c r="H1245" s="18" t="inlineStr">
        <is>
          <t>exorbitant charges and non existent customer support (doesn't care or bother to resolve grievances)</t>
        </is>
      </c>
      <c r="I1245" s="18" t="n">
        <v>0</v>
      </c>
      <c r="J1245" s="26" t="inlineStr">
        <is>
          <t>7.5.6</t>
        </is>
      </c>
    </row>
    <row r="1246">
      <c r="A1246" s="18" t="inlineStr">
        <is>
          <t>Ola</t>
        </is>
      </c>
      <c r="B1246" s="25" t="n">
        <v>46272.25563657407</v>
      </c>
      <c r="C1246" s="18" t="n">
        <v>1</v>
      </c>
      <c r="D1246" s="18" t="inlineStr">
        <is>
          <t>Support unreachable</t>
        </is>
      </c>
      <c r="E1246" s="18" t="inlineStr">
        <is>
          <t>support</t>
        </is>
      </c>
      <c r="F1246" s="18" t="inlineStr">
        <is>
          <t>neg</t>
        </is>
      </c>
      <c r="G1246" s="18" t="inlineStr"/>
      <c r="H1246" s="18" t="inlineStr">
        <is>
          <t>pathetic customer service</t>
        </is>
      </c>
      <c r="I1246" s="18" t="n">
        <v>0</v>
      </c>
      <c r="J1246" s="26" t="n">
        <v/>
      </c>
    </row>
    <row r="1247">
      <c r="A1247" s="18" t="inlineStr">
        <is>
          <t>Ola</t>
        </is>
      </c>
      <c r="B1247" s="25" t="n">
        <v>46272.24130787037</v>
      </c>
      <c r="C1247" s="18" t="n">
        <v>5</v>
      </c>
      <c r="D1247" s="18" t="inlineStr">
        <is>
          <t>Praise: general</t>
        </is>
      </c>
      <c r="E1247" s="18" t="inlineStr">
        <is>
          <t>praise_general</t>
        </is>
      </c>
      <c r="F1247" s="18" t="inlineStr">
        <is>
          <t>pos</t>
        </is>
      </c>
      <c r="G1247" s="18" t="inlineStr"/>
      <c r="H1247" s="18" t="inlineStr">
        <is>
          <t>Good</t>
        </is>
      </c>
      <c r="I1247" s="18" t="n">
        <v>0</v>
      </c>
      <c r="J1247" s="26" t="inlineStr">
        <is>
          <t>7.5.8</t>
        </is>
      </c>
    </row>
    <row r="1248">
      <c r="A1248" s="18" t="inlineStr">
        <is>
          <t>Ola</t>
        </is>
      </c>
      <c r="B1248" s="25" t="n">
        <v>46272.2303125</v>
      </c>
      <c r="C1248" s="18" t="n">
        <v>1</v>
      </c>
      <c r="D1248" s="18" t="inlineStr">
        <is>
          <t>Fare shown vs fare charged</t>
        </is>
      </c>
      <c r="E1248" s="18" t="inlineStr">
        <is>
          <t>fare_mismatch</t>
        </is>
      </c>
      <c r="F1248" s="18" t="inlineStr">
        <is>
          <t>neg</t>
        </is>
      </c>
      <c r="G1248" s="18" t="inlineStr">
        <is>
          <t>Driver asked for more than the app fare</t>
        </is>
      </c>
      <c r="H1248" s="18" t="inlineStr">
        <is>
          <t>I have completely stopped using Ola due to the unacceptable behavior of their drivers. I booked a ride from Kacheguda railway station to my home. The app showed a fare of ₹550, but the driver demanded ₹800 upon arrival and told me to cancel if I wouldn't pay the extorted amount. When I cancelled, Ola unfairly charged me a ₹50 cancellation fee. The platform does nothing to regulate drivers asking for double fares. Terrible experience.</t>
        </is>
      </c>
      <c r="I1248" s="18" t="n">
        <v>2</v>
      </c>
      <c r="J1248" s="26" t="inlineStr">
        <is>
          <t>7.5.8</t>
        </is>
      </c>
    </row>
    <row r="1249">
      <c r="A1249" s="18" t="inlineStr">
        <is>
          <t>Ola</t>
        </is>
      </c>
      <c r="B1249" s="25" t="n">
        <v>46272.22917824074</v>
      </c>
      <c r="C1249" s="18" t="n">
        <v>5</v>
      </c>
      <c r="D1249" s="18" t="inlineStr">
        <is>
          <t>Praise: general</t>
        </is>
      </c>
      <c r="E1249" s="18" t="inlineStr">
        <is>
          <t>praise_general</t>
        </is>
      </c>
      <c r="F1249" s="18" t="inlineStr">
        <is>
          <t>pos</t>
        </is>
      </c>
      <c r="G1249" s="18" t="inlineStr"/>
      <c r="H1249" s="18" t="inlineStr">
        <is>
          <t>Good Services</t>
        </is>
      </c>
      <c r="I1249" s="18" t="n">
        <v>0</v>
      </c>
      <c r="J1249" s="26" t="inlineStr">
        <is>
          <t>7.5.6</t>
        </is>
      </c>
    </row>
    <row r="1250">
      <c r="A1250" s="18" t="inlineStr">
        <is>
          <t>Ola</t>
        </is>
      </c>
      <c r="B1250" s="25" t="n">
        <v>46272.22478009259</v>
      </c>
      <c r="C1250" s="18" t="n">
        <v>5</v>
      </c>
      <c r="D1250" s="18" t="inlineStr">
        <is>
          <t>Praise: driver</t>
        </is>
      </c>
      <c r="E1250" s="18" t="inlineStr">
        <is>
          <t>praise_driver</t>
        </is>
      </c>
      <c r="F1250" s="18" t="inlineStr">
        <is>
          <t>pos</t>
        </is>
      </c>
      <c r="G1250" s="18" t="inlineStr"/>
      <c r="H1250" s="18" t="inlineStr">
        <is>
          <t>humble &amp; polite</t>
        </is>
      </c>
      <c r="I1250" s="18" t="n">
        <v>0</v>
      </c>
      <c r="J1250" s="26" t="inlineStr">
        <is>
          <t>7.5.8</t>
        </is>
      </c>
    </row>
    <row r="1251">
      <c r="A1251" s="18" t="inlineStr">
        <is>
          <t>Ola</t>
        </is>
      </c>
      <c r="B1251" s="25" t="n">
        <v>46272.22159722223</v>
      </c>
      <c r="C1251" s="18" t="n">
        <v>5</v>
      </c>
      <c r="D1251" s="18" t="inlineStr">
        <is>
          <t>Praise: general</t>
        </is>
      </c>
      <c r="E1251" s="18" t="inlineStr">
        <is>
          <t>praise_general</t>
        </is>
      </c>
      <c r="F1251" s="18" t="inlineStr">
        <is>
          <t>pos</t>
        </is>
      </c>
      <c r="G1251" s="18" t="inlineStr"/>
      <c r="H1251" s="18" t="inlineStr">
        <is>
          <t>Fairly efficient service - exceeds expectations!</t>
        </is>
      </c>
      <c r="I1251" s="18" t="n">
        <v>0</v>
      </c>
      <c r="J1251" s="26" t="inlineStr">
        <is>
          <t>7.5.6</t>
        </is>
      </c>
    </row>
    <row r="1252">
      <c r="A1252" s="18" t="inlineStr">
        <is>
          <t>Ola</t>
        </is>
      </c>
      <c r="B1252" s="25" t="n">
        <v>46272.17674768518</v>
      </c>
      <c r="C1252" s="18" t="n">
        <v>5</v>
      </c>
      <c r="D1252" s="18" t="inlineStr">
        <is>
          <t>Praise: general</t>
        </is>
      </c>
      <c r="E1252" s="18" t="inlineStr">
        <is>
          <t>praise_general</t>
        </is>
      </c>
      <c r="F1252" s="18" t="inlineStr">
        <is>
          <t>pos</t>
        </is>
      </c>
      <c r="G1252" s="18" t="inlineStr"/>
      <c r="H1252" s="18" t="inlineStr">
        <is>
          <t>It was a wonderful experience to travel by Ola for outstation trip 👍👍</t>
        </is>
      </c>
      <c r="I1252" s="18" t="n">
        <v>0</v>
      </c>
      <c r="J1252" s="26" t="inlineStr">
        <is>
          <t>7.5.6</t>
        </is>
      </c>
    </row>
    <row r="1253">
      <c r="A1253" s="18" t="inlineStr">
        <is>
          <t>Ola</t>
        </is>
      </c>
      <c r="B1253" s="25" t="n">
        <v>46272.15077546296</v>
      </c>
      <c r="C1253" s="18" t="n">
        <v>5</v>
      </c>
      <c r="D1253" s="18" t="inlineStr">
        <is>
          <t>Praise: general</t>
        </is>
      </c>
      <c r="E1253" s="18" t="inlineStr">
        <is>
          <t>praise_general</t>
        </is>
      </c>
      <c r="F1253" s="18" t="inlineStr">
        <is>
          <t>pos</t>
        </is>
      </c>
      <c r="G1253" s="18" t="inlineStr"/>
      <c r="H1253" s="18" t="inlineStr">
        <is>
          <t>tq xlent</t>
        </is>
      </c>
      <c r="I1253" s="18" t="n">
        <v>0</v>
      </c>
      <c r="J1253" s="26" t="inlineStr">
        <is>
          <t>7.5.6</t>
        </is>
      </c>
    </row>
    <row r="1254">
      <c r="A1254" s="18" t="inlineStr">
        <is>
          <t>Ola</t>
        </is>
      </c>
      <c r="B1254" s="25" t="n">
        <v>46272.1449537037</v>
      </c>
      <c r="C1254" s="18" t="n">
        <v>5</v>
      </c>
      <c r="D1254" s="18" t="inlineStr">
        <is>
          <t>Praise: driver</t>
        </is>
      </c>
      <c r="E1254" s="18" t="inlineStr">
        <is>
          <t>praise_driver</t>
        </is>
      </c>
      <c r="F1254" s="18" t="inlineStr">
        <is>
          <t>pos</t>
        </is>
      </c>
      <c r="G1254" s="18" t="inlineStr"/>
      <c r="H1254" s="18" t="inlineStr">
        <is>
          <t>maintained time factor punctual and polite behavior with all respect reached home safely 🙏</t>
        </is>
      </c>
      <c r="I1254" s="18" t="n">
        <v>0</v>
      </c>
      <c r="J1254" s="26" t="inlineStr">
        <is>
          <t>7.5.8</t>
        </is>
      </c>
    </row>
    <row r="1255">
      <c r="A1255" s="18" t="inlineStr">
        <is>
          <t>Ola</t>
        </is>
      </c>
      <c r="B1255" s="25" t="n">
        <v>46272.11283564815</v>
      </c>
      <c r="C1255" s="18" t="n">
        <v>2</v>
      </c>
      <c r="D1255" s="18" t="inlineStr">
        <is>
          <t>Prices too high</t>
        </is>
      </c>
      <c r="E1255" s="18" t="inlineStr">
        <is>
          <t>high_prices</t>
        </is>
      </c>
      <c r="F1255" s="18" t="inlineStr">
        <is>
          <t>neg</t>
        </is>
      </c>
      <c r="G1255" s="18" t="inlineStr"/>
      <c r="H1255" s="18" t="inlineStr">
        <is>
          <t>very high prices when compared to other app like rapido</t>
        </is>
      </c>
      <c r="I1255" s="18" t="n">
        <v>0</v>
      </c>
      <c r="J1255" s="26" t="n">
        <v/>
      </c>
    </row>
    <row r="1256">
      <c r="A1256" s="18" t="inlineStr">
        <is>
          <t>Ola</t>
        </is>
      </c>
      <c r="B1256" s="25" t="n">
        <v>46271.84295138889</v>
      </c>
      <c r="C1256" s="18" t="n">
        <v>5</v>
      </c>
      <c r="D1256" s="18" t="inlineStr">
        <is>
          <t>Praise: general</t>
        </is>
      </c>
      <c r="E1256" s="18" t="inlineStr">
        <is>
          <t>praise_general</t>
        </is>
      </c>
      <c r="F1256" s="18" t="inlineStr">
        <is>
          <t>pos</t>
        </is>
      </c>
      <c r="G1256" s="18" t="inlineStr"/>
      <c r="H1256" s="18" t="inlineStr">
        <is>
          <t>this app is very good 👍</t>
        </is>
      </c>
      <c r="I1256" s="18" t="n">
        <v>0</v>
      </c>
      <c r="J1256" s="26" t="inlineStr">
        <is>
          <t>7.5.6</t>
        </is>
      </c>
    </row>
    <row r="1257">
      <c r="A1257" s="18" t="inlineStr">
        <is>
          <t>Ola</t>
        </is>
      </c>
      <c r="B1257" s="25" t="n">
        <v>46271.82310185185</v>
      </c>
      <c r="C1257" s="18" t="n">
        <v>1</v>
      </c>
      <c r="D1257" s="18" t="inlineStr">
        <is>
          <t>Prices too high</t>
        </is>
      </c>
      <c r="E1257" s="18" t="inlineStr">
        <is>
          <t>high_prices</t>
        </is>
      </c>
      <c r="F1257" s="18" t="inlineStr">
        <is>
          <t>neg</t>
        </is>
      </c>
      <c r="G1257" s="18" t="inlineStr"/>
      <c r="H1257" s="18" t="inlineStr">
        <is>
          <t>Worst taxi app. charging too high. fraud company. fraud ola electric scooty selling in a taxi application. Google should ban this app from selling fake scooters in a taxi app.</t>
        </is>
      </c>
      <c r="I1257" s="18" t="n">
        <v>0</v>
      </c>
      <c r="J1257" s="26" t="inlineStr">
        <is>
          <t>7.4.6</t>
        </is>
      </c>
    </row>
    <row r="1258">
      <c r="A1258" s="18" t="inlineStr">
        <is>
          <t>Ola</t>
        </is>
      </c>
      <c r="B1258" s="25" t="n">
        <v>46271.81467592593</v>
      </c>
      <c r="C1258" s="18" t="n">
        <v>1</v>
      </c>
      <c r="D1258" s="18" t="inlineStr">
        <is>
          <t>Unclear or off-topic</t>
        </is>
      </c>
      <c r="E1258" s="18" t="inlineStr">
        <is>
          <t>unclear</t>
        </is>
      </c>
      <c r="F1258" s="18" t="inlineStr">
        <is>
          <t>neg</t>
        </is>
      </c>
      <c r="G1258" s="18" t="inlineStr"/>
      <c r="H1258" s="18" t="inlineStr">
        <is>
          <t>worst</t>
        </is>
      </c>
      <c r="I1258" s="18" t="n">
        <v>0</v>
      </c>
      <c r="J1258" s="26" t="inlineStr">
        <is>
          <t>7.5.8</t>
        </is>
      </c>
    </row>
    <row r="1259">
      <c r="A1259" s="18" t="inlineStr">
        <is>
          <t>Ola</t>
        </is>
      </c>
      <c r="B1259" s="25" t="n">
        <v>46271.77387731482</v>
      </c>
      <c r="C1259" s="18" t="n">
        <v>5</v>
      </c>
      <c r="D1259" s="18" t="inlineStr">
        <is>
          <t>Praise: general</t>
        </is>
      </c>
      <c r="E1259" s="18" t="inlineStr">
        <is>
          <t>praise_general</t>
        </is>
      </c>
      <c r="F1259" s="18" t="inlineStr">
        <is>
          <t>pos</t>
        </is>
      </c>
      <c r="G1259" s="18" t="inlineStr"/>
      <c r="H1259" s="18" t="inlineStr">
        <is>
          <t>beast app 💓</t>
        </is>
      </c>
      <c r="I1259" s="18" t="n">
        <v>0</v>
      </c>
      <c r="J1259" s="26" t="inlineStr">
        <is>
          <t>7.5.6</t>
        </is>
      </c>
    </row>
    <row r="1260">
      <c r="A1260" s="18" t="inlineStr">
        <is>
          <t>Ola</t>
        </is>
      </c>
      <c r="B1260" s="25" t="n">
        <v>46271.75513888889</v>
      </c>
      <c r="C1260" s="18" t="n">
        <v>1</v>
      </c>
      <c r="D1260" s="18" t="inlineStr">
        <is>
          <t>Vague or other complaint</t>
        </is>
      </c>
      <c r="E1260" s="18" t="inlineStr">
        <is>
          <t>other_complaint</t>
        </is>
      </c>
      <c r="F1260" s="18" t="inlineStr">
        <is>
          <t>neg</t>
        </is>
      </c>
      <c r="G1260" s="18" t="inlineStr"/>
      <c r="H1260" s="18" t="inlineStr">
        <is>
          <t>Fraud service.</t>
        </is>
      </c>
      <c r="I1260" s="18" t="n">
        <v>0</v>
      </c>
      <c r="J1260" s="26" t="inlineStr">
        <is>
          <t>7.5.6</t>
        </is>
      </c>
    </row>
    <row r="1261">
      <c r="A1261" s="18" t="inlineStr">
        <is>
          <t>Ola</t>
        </is>
      </c>
      <c r="B1261" s="25" t="n">
        <v>46271.75222222223</v>
      </c>
      <c r="C1261" s="18" t="n">
        <v>1</v>
      </c>
      <c r="D1261" s="18" t="inlineStr">
        <is>
          <t>Fare shown vs fare charged</t>
        </is>
      </c>
      <c r="E1261" s="18" t="inlineStr">
        <is>
          <t>fare_mismatch</t>
        </is>
      </c>
      <c r="F1261" s="18" t="inlineStr">
        <is>
          <t>neg</t>
        </is>
      </c>
      <c r="G1261" s="18" t="inlineStr">
        <is>
          <t>In-app final fare higher than quoted</t>
        </is>
      </c>
      <c r="H1261" s="18" t="inlineStr">
        <is>
          <t>🤬😡👎🏻👎🏻🤬😡👎🏻👎🏻Ola is the worst app When you book a state beyond your state, the price is shown low to you, after that when you go to your location, they make the same price expensive. Like I'll give you a hint When I came to Delhi from Aligarh, the app showed me an amount of Rs 2279, but when I reached Delhi, they increased the amount to Rs 3800 and toll was separate and MCD charge was separate. He made my total 4579.👎🏻😡🤬👎🏻😡😡🤬</t>
        </is>
      </c>
      <c r="I1261" s="18" t="n">
        <v>0</v>
      </c>
      <c r="J1261" s="26" t="n">
        <v/>
      </c>
    </row>
    <row r="1262">
      <c r="A1262" s="18" t="inlineStr">
        <is>
          <t>Ola</t>
        </is>
      </c>
      <c r="B1262" s="25" t="n">
        <v>46271.74739583334</v>
      </c>
      <c r="C1262" s="18" t="n">
        <v>5</v>
      </c>
      <c r="D1262" s="18" t="inlineStr">
        <is>
          <t>Praise: general</t>
        </is>
      </c>
      <c r="E1262" s="18" t="inlineStr">
        <is>
          <t>praise_general</t>
        </is>
      </c>
      <c r="F1262" s="18" t="inlineStr">
        <is>
          <t>pos</t>
        </is>
      </c>
      <c r="G1262" s="18" t="inlineStr"/>
      <c r="H1262" s="18" t="inlineStr">
        <is>
          <t>excellent</t>
        </is>
      </c>
      <c r="I1262" s="18" t="n">
        <v>0</v>
      </c>
      <c r="J1262" s="26" t="inlineStr">
        <is>
          <t>7.5.6</t>
        </is>
      </c>
    </row>
    <row r="1263">
      <c r="A1263" s="18" t="inlineStr">
        <is>
          <t>Ola</t>
        </is>
      </c>
      <c r="B1263" s="25" t="n">
        <v>46271.71427083333</v>
      </c>
      <c r="C1263" s="18" t="n">
        <v>1</v>
      </c>
      <c r="D1263" s="18" t="inlineStr">
        <is>
          <t>Driver cancels or refuses after accepting</t>
        </is>
      </c>
      <c r="E1263" s="18" t="inlineStr">
        <is>
          <t>driver_cancel</t>
        </is>
      </c>
      <c r="F1263" s="18" t="inlineStr">
        <is>
          <t>neg</t>
        </is>
      </c>
      <c r="G1263" s="18" t="inlineStr"/>
      <c r="H1263" s="18" t="inlineStr">
        <is>
          <t>worst service All the drivers cancel ride, waste total waste, I am editing my review after 3 years and instead of improving the service has gone from bad to worse. Ola needs to train it's drivers, they deny to arrive at the location, cancel rides, come late, nothing to speak positive about. Extremely disappointed. Wait time too long and drivers never accept the rides</t>
        </is>
      </c>
      <c r="I1263" s="18" t="n">
        <v>2</v>
      </c>
      <c r="J1263" s="26" t="inlineStr">
        <is>
          <t>7.5.6</t>
        </is>
      </c>
    </row>
    <row r="1264">
      <c r="A1264" s="18" t="inlineStr">
        <is>
          <t>Ola</t>
        </is>
      </c>
      <c r="B1264" s="25" t="n">
        <v>46271.69084490741</v>
      </c>
      <c r="C1264" s="18" t="n">
        <v>5</v>
      </c>
      <c r="D1264" s="18" t="inlineStr">
        <is>
          <t>Long wait after booking</t>
        </is>
      </c>
      <c r="E1264" s="18" t="inlineStr">
        <is>
          <t>wait_time</t>
        </is>
      </c>
      <c r="F1264" s="18" t="inlineStr">
        <is>
          <t>neutral</t>
        </is>
      </c>
      <c r="G1264" s="18" t="inlineStr"/>
      <c r="H1264" s="18" t="inlineStr">
        <is>
          <t>please improve your pic up ride quickly</t>
        </is>
      </c>
      <c r="I1264" s="18" t="n">
        <v>0</v>
      </c>
      <c r="J1264" s="26" t="inlineStr">
        <is>
          <t>7.5.7</t>
        </is>
      </c>
    </row>
    <row r="1265">
      <c r="A1265" s="18" t="inlineStr">
        <is>
          <t>Ola</t>
        </is>
      </c>
      <c r="B1265" s="25" t="n">
        <v>46271.64207175926</v>
      </c>
      <c r="C1265" s="18" t="n">
        <v>1</v>
      </c>
      <c r="D1265" s="18" t="inlineStr">
        <is>
          <t>No cab/auto/bike available</t>
        </is>
      </c>
      <c r="E1265" s="18" t="inlineStr">
        <is>
          <t>availability</t>
        </is>
      </c>
      <c r="F1265" s="18" t="inlineStr">
        <is>
          <t>neg</t>
        </is>
      </c>
      <c r="G1265" s="18" t="inlineStr"/>
      <c r="H1265" s="18" t="inlineStr">
        <is>
          <t>very worst ola app they won't pick ride only</t>
        </is>
      </c>
      <c r="I1265" s="18" t="n">
        <v>0</v>
      </c>
      <c r="J1265" s="26" t="inlineStr">
        <is>
          <t>7.5.8</t>
        </is>
      </c>
    </row>
    <row r="1266">
      <c r="A1266" s="18" t="inlineStr">
        <is>
          <t>Ola</t>
        </is>
      </c>
      <c r="B1266" s="25" t="n">
        <v>46271.58017361111</v>
      </c>
      <c r="C1266" s="18" t="n">
        <v>1</v>
      </c>
      <c r="D1266" s="18" t="inlineStr">
        <is>
          <t>Fare shown vs fare charged</t>
        </is>
      </c>
      <c r="E1266" s="18" t="inlineStr">
        <is>
          <t>fare_mismatch</t>
        </is>
      </c>
      <c r="F1266" s="18" t="inlineStr">
        <is>
          <t>neg</t>
        </is>
      </c>
      <c r="G1266" s="18" t="inlineStr">
        <is>
          <t>In-app final fare higher than quoted</t>
        </is>
      </c>
      <c r="H1266" s="18" t="inlineStr">
        <is>
          <t>The amount appears to be less when booking the ride and increases significantly when you reach there.There is no prior notice/warning regarding this on the booking screen.nd there is no transparency in any bill as to why the money increased.I had already made the payment through the app but on reaching there the driver started asking for the increased amount in cash even though I did not have cash and there was no online payment option in the app.nd there was no customer care support available.</t>
        </is>
      </c>
      <c r="I1266" s="18" t="n">
        <v>6</v>
      </c>
      <c r="J1266" s="26" t="inlineStr">
        <is>
          <t>7.5.6</t>
        </is>
      </c>
    </row>
    <row r="1267">
      <c r="A1267" s="18" t="inlineStr">
        <is>
          <t>Ola</t>
        </is>
      </c>
      <c r="B1267" s="25" t="n">
        <v>46271.56894675926</v>
      </c>
      <c r="C1267" s="18" t="n">
        <v>5</v>
      </c>
      <c r="D1267" s="18" t="inlineStr">
        <is>
          <t>Praise: driver</t>
        </is>
      </c>
      <c r="E1267" s="18" t="inlineStr">
        <is>
          <t>praise_driver</t>
        </is>
      </c>
      <c r="F1267" s="18" t="inlineStr">
        <is>
          <t>pos</t>
        </is>
      </c>
      <c r="G1267" s="18" t="inlineStr"/>
      <c r="H1267" s="18" t="inlineStr">
        <is>
          <t>good driving</t>
        </is>
      </c>
      <c r="I1267" s="18" t="n">
        <v>0</v>
      </c>
      <c r="J1267" s="26" t="inlineStr">
        <is>
          <t>7.5.6</t>
        </is>
      </c>
    </row>
    <row r="1268">
      <c r="A1268" s="18" t="inlineStr">
        <is>
          <t>Ola</t>
        </is>
      </c>
      <c r="B1268" s="25" t="n">
        <v>46271.56166666667</v>
      </c>
      <c r="C1268" s="18" t="n">
        <v>5</v>
      </c>
      <c r="D1268" s="18" t="inlineStr">
        <is>
          <t>Praise: general</t>
        </is>
      </c>
      <c r="E1268" s="18" t="inlineStr">
        <is>
          <t>praise_general</t>
        </is>
      </c>
      <c r="F1268" s="18" t="inlineStr">
        <is>
          <t>pos</t>
        </is>
      </c>
      <c r="G1268" s="18" t="inlineStr"/>
      <c r="H1268" s="18" t="inlineStr">
        <is>
          <t>very good experience 👍</t>
        </is>
      </c>
      <c r="I1268" s="18" t="n">
        <v>0</v>
      </c>
      <c r="J1268" s="26" t="inlineStr">
        <is>
          <t>7.5.6</t>
        </is>
      </c>
    </row>
    <row r="1269">
      <c r="A1269" s="18" t="inlineStr">
        <is>
          <t>Ola</t>
        </is>
      </c>
      <c r="B1269" s="25" t="n">
        <v>46271.5194212963</v>
      </c>
      <c r="C1269" s="18" t="n">
        <v>1</v>
      </c>
      <c r="D1269" s="18" t="inlineStr">
        <is>
          <t>Fare shown vs fare charged</t>
        </is>
      </c>
      <c r="E1269" s="18" t="inlineStr">
        <is>
          <t>fare_mismatch</t>
        </is>
      </c>
      <c r="F1269" s="18" t="inlineStr">
        <is>
          <t>neg</t>
        </is>
      </c>
      <c r="G1269" s="18" t="inlineStr">
        <is>
          <t>In-app final fare higher than quoted</t>
        </is>
      </c>
      <c r="H1269" s="18" t="inlineStr">
        <is>
          <t>when you book they show some other charge, and the final will always be larger. and when u want to complain about it, there is no customer support</t>
        </is>
      </c>
      <c r="I1269" s="18" t="n">
        <v>0</v>
      </c>
      <c r="J1269" s="26" t="n">
        <v/>
      </c>
    </row>
    <row r="1270">
      <c r="A1270" s="18" t="inlineStr">
        <is>
          <t>Ola</t>
        </is>
      </c>
      <c r="B1270" s="25" t="n">
        <v>46271.51392361111</v>
      </c>
      <c r="C1270" s="18" t="n">
        <v>1</v>
      </c>
      <c r="D1270" s="18" t="inlineStr">
        <is>
          <t>App bugs, login, maps</t>
        </is>
      </c>
      <c r="E1270" s="18" t="inlineStr">
        <is>
          <t>app_bugs</t>
        </is>
      </c>
      <c r="F1270" s="18" t="inlineStr">
        <is>
          <t>neg</t>
        </is>
      </c>
      <c r="G1270" s="18" t="inlineStr"/>
      <c r="H1270" s="18" t="inlineStr">
        <is>
          <t>wasted app it doesn't not book early</t>
        </is>
      </c>
      <c r="I1270" s="18" t="n">
        <v>0</v>
      </c>
      <c r="J1270" s="26" t="inlineStr">
        <is>
          <t>7.5.6</t>
        </is>
      </c>
    </row>
    <row r="1271">
      <c r="A1271" s="18" t="inlineStr">
        <is>
          <t>Ola</t>
        </is>
      </c>
      <c r="B1271" s="25" t="n">
        <v>46271.50840277778</v>
      </c>
      <c r="C1271" s="18" t="n">
        <v>1</v>
      </c>
      <c r="D1271" s="18" t="inlineStr">
        <is>
          <t>Vague or other complaint</t>
        </is>
      </c>
      <c r="E1271" s="18" t="inlineStr">
        <is>
          <t>other_complaint</t>
        </is>
      </c>
      <c r="F1271" s="18" t="inlineStr">
        <is>
          <t>neg</t>
        </is>
      </c>
      <c r="G1271" s="18" t="inlineStr"/>
      <c r="H1271" s="18" t="inlineStr">
        <is>
          <t>very bad service</t>
        </is>
      </c>
      <c r="I1271" s="18" t="n">
        <v>0</v>
      </c>
      <c r="J1271" s="26" t="inlineStr">
        <is>
          <t>7.5.8</t>
        </is>
      </c>
    </row>
    <row r="1272">
      <c r="A1272" s="18" t="inlineStr">
        <is>
          <t>Ola</t>
        </is>
      </c>
      <c r="B1272" s="25" t="n">
        <v>46271.49266203704</v>
      </c>
      <c r="C1272" s="18" t="n">
        <v>5</v>
      </c>
      <c r="D1272" s="18" t="inlineStr">
        <is>
          <t>Praise: general</t>
        </is>
      </c>
      <c r="E1272" s="18" t="inlineStr">
        <is>
          <t>praise_general</t>
        </is>
      </c>
      <c r="F1272" s="18" t="inlineStr">
        <is>
          <t>pos</t>
        </is>
      </c>
      <c r="G1272" s="18" t="inlineStr"/>
      <c r="H1272" s="18" t="inlineStr">
        <is>
          <t>very good</t>
        </is>
      </c>
      <c r="I1272" s="18" t="n">
        <v>0</v>
      </c>
      <c r="J1272" s="26" t="inlineStr">
        <is>
          <t>7.5.8</t>
        </is>
      </c>
    </row>
    <row r="1273">
      <c r="A1273" s="18" t="inlineStr">
        <is>
          <t>Ola</t>
        </is>
      </c>
      <c r="B1273" s="25" t="n">
        <v>46271.4815625</v>
      </c>
      <c r="C1273" s="18" t="n">
        <v>1</v>
      </c>
      <c r="D1273" s="18" t="inlineStr">
        <is>
          <t>Vague or other complaint</t>
        </is>
      </c>
      <c r="E1273" s="18" t="inlineStr">
        <is>
          <t>other_complaint</t>
        </is>
      </c>
      <c r="F1273" s="18" t="inlineStr">
        <is>
          <t>neg</t>
        </is>
      </c>
      <c r="G1273" s="18" t="inlineStr"/>
      <c r="H1273" s="18" t="inlineStr">
        <is>
          <t>bad</t>
        </is>
      </c>
      <c r="I1273" s="18" t="n">
        <v>0</v>
      </c>
      <c r="J1273" s="26" t="n">
        <v/>
      </c>
    </row>
    <row r="1274">
      <c r="A1274" s="18" t="inlineStr">
        <is>
          <t>Ola</t>
        </is>
      </c>
      <c r="B1274" s="25" t="n">
        <v>46271.48122685185</v>
      </c>
      <c r="C1274" s="18" t="n">
        <v>5</v>
      </c>
      <c r="D1274" s="18" t="inlineStr">
        <is>
          <t>Praise: general</t>
        </is>
      </c>
      <c r="E1274" s="18" t="inlineStr">
        <is>
          <t>praise_general</t>
        </is>
      </c>
      <c r="F1274" s="18" t="inlineStr">
        <is>
          <t>pos</t>
        </is>
      </c>
      <c r="G1274" s="18" t="inlineStr"/>
      <c r="H1274" s="18" t="inlineStr">
        <is>
          <t>Great Excellent Service</t>
        </is>
      </c>
      <c r="I1274" s="18" t="n">
        <v>0</v>
      </c>
      <c r="J1274" s="26" t="inlineStr">
        <is>
          <t>7.5.6</t>
        </is>
      </c>
    </row>
    <row r="1275">
      <c r="A1275" s="18" t="inlineStr">
        <is>
          <t>Ola</t>
        </is>
      </c>
      <c r="B1275" s="25" t="n">
        <v>46271.45814814815</v>
      </c>
      <c r="C1275" s="18" t="n">
        <v>1</v>
      </c>
      <c r="D1275" s="18" t="inlineStr">
        <is>
          <t>Vague or other complaint</t>
        </is>
      </c>
      <c r="E1275" s="18" t="inlineStr">
        <is>
          <t>other_complaint</t>
        </is>
      </c>
      <c r="F1275" s="18" t="inlineStr">
        <is>
          <t>neg</t>
        </is>
      </c>
      <c r="G1275" s="18" t="inlineStr"/>
      <c r="H1275" s="18" t="inlineStr">
        <is>
          <t>worst app ever</t>
        </is>
      </c>
      <c r="I1275" s="18" t="n">
        <v>0</v>
      </c>
      <c r="J1275" s="26" t="inlineStr">
        <is>
          <t>7.5.8</t>
        </is>
      </c>
    </row>
    <row r="1276">
      <c r="A1276" s="18" t="inlineStr">
        <is>
          <t>Ola</t>
        </is>
      </c>
      <c r="B1276" s="25" t="n">
        <v>46271.44173611111</v>
      </c>
      <c r="C1276" s="18" t="n">
        <v>1</v>
      </c>
      <c r="D1276" s="18" t="inlineStr">
        <is>
          <t>Prices too high</t>
        </is>
      </c>
      <c r="E1276" s="18" t="inlineStr">
        <is>
          <t>high_prices</t>
        </is>
      </c>
      <c r="F1276" s="18" t="inlineStr">
        <is>
          <t>neg</t>
        </is>
      </c>
      <c r="G1276" s="18" t="inlineStr"/>
      <c r="H1276" s="18" t="inlineStr">
        <is>
          <t>very expensive</t>
        </is>
      </c>
      <c r="I1276" s="18" t="n">
        <v>0</v>
      </c>
      <c r="J1276" s="26" t="inlineStr">
        <is>
          <t>7.5.6</t>
        </is>
      </c>
    </row>
    <row r="1277">
      <c r="A1277" s="18" t="inlineStr">
        <is>
          <t>Ola</t>
        </is>
      </c>
      <c r="B1277" s="25" t="n">
        <v>46271.44064814815</v>
      </c>
      <c r="C1277" s="18" t="n">
        <v>5</v>
      </c>
      <c r="D1277" s="18" t="inlineStr">
        <is>
          <t>Praise: general</t>
        </is>
      </c>
      <c r="E1277" s="18" t="inlineStr">
        <is>
          <t>praise_general</t>
        </is>
      </c>
      <c r="F1277" s="18" t="inlineStr">
        <is>
          <t>pos</t>
        </is>
      </c>
      <c r="G1277" s="18" t="inlineStr"/>
      <c r="H1277" s="18" t="inlineStr">
        <is>
          <t>good</t>
        </is>
      </c>
      <c r="I1277" s="18" t="n">
        <v>0</v>
      </c>
      <c r="J1277" s="26" t="inlineStr">
        <is>
          <t>7.5.6</t>
        </is>
      </c>
    </row>
    <row r="1278">
      <c r="A1278" s="18" t="inlineStr">
        <is>
          <t>Ola</t>
        </is>
      </c>
      <c r="B1278" s="25" t="n">
        <v>46271.43532407407</v>
      </c>
      <c r="C1278" s="18" t="n">
        <v>5</v>
      </c>
      <c r="D1278" s="18" t="inlineStr">
        <is>
          <t>Unclear or off-topic</t>
        </is>
      </c>
      <c r="E1278" s="18" t="inlineStr">
        <is>
          <t>unclear</t>
        </is>
      </c>
      <c r="F1278" s="18" t="inlineStr">
        <is>
          <t>neutral</t>
        </is>
      </c>
      <c r="G1278" s="18" t="inlineStr"/>
      <c r="H1278" s="18" t="inlineStr">
        <is>
          <t>gulzar</t>
        </is>
      </c>
      <c r="I1278" s="18" t="n">
        <v>1</v>
      </c>
      <c r="J1278" s="26" t="inlineStr">
        <is>
          <t>7.5.6</t>
        </is>
      </c>
    </row>
    <row r="1279">
      <c r="A1279" s="18" t="inlineStr">
        <is>
          <t>Ola</t>
        </is>
      </c>
      <c r="B1279" s="25" t="n">
        <v>46271.42335648148</v>
      </c>
      <c r="C1279" s="18" t="n">
        <v>5</v>
      </c>
      <c r="D1279" s="18" t="inlineStr">
        <is>
          <t>Praise: general</t>
        </is>
      </c>
      <c r="E1279" s="18" t="inlineStr">
        <is>
          <t>praise_general</t>
        </is>
      </c>
      <c r="F1279" s="18" t="inlineStr">
        <is>
          <t>pos</t>
        </is>
      </c>
      <c r="G1279" s="18" t="inlineStr"/>
      <c r="H1279" s="18" t="inlineStr">
        <is>
          <t>Very convenient outstation booking. Good service.</t>
        </is>
      </c>
      <c r="I1279" s="18" t="n">
        <v>1</v>
      </c>
      <c r="J1279" s="26" t="inlineStr">
        <is>
          <t>7.5.6</t>
        </is>
      </c>
    </row>
    <row r="1280">
      <c r="A1280" s="18" t="inlineStr">
        <is>
          <t>Ola</t>
        </is>
      </c>
      <c r="B1280" s="25" t="n">
        <v>46271.41209490741</v>
      </c>
      <c r="C1280" s="18" t="n">
        <v>4</v>
      </c>
      <c r="D1280" s="18" t="inlineStr">
        <is>
          <t>Praise: general</t>
        </is>
      </c>
      <c r="E1280" s="18" t="inlineStr">
        <is>
          <t>praise_general</t>
        </is>
      </c>
      <c r="F1280" s="18" t="inlineStr">
        <is>
          <t>pos</t>
        </is>
      </c>
      <c r="G1280" s="18" t="inlineStr"/>
      <c r="H1280" s="18" t="inlineStr">
        <is>
          <t>nice</t>
        </is>
      </c>
      <c r="I1280" s="18" t="n">
        <v>1</v>
      </c>
      <c r="J1280" s="26" t="inlineStr">
        <is>
          <t>7.5.3</t>
        </is>
      </c>
    </row>
    <row r="1281">
      <c r="A1281" s="18" t="inlineStr">
        <is>
          <t>Ola</t>
        </is>
      </c>
      <c r="B1281" s="25" t="n">
        <v>46271.36006944445</v>
      </c>
      <c r="C1281" s="18" t="n">
        <v>5</v>
      </c>
      <c r="D1281" s="18" t="inlineStr">
        <is>
          <t>Praise: general</t>
        </is>
      </c>
      <c r="E1281" s="18" t="inlineStr">
        <is>
          <t>praise_general</t>
        </is>
      </c>
      <c r="F1281" s="18" t="inlineStr">
        <is>
          <t>pos</t>
        </is>
      </c>
      <c r="G1281" s="18" t="inlineStr"/>
      <c r="H1281" s="18" t="inlineStr">
        <is>
          <t>good</t>
        </is>
      </c>
      <c r="I1281" s="18" t="n">
        <v>0</v>
      </c>
      <c r="J1281" s="26" t="inlineStr">
        <is>
          <t>7.5.8</t>
        </is>
      </c>
    </row>
    <row r="1282">
      <c r="A1282" s="18" t="inlineStr">
        <is>
          <t>Ola</t>
        </is>
      </c>
      <c r="B1282" s="25" t="n">
        <v>46271.34173611111</v>
      </c>
      <c r="C1282" s="18" t="n">
        <v>4</v>
      </c>
      <c r="D1282" s="18" t="inlineStr">
        <is>
          <t>Vague or other complaint</t>
        </is>
      </c>
      <c r="E1282" s="18" t="inlineStr">
        <is>
          <t>other_complaint</t>
        </is>
      </c>
      <c r="F1282" s="18" t="inlineStr">
        <is>
          <t>neg</t>
        </is>
      </c>
      <c r="G1282" s="18" t="inlineStr"/>
      <c r="H1282" s="18" t="inlineStr">
        <is>
          <t>not reliable on emergency</t>
        </is>
      </c>
      <c r="I1282" s="18" t="n">
        <v>0</v>
      </c>
      <c r="J1282" s="26" t="inlineStr">
        <is>
          <t>7.5.7</t>
        </is>
      </c>
    </row>
    <row r="1283">
      <c r="A1283" s="18" t="inlineStr">
        <is>
          <t>Ola</t>
        </is>
      </c>
      <c r="B1283" s="25" t="n">
        <v>46271.33732638889</v>
      </c>
      <c r="C1283" s="18" t="n">
        <v>1</v>
      </c>
      <c r="D1283" s="18" t="inlineStr">
        <is>
          <t>Support unreachable</t>
        </is>
      </c>
      <c r="E1283" s="18" t="inlineStr">
        <is>
          <t>support</t>
        </is>
      </c>
      <c r="F1283" s="18" t="inlineStr">
        <is>
          <t>neg</t>
        </is>
      </c>
      <c r="G1283" s="18" t="inlineStr"/>
      <c r="H1283" s="18" t="inlineStr">
        <is>
          <t>you guys aren't refunding my cancellation fees of 60 rupees even when it was the driver's fault as he wasn't ready to offer the ride. I have updated the same on the ticket as it has been a month but I have received no response from you guys neither on mail nor in the application. This is so unprofessional and unethical of you. worst app</t>
        </is>
      </c>
      <c r="I1283" s="18" t="n">
        <v>2</v>
      </c>
      <c r="J1283" s="26" t="inlineStr">
        <is>
          <t>7.5.6</t>
        </is>
      </c>
    </row>
    <row r="1284">
      <c r="A1284" s="18" t="inlineStr">
        <is>
          <t>Ola</t>
        </is>
      </c>
      <c r="B1284" s="25" t="n">
        <v>46271.31504629629</v>
      </c>
      <c r="C1284" s="18" t="n">
        <v>1</v>
      </c>
      <c r="D1284" s="18" t="inlineStr">
        <is>
          <t>Vague or other complaint</t>
        </is>
      </c>
      <c r="E1284" s="18" t="inlineStr">
        <is>
          <t>other_complaint</t>
        </is>
      </c>
      <c r="F1284" s="18" t="inlineStr">
        <is>
          <t>neg</t>
        </is>
      </c>
      <c r="G1284" s="18" t="inlineStr"/>
      <c r="H1284" s="18" t="inlineStr">
        <is>
          <t>the app is worst at its service, wgich it is meant for. pls unlist ur app from app store and play store</t>
        </is>
      </c>
      <c r="I1284" s="18" t="n">
        <v>1</v>
      </c>
      <c r="J1284" s="26" t="inlineStr">
        <is>
          <t>7.5.8</t>
        </is>
      </c>
    </row>
    <row r="1285">
      <c r="A1285" s="18" t="inlineStr">
        <is>
          <t>Ola</t>
        </is>
      </c>
      <c r="B1285" s="25" t="n">
        <v>46271.29123842593</v>
      </c>
      <c r="C1285" s="18" t="n">
        <v>1</v>
      </c>
      <c r="D1285" s="18" t="inlineStr">
        <is>
          <t>Safety</t>
        </is>
      </c>
      <c r="E1285" s="18" t="inlineStr">
        <is>
          <t>safety</t>
        </is>
      </c>
      <c r="F1285" s="18" t="inlineStr">
        <is>
          <t>neg</t>
        </is>
      </c>
      <c r="G1285" s="18" t="inlineStr"/>
      <c r="H1285" s="18" t="inlineStr">
        <is>
          <t>Driver harass and threaten for extra cash. Avoid this app.</t>
        </is>
      </c>
      <c r="I1285" s="18" t="n">
        <v>0</v>
      </c>
      <c r="J1285" s="26" t="inlineStr">
        <is>
          <t>7.5.5</t>
        </is>
      </c>
    </row>
    <row r="1286">
      <c r="A1286" s="18" t="inlineStr">
        <is>
          <t>Ola</t>
        </is>
      </c>
      <c r="B1286" s="25" t="n">
        <v>46271.28081018518</v>
      </c>
      <c r="C1286" s="18" t="n">
        <v>1</v>
      </c>
      <c r="D1286" s="18" t="inlineStr">
        <is>
          <t>Support unreachable</t>
        </is>
      </c>
      <c r="E1286" s="18" t="inlineStr">
        <is>
          <t>support</t>
        </is>
      </c>
      <c r="F1286" s="18" t="inlineStr">
        <is>
          <t>neg</t>
        </is>
      </c>
      <c r="G1286" s="18" t="inlineStr"/>
      <c r="H1286" s="18" t="inlineStr">
        <is>
          <t>Pathetic service, emailed about a increased fair but didn't get any reply even after 1 week. Even reported for a bad behaviour of a driver, you guys just replied sorry to hear that and closed the ticket. Unprofessional behaviour always and always the fair is higher compared to other service providers.</t>
        </is>
      </c>
      <c r="I1286" s="18" t="n">
        <v>1</v>
      </c>
      <c r="J1286" s="26" t="inlineStr">
        <is>
          <t>7.5.8</t>
        </is>
      </c>
    </row>
    <row r="1287">
      <c r="A1287" s="18" t="inlineStr">
        <is>
          <t>Ola</t>
        </is>
      </c>
      <c r="B1287" s="25" t="n">
        <v>46271.26877314815</v>
      </c>
      <c r="C1287" s="18" t="n">
        <v>1</v>
      </c>
      <c r="D1287" s="18" t="inlineStr">
        <is>
          <t>Fare shown vs fare charged</t>
        </is>
      </c>
      <c r="E1287" s="18" t="inlineStr">
        <is>
          <t>fare_mismatch</t>
        </is>
      </c>
      <c r="F1287" s="18" t="inlineStr">
        <is>
          <t>neg</t>
        </is>
      </c>
      <c r="G1287" s="18" t="inlineStr">
        <is>
          <t>Driver asked for more than the app fare</t>
        </is>
      </c>
      <c r="H1287" s="18" t="inlineStr">
        <is>
          <t>निहायती बेइमान , irresponsible behaviour raha hai ola ride ka itna kharab experiance kabhi nhi raha cab driver ne paise galt bataye पूरे रास्ते परेशान किया</t>
        </is>
      </c>
      <c r="I1287" s="18" t="n">
        <v>0</v>
      </c>
      <c r="J1287" s="26" t="n">
        <v/>
      </c>
    </row>
    <row r="1288">
      <c r="A1288" s="18" t="inlineStr">
        <is>
          <t>Ola</t>
        </is>
      </c>
      <c r="B1288" s="25" t="n">
        <v>46271.25668981481</v>
      </c>
      <c r="C1288" s="18" t="n">
        <v>4</v>
      </c>
      <c r="D1288" s="18" t="inlineStr">
        <is>
          <t>Praise: general</t>
        </is>
      </c>
      <c r="E1288" s="18" t="inlineStr">
        <is>
          <t>praise_general</t>
        </is>
      </c>
      <c r="F1288" s="18" t="inlineStr">
        <is>
          <t>pos</t>
        </is>
      </c>
      <c r="G1288" s="18" t="inlineStr"/>
      <c r="H1288" s="18" t="inlineStr">
        <is>
          <t>good services</t>
        </is>
      </c>
      <c r="I1288" s="18" t="n">
        <v>0</v>
      </c>
      <c r="J1288" s="26" t="inlineStr">
        <is>
          <t>7.5.6</t>
        </is>
      </c>
    </row>
    <row r="1289">
      <c r="A1289" s="18" t="inlineStr">
        <is>
          <t>Ola</t>
        </is>
      </c>
      <c r="B1289" s="25" t="n">
        <v>46271.22495370371</v>
      </c>
      <c r="C1289" s="18" t="n">
        <v>1</v>
      </c>
      <c r="D1289" s="18" t="inlineStr">
        <is>
          <t>Long wait after booking</t>
        </is>
      </c>
      <c r="E1289" s="18" t="inlineStr">
        <is>
          <t>wait_time</t>
        </is>
      </c>
      <c r="F1289" s="18" t="inlineStr">
        <is>
          <t>neg</t>
        </is>
      </c>
      <c r="G1289" s="18" t="inlineStr"/>
      <c r="H1289" s="18" t="inlineStr">
        <is>
          <t>The worst experience always takes longer to book the ride</t>
        </is>
      </c>
      <c r="I1289" s="18" t="n">
        <v>0</v>
      </c>
      <c r="J1289" s="26" t="inlineStr">
        <is>
          <t>7.5.6</t>
        </is>
      </c>
    </row>
    <row r="1290">
      <c r="A1290" s="18" t="inlineStr">
        <is>
          <t>Ola</t>
        </is>
      </c>
      <c r="B1290" s="25" t="n">
        <v>46271.14655092593</v>
      </c>
      <c r="C1290" s="18" t="n">
        <v>1</v>
      </c>
      <c r="D1290" s="18" t="inlineStr">
        <is>
          <t>Fare shown vs fare charged</t>
        </is>
      </c>
      <c r="E1290" s="18" t="inlineStr">
        <is>
          <t>fare_mismatch</t>
        </is>
      </c>
      <c r="F1290" s="18" t="inlineStr">
        <is>
          <t>neg</t>
        </is>
      </c>
      <c r="G1290" s="18" t="inlineStr">
        <is>
          <t>In-app final fare higher than quoted</t>
        </is>
      </c>
      <c r="H1290" s="18" t="inlineStr">
        <is>
          <t>Very very bad experience when I book it it charges less but when I reach my destination the driver charges extra 20 rupees. Also they increase there fare in conditions like rain,night higher than the normal one.</t>
        </is>
      </c>
      <c r="I1290" s="18" t="n">
        <v>0</v>
      </c>
      <c r="J1290" s="26" t="n">
        <v/>
      </c>
    </row>
    <row r="1291">
      <c r="A1291" s="18" t="inlineStr">
        <is>
          <t>Ola</t>
        </is>
      </c>
      <c r="B1291" s="25" t="n">
        <v>46271.14621527777</v>
      </c>
      <c r="C1291" s="18" t="n">
        <v>1</v>
      </c>
      <c r="D1291" s="18" t="inlineStr">
        <is>
          <t>Unclear or off-topic</t>
        </is>
      </c>
      <c r="E1291" s="18" t="inlineStr">
        <is>
          <t>unclear</t>
        </is>
      </c>
      <c r="F1291" s="18" t="inlineStr">
        <is>
          <t>neg</t>
        </is>
      </c>
      <c r="G1291" s="18" t="inlineStr"/>
      <c r="H1291" s="18" t="inlineStr">
        <is>
          <t>wrost &amp; most wrost</t>
        </is>
      </c>
      <c r="I1291" s="18" t="n">
        <v>0</v>
      </c>
      <c r="J1291" s="26" t="inlineStr">
        <is>
          <t>7.5.6</t>
        </is>
      </c>
    </row>
    <row r="1292">
      <c r="A1292" s="18" t="inlineStr">
        <is>
          <t>Ola</t>
        </is>
      </c>
      <c r="B1292" s="25" t="n">
        <v>46271.13900462963</v>
      </c>
      <c r="C1292" s="18" t="n">
        <v>1</v>
      </c>
      <c r="D1292" s="18" t="inlineStr">
        <is>
          <t>Vague or other complaint</t>
        </is>
      </c>
      <c r="E1292" s="18" t="inlineStr">
        <is>
          <t>other_complaint</t>
        </is>
      </c>
      <c r="F1292" s="18" t="inlineStr">
        <is>
          <t>neg</t>
        </is>
      </c>
      <c r="G1292" s="18" t="inlineStr"/>
      <c r="H1292" s="18" t="inlineStr">
        <is>
          <t>worst</t>
        </is>
      </c>
      <c r="I1292" s="18" t="n">
        <v>0</v>
      </c>
      <c r="J1292" s="26" t="inlineStr">
        <is>
          <t>7.5.7</t>
        </is>
      </c>
    </row>
    <row r="1293">
      <c r="A1293" s="18" t="inlineStr">
        <is>
          <t>Ola</t>
        </is>
      </c>
      <c r="B1293" s="25" t="n">
        <v>46271.1334375</v>
      </c>
      <c r="C1293" s="18" t="n">
        <v>5</v>
      </c>
      <c r="D1293" s="18" t="inlineStr">
        <is>
          <t>Praise: general</t>
        </is>
      </c>
      <c r="E1293" s="18" t="inlineStr">
        <is>
          <t>praise_general</t>
        </is>
      </c>
      <c r="F1293" s="18" t="inlineStr">
        <is>
          <t>pos</t>
        </is>
      </c>
      <c r="G1293" s="18" t="inlineStr"/>
      <c r="H1293" s="18" t="inlineStr">
        <is>
          <t>good</t>
        </is>
      </c>
      <c r="I1293" s="18" t="n">
        <v>0</v>
      </c>
      <c r="J1293" s="26" t="inlineStr">
        <is>
          <t>7.5.6</t>
        </is>
      </c>
    </row>
    <row r="1294">
      <c r="A1294" s="18" t="inlineStr">
        <is>
          <t>Ola</t>
        </is>
      </c>
      <c r="B1294" s="25" t="n">
        <v>46271.13331018519</v>
      </c>
      <c r="C1294" s="18" t="n">
        <v>5</v>
      </c>
      <c r="D1294" s="18" t="inlineStr">
        <is>
          <t>Praise: driver</t>
        </is>
      </c>
      <c r="E1294" s="18" t="inlineStr">
        <is>
          <t>praise_driver</t>
        </is>
      </c>
      <c r="F1294" s="18" t="inlineStr">
        <is>
          <t>pos</t>
        </is>
      </c>
      <c r="G1294" s="18" t="inlineStr"/>
      <c r="H1294" s="18" t="inlineStr">
        <is>
          <t>The driver is very polite sincere and dedicated to work.</t>
        </is>
      </c>
      <c r="I1294" s="18" t="n">
        <v>1</v>
      </c>
      <c r="J1294" s="26" t="inlineStr">
        <is>
          <t>7.5.7</t>
        </is>
      </c>
    </row>
    <row r="1295">
      <c r="A1295" s="18" t="inlineStr">
        <is>
          <t>Ola</t>
        </is>
      </c>
      <c r="B1295" s="25" t="n">
        <v>46271.11701388889</v>
      </c>
      <c r="C1295" s="18" t="n">
        <v>1</v>
      </c>
      <c r="D1295" s="18" t="inlineStr">
        <is>
          <t>Fare shown vs fare charged</t>
        </is>
      </c>
      <c r="E1295" s="18" t="inlineStr">
        <is>
          <t>fare_mismatch</t>
        </is>
      </c>
      <c r="F1295" s="18" t="inlineStr">
        <is>
          <t>neg</t>
        </is>
      </c>
      <c r="G1295" s="18" t="inlineStr">
        <is>
          <t>Driver asked for more than the app fare</t>
        </is>
      </c>
      <c r="H1295" s="18" t="inlineStr">
        <is>
          <t>poor service in Jaipur charging double the normal fare . in Jaipur ola taxi driver charging more than the fare amount.</t>
        </is>
      </c>
      <c r="I1295" s="18" t="n">
        <v>0</v>
      </c>
      <c r="J1295" s="26" t="inlineStr">
        <is>
          <t>7.5.8</t>
        </is>
      </c>
    </row>
    <row r="1296">
      <c r="A1296" s="18" t="inlineStr">
        <is>
          <t>Ola</t>
        </is>
      </c>
      <c r="B1296" s="25" t="n">
        <v>46271.06458333333</v>
      </c>
      <c r="C1296" s="18" t="n">
        <v>4</v>
      </c>
      <c r="D1296" s="18" t="inlineStr">
        <is>
          <t>Praise: general</t>
        </is>
      </c>
      <c r="E1296" s="18" t="inlineStr">
        <is>
          <t>praise_general</t>
        </is>
      </c>
      <c r="F1296" s="18" t="inlineStr">
        <is>
          <t>pos</t>
        </is>
      </c>
      <c r="G1296" s="18" t="inlineStr"/>
      <c r="H1296" s="18" t="inlineStr">
        <is>
          <t>good</t>
        </is>
      </c>
      <c r="I1296" s="18" t="n">
        <v>0</v>
      </c>
      <c r="J1296" s="26" t="inlineStr">
        <is>
          <t>7.5.6</t>
        </is>
      </c>
    </row>
    <row r="1297">
      <c r="A1297" s="18" t="inlineStr">
        <is>
          <t>Ola</t>
        </is>
      </c>
      <c r="B1297" s="25" t="n">
        <v>46271.04939814815</v>
      </c>
      <c r="C1297" s="18" t="n">
        <v>1</v>
      </c>
      <c r="D1297" s="18" t="inlineStr">
        <is>
          <t>Support unreachable</t>
        </is>
      </c>
      <c r="E1297" s="18" t="inlineStr">
        <is>
          <t>support</t>
        </is>
      </c>
      <c r="F1297" s="18" t="inlineStr">
        <is>
          <t>neg</t>
        </is>
      </c>
      <c r="G1297" s="18" t="inlineStr"/>
      <c r="H1297" s="18" t="inlineStr">
        <is>
          <t>worst customer support service. You can't even contact the customer service provider.</t>
        </is>
      </c>
      <c r="I1297" s="18" t="n">
        <v>0</v>
      </c>
      <c r="J1297" s="26" t="inlineStr">
        <is>
          <t>7.5.6</t>
        </is>
      </c>
    </row>
    <row r="1298">
      <c r="A1298" s="18" t="inlineStr">
        <is>
          <t>Ola</t>
        </is>
      </c>
      <c r="B1298" s="25" t="n">
        <v>46270.82994212963</v>
      </c>
      <c r="C1298" s="18" t="n">
        <v>1</v>
      </c>
      <c r="D1298" s="18" t="inlineStr">
        <is>
          <t>No cab/auto/bike available</t>
        </is>
      </c>
      <c r="E1298" s="18" t="inlineStr">
        <is>
          <t>availability</t>
        </is>
      </c>
      <c r="F1298" s="18" t="inlineStr">
        <is>
          <t>neg</t>
        </is>
      </c>
      <c r="G1298" s="18" t="inlineStr"/>
      <c r="H1298" s="18" t="inlineStr">
        <is>
          <t>I don't even remember the last time my ride got accepted by the drivers, please work on this.</t>
        </is>
      </c>
      <c r="I1298" s="18" t="n">
        <v>0</v>
      </c>
      <c r="J1298" s="26" t="inlineStr">
        <is>
          <t>7.5.6</t>
        </is>
      </c>
    </row>
    <row r="1299">
      <c r="A1299" s="18" t="inlineStr">
        <is>
          <t>Ola</t>
        </is>
      </c>
      <c r="B1299" s="25" t="n">
        <v>46270.80202546297</v>
      </c>
      <c r="C1299" s="18" t="n">
        <v>4</v>
      </c>
      <c r="D1299" s="18" t="inlineStr">
        <is>
          <t>Praise: general</t>
        </is>
      </c>
      <c r="E1299" s="18" t="inlineStr">
        <is>
          <t>praise_general</t>
        </is>
      </c>
      <c r="F1299" s="18" t="inlineStr">
        <is>
          <t>pos</t>
        </is>
      </c>
      <c r="G1299" s="18" t="inlineStr"/>
      <c r="H1299" s="18" t="inlineStr">
        <is>
          <t>very 👍</t>
        </is>
      </c>
      <c r="I1299" s="18" t="n">
        <v>0</v>
      </c>
      <c r="J1299" s="26" t="inlineStr">
        <is>
          <t>7.5.6</t>
        </is>
      </c>
    </row>
    <row r="1300">
      <c r="A1300" s="18" t="inlineStr">
        <is>
          <t>Ola</t>
        </is>
      </c>
      <c r="B1300" s="25" t="n">
        <v>46270.79287037037</v>
      </c>
      <c r="C1300" s="18" t="n">
        <v>1</v>
      </c>
      <c r="D1300" s="18" t="inlineStr">
        <is>
          <t>Driver cancels or refuses after accepting</t>
        </is>
      </c>
      <c r="E1300" s="18" t="inlineStr">
        <is>
          <t>driver_cancel</t>
        </is>
      </c>
      <c r="F1300" s="18" t="inlineStr">
        <is>
          <t>neg</t>
        </is>
      </c>
      <c r="G1300" s="18" t="inlineStr"/>
      <c r="H1300" s="18" t="inlineStr">
        <is>
          <t>many time ride canceled by the driver</t>
        </is>
      </c>
      <c r="I1300" s="18" t="n">
        <v>0</v>
      </c>
      <c r="J1300" s="26" t="inlineStr">
        <is>
          <t>7.5.6</t>
        </is>
      </c>
    </row>
    <row r="1301">
      <c r="A1301" s="18" t="inlineStr">
        <is>
          <t>Ola</t>
        </is>
      </c>
      <c r="B1301" s="25" t="n">
        <v>46270.77715277778</v>
      </c>
      <c r="C1301" s="18" t="n">
        <v>1</v>
      </c>
      <c r="D1301" s="18" t="inlineStr">
        <is>
          <t>Fare shown vs fare charged</t>
        </is>
      </c>
      <c r="E1301" s="18" t="inlineStr">
        <is>
          <t>fare_mismatch</t>
        </is>
      </c>
      <c r="F1301" s="18" t="inlineStr">
        <is>
          <t>neg</t>
        </is>
      </c>
      <c r="G1301" s="18" t="inlineStr">
        <is>
          <t>In-app final fare higher than quoted</t>
        </is>
      </c>
      <c r="H1301" s="18" t="inlineStr">
        <is>
          <t>booked a ride from delhi airport to mathura approx 170 km but i was billed for 280 km and customer service is no show</t>
        </is>
      </c>
      <c r="I1301" s="18" t="n">
        <v>0</v>
      </c>
      <c r="J1301" s="26" t="inlineStr">
        <is>
          <t>6.9.1</t>
        </is>
      </c>
    </row>
    <row r="1302">
      <c r="A1302" s="18" t="inlineStr">
        <is>
          <t>Ola</t>
        </is>
      </c>
      <c r="B1302" s="25" t="n">
        <v>46270.7593287037</v>
      </c>
      <c r="C1302" s="18" t="n">
        <v>5</v>
      </c>
      <c r="D1302" s="18" t="inlineStr">
        <is>
          <t>Praise: general</t>
        </is>
      </c>
      <c r="E1302" s="18" t="inlineStr">
        <is>
          <t>praise_general</t>
        </is>
      </c>
      <c r="F1302" s="18" t="inlineStr">
        <is>
          <t>pos</t>
        </is>
      </c>
      <c r="G1302" s="18" t="inlineStr"/>
      <c r="H1302" s="18" t="inlineStr">
        <is>
          <t>nice app</t>
        </is>
      </c>
      <c r="I1302" s="18" t="n">
        <v>0</v>
      </c>
      <c r="J1302" s="26" t="n">
        <v/>
      </c>
    </row>
    <row r="1303">
      <c r="A1303" s="18" t="inlineStr">
        <is>
          <t>Ola</t>
        </is>
      </c>
      <c r="B1303" s="25" t="n">
        <v>46270.7268287037</v>
      </c>
      <c r="C1303" s="18" t="n">
        <v>5</v>
      </c>
      <c r="D1303" s="18" t="inlineStr">
        <is>
          <t>Praise: general</t>
        </is>
      </c>
      <c r="E1303" s="18" t="inlineStr">
        <is>
          <t>praise_general</t>
        </is>
      </c>
      <c r="F1303" s="18" t="inlineStr">
        <is>
          <t>pos</t>
        </is>
      </c>
      <c r="G1303" s="18" t="inlineStr"/>
      <c r="H1303" s="18" t="inlineStr">
        <is>
          <t>awesome 👍</t>
        </is>
      </c>
      <c r="I1303" s="18" t="n">
        <v>0</v>
      </c>
      <c r="J1303" s="26" t="inlineStr">
        <is>
          <t>7.5.6</t>
        </is>
      </c>
    </row>
    <row r="1304">
      <c r="A1304" s="18" t="inlineStr">
        <is>
          <t>Ola</t>
        </is>
      </c>
      <c r="B1304" s="25" t="n">
        <v>46270.71670138889</v>
      </c>
      <c r="C1304" s="18" t="n">
        <v>1</v>
      </c>
      <c r="D1304" s="18" t="inlineStr">
        <is>
          <t>Safety</t>
        </is>
      </c>
      <c r="E1304" s="18" t="inlineStr">
        <is>
          <t>safety</t>
        </is>
      </c>
      <c r="F1304" s="18" t="inlineStr">
        <is>
          <t>neg</t>
        </is>
      </c>
      <c r="G1304" s="18" t="inlineStr"/>
      <c r="H1304" s="18" t="inlineStr">
        <is>
          <t>Very concerning experience today. The auto that arrived had a different registration number from the one shown in the Ola app. My destination also appeared to have changed, and I was dropped at a different location. I felt unsafe because of the driver's behaviour and had to pay extra instead of the original amount. I’m also unable to give the driver a star rating. Passenger safety is seriously questionable. Ola needs to investigate such incidents and take strict action.</t>
        </is>
      </c>
      <c r="I1304" s="18" t="n">
        <v>13</v>
      </c>
      <c r="J1304" s="26" t="inlineStr">
        <is>
          <t>7.5.6</t>
        </is>
      </c>
    </row>
    <row r="1305">
      <c r="A1305" s="18" t="inlineStr">
        <is>
          <t>Ola</t>
        </is>
      </c>
      <c r="B1305" s="25" t="n">
        <v>46270.70197916667</v>
      </c>
      <c r="C1305" s="18" t="n">
        <v>5</v>
      </c>
      <c r="D1305" s="18" t="inlineStr">
        <is>
          <t>Praise: general</t>
        </is>
      </c>
      <c r="E1305" s="18" t="inlineStr">
        <is>
          <t>praise_general</t>
        </is>
      </c>
      <c r="F1305" s="18" t="inlineStr">
        <is>
          <t>pos</t>
        </is>
      </c>
      <c r="G1305" s="18" t="inlineStr"/>
      <c r="H1305" s="18" t="inlineStr">
        <is>
          <t>my man is safely reach</t>
        </is>
      </c>
      <c r="I1305" s="18" t="n">
        <v>0</v>
      </c>
      <c r="J1305" s="26" t="inlineStr">
        <is>
          <t>7.5.8</t>
        </is>
      </c>
    </row>
    <row r="1306">
      <c r="A1306" s="18" t="inlineStr">
        <is>
          <t>Ola</t>
        </is>
      </c>
      <c r="B1306" s="25" t="n">
        <v>46270.69361111111</v>
      </c>
      <c r="C1306" s="18" t="n">
        <v>5</v>
      </c>
      <c r="D1306" s="18" t="inlineStr">
        <is>
          <t>Praise: general</t>
        </is>
      </c>
      <c r="E1306" s="18" t="inlineStr">
        <is>
          <t>praise_general</t>
        </is>
      </c>
      <c r="F1306" s="18" t="inlineStr">
        <is>
          <t>pos</t>
        </is>
      </c>
      <c r="G1306" s="18" t="inlineStr"/>
      <c r="H1306" s="18" t="inlineStr">
        <is>
          <t>👌👌</t>
        </is>
      </c>
      <c r="I1306" s="18" t="n">
        <v>0</v>
      </c>
      <c r="J1306" s="26" t="inlineStr">
        <is>
          <t>7.5.6</t>
        </is>
      </c>
    </row>
    <row r="1307">
      <c r="A1307" s="18" t="inlineStr">
        <is>
          <t>Ola</t>
        </is>
      </c>
      <c r="B1307" s="25" t="n">
        <v>46270.68969907407</v>
      </c>
      <c r="C1307" s="18" t="n">
        <v>1</v>
      </c>
      <c r="D1307" s="18" t="inlineStr">
        <is>
          <t>No cab/auto/bike available</t>
        </is>
      </c>
      <c r="E1307" s="18" t="inlineStr">
        <is>
          <t>availability</t>
        </is>
      </c>
      <c r="F1307" s="18" t="inlineStr">
        <is>
          <t>neg</t>
        </is>
      </c>
      <c r="G1307" s="18" t="inlineStr"/>
      <c r="H1307" s="18" t="inlineStr">
        <is>
          <t>ola in rainy season is a joke, no driver will accept your ride and you will end up in infinite loop of seeing "this is unusually busy we are trying to find you a ride" , deleted this app . totally non reliable</t>
        </is>
      </c>
      <c r="I1307" s="18" t="n">
        <v>0</v>
      </c>
      <c r="J1307" s="26" t="inlineStr">
        <is>
          <t>7.5.6</t>
        </is>
      </c>
    </row>
    <row r="1308">
      <c r="A1308" s="18" t="inlineStr">
        <is>
          <t>Ola</t>
        </is>
      </c>
      <c r="B1308" s="25" t="n">
        <v>46270.68314814815</v>
      </c>
      <c r="C1308" s="18" t="n">
        <v>1</v>
      </c>
      <c r="D1308" s="18" t="inlineStr">
        <is>
          <t>Safety</t>
        </is>
      </c>
      <c r="E1308" s="18" t="inlineStr">
        <is>
          <t>safety</t>
        </is>
      </c>
      <c r="F1308" s="18" t="inlineStr">
        <is>
          <t>neg</t>
        </is>
      </c>
      <c r="G1308" s="18" t="inlineStr"/>
      <c r="H1308" s="18" t="inlineStr">
        <is>
          <t>hey plzz help me one of ur bike driver tooked my number and said call me when ever u have any emergency and now he feels like phychopath one day he took me from my house and dropped me in college than sometimes he msgs asking do u wanna have any ride and I said no and said ohk today he is said don't u say bhaiya to me let's meet today at evening go for a ride and u don't have to pay lets be friends can this application help me plzz</t>
        </is>
      </c>
      <c r="I1308" s="18" t="n">
        <v>0</v>
      </c>
      <c r="J1308" s="26" t="inlineStr">
        <is>
          <t>7.5.6</t>
        </is>
      </c>
    </row>
    <row r="1309">
      <c r="A1309" s="18" t="inlineStr">
        <is>
          <t>Ola</t>
        </is>
      </c>
      <c r="B1309" s="25" t="n">
        <v>46270.67299768519</v>
      </c>
      <c r="C1309" s="18" t="n">
        <v>5</v>
      </c>
      <c r="D1309" s="18" t="inlineStr">
        <is>
          <t>Praise: general</t>
        </is>
      </c>
      <c r="E1309" s="18" t="inlineStr">
        <is>
          <t>praise_general</t>
        </is>
      </c>
      <c r="F1309" s="18" t="inlineStr">
        <is>
          <t>pos</t>
        </is>
      </c>
      <c r="G1309" s="18" t="inlineStr"/>
      <c r="H1309" s="18" t="inlineStr">
        <is>
          <t>can be better</t>
        </is>
      </c>
      <c r="I1309" s="18" t="n">
        <v>0</v>
      </c>
      <c r="J1309" s="26" t="inlineStr">
        <is>
          <t>7.5.8</t>
        </is>
      </c>
    </row>
    <row r="1310">
      <c r="A1310" s="18" t="inlineStr">
        <is>
          <t>Ola</t>
        </is>
      </c>
      <c r="B1310" s="25" t="n">
        <v>46270.66239583334</v>
      </c>
      <c r="C1310" s="18" t="n">
        <v>5</v>
      </c>
      <c r="D1310" s="18" t="inlineStr">
        <is>
          <t>Praise: general</t>
        </is>
      </c>
      <c r="E1310" s="18" t="inlineStr">
        <is>
          <t>praise_general</t>
        </is>
      </c>
      <c r="F1310" s="18" t="inlineStr">
        <is>
          <t>pos</t>
        </is>
      </c>
      <c r="G1310" s="18" t="inlineStr"/>
      <c r="H1310" s="18" t="inlineStr">
        <is>
          <t>easy to use.</t>
        </is>
      </c>
      <c r="I1310" s="18" t="n">
        <v>0</v>
      </c>
      <c r="J1310" s="26" t="inlineStr">
        <is>
          <t>7.5.5</t>
        </is>
      </c>
    </row>
    <row r="1311">
      <c r="A1311" s="18" t="inlineStr">
        <is>
          <t>Ola</t>
        </is>
      </c>
      <c r="B1311" s="25" t="n">
        <v>46270.65009259259</v>
      </c>
      <c r="C1311" s="18" t="n">
        <v>5</v>
      </c>
      <c r="D1311" s="18" t="inlineStr">
        <is>
          <t>Praise: general</t>
        </is>
      </c>
      <c r="E1311" s="18" t="inlineStr">
        <is>
          <t>praise_general</t>
        </is>
      </c>
      <c r="F1311" s="18" t="inlineStr">
        <is>
          <t>pos</t>
        </is>
      </c>
      <c r="G1311" s="18" t="inlineStr"/>
      <c r="H1311" s="18" t="inlineStr">
        <is>
          <t>excellent</t>
        </is>
      </c>
      <c r="I1311" s="18" t="n">
        <v>0</v>
      </c>
      <c r="J1311" s="26" t="inlineStr">
        <is>
          <t>7.5.6</t>
        </is>
      </c>
    </row>
    <row r="1312">
      <c r="A1312" s="18" t="inlineStr">
        <is>
          <t>Ola</t>
        </is>
      </c>
      <c r="B1312" s="25" t="n">
        <v>46270.64912037037</v>
      </c>
      <c r="C1312" s="18" t="n">
        <v>2</v>
      </c>
      <c r="D1312" s="18" t="inlineStr">
        <is>
          <t>App bugs, login, maps</t>
        </is>
      </c>
      <c r="E1312" s="18" t="inlineStr">
        <is>
          <t>app_bugs</t>
        </is>
      </c>
      <c r="F1312" s="18" t="inlineStr">
        <is>
          <t>neg</t>
        </is>
      </c>
      <c r="G1312" s="18" t="inlineStr"/>
      <c r="H1312" s="18" t="inlineStr">
        <is>
          <t>this is my 3rd review in 3 years - still having same problem, it never allow me to choose a pickup point which I prefer. again please some one resolve this issue. 🙏🏻 every time I book my ride , it never allow me to choose my pickup point, app gave me a location to walk there then I can take my ride ,,,,, some one has to resolve this issue,!!!! after 3 months and 2 updates it still not allowed me to select my pick up point , devloper plz resolve it</t>
        </is>
      </c>
      <c r="I1312" s="18" t="n">
        <v>8</v>
      </c>
      <c r="J1312" s="26" t="inlineStr">
        <is>
          <t>7.5.8</t>
        </is>
      </c>
    </row>
    <row r="1313">
      <c r="A1313" s="18" t="inlineStr">
        <is>
          <t>Ola</t>
        </is>
      </c>
      <c r="B1313" s="25" t="n">
        <v>46270.64290509259</v>
      </c>
      <c r="C1313" s="18" t="n">
        <v>1</v>
      </c>
      <c r="D1313" s="18" t="inlineStr">
        <is>
          <t>No cab/auto/bike available</t>
        </is>
      </c>
      <c r="E1313" s="18" t="inlineStr">
        <is>
          <t>availability</t>
        </is>
      </c>
      <c r="F1313" s="18" t="inlineStr">
        <is>
          <t>neg</t>
        </is>
      </c>
      <c r="G1313" s="18" t="inlineStr"/>
      <c r="H1313" s="18" t="inlineStr">
        <is>
          <t>3rd class app they doesn't have any type or ride at puri they don't have any person who can accept the ride worst app</t>
        </is>
      </c>
      <c r="I1313" s="18" t="n">
        <v>0</v>
      </c>
      <c r="J1313" s="26" t="inlineStr">
        <is>
          <t>7.5.8</t>
        </is>
      </c>
    </row>
    <row r="1314">
      <c r="A1314" s="18" t="inlineStr">
        <is>
          <t>Ola</t>
        </is>
      </c>
      <c r="B1314" s="25" t="n">
        <v>46270.60459490741</v>
      </c>
      <c r="C1314" s="18" t="n">
        <v>1</v>
      </c>
      <c r="D1314" s="18" t="inlineStr">
        <is>
          <t>Support unreachable</t>
        </is>
      </c>
      <c r="E1314" s="18" t="inlineStr">
        <is>
          <t>support</t>
        </is>
      </c>
      <c r="F1314" s="18" t="inlineStr">
        <is>
          <t>neg</t>
        </is>
      </c>
      <c r="G1314" s="18" t="inlineStr"/>
      <c r="H1314" s="18" t="inlineStr">
        <is>
          <t>worst app no rates no response not doing proper response and is everything frod don't use this app driver not support blade costomer care...frod app</t>
        </is>
      </c>
      <c r="I1314" s="18" t="n">
        <v>0</v>
      </c>
      <c r="J1314" s="26" t="inlineStr">
        <is>
          <t>7.5.6</t>
        </is>
      </c>
    </row>
    <row r="1315">
      <c r="A1315" s="18" t="inlineStr">
        <is>
          <t>Ola</t>
        </is>
      </c>
      <c r="B1315" s="25" t="n">
        <v>46270.60219907408</v>
      </c>
      <c r="C1315" s="18" t="n">
        <v>1</v>
      </c>
      <c r="D1315" s="18" t="inlineStr">
        <is>
          <t>Long wait after booking</t>
        </is>
      </c>
      <c r="E1315" s="18" t="inlineStr">
        <is>
          <t>wait_time</t>
        </is>
      </c>
      <c r="F1315" s="18" t="inlineStr">
        <is>
          <t>neg</t>
        </is>
      </c>
      <c r="G1315" s="18" t="inlineStr"/>
      <c r="H1315" s="18" t="inlineStr">
        <is>
          <t>kabhi time se book nahin Hoti ek aadha ghanta 45 minut itni der isko lagti Hai chahe auto karo chahe cab karo bekar hota ja raha hai Ola</t>
        </is>
      </c>
      <c r="I1315" s="18" t="n">
        <v>0</v>
      </c>
      <c r="J1315" s="26" t="n">
        <v/>
      </c>
    </row>
    <row r="1316">
      <c r="A1316" s="18" t="inlineStr">
        <is>
          <t>Ola</t>
        </is>
      </c>
      <c r="B1316" s="25" t="n">
        <v>46270.59582175926</v>
      </c>
      <c r="C1316" s="18" t="n">
        <v>5</v>
      </c>
      <c r="D1316" s="18" t="inlineStr">
        <is>
          <t>Praise: general</t>
        </is>
      </c>
      <c r="E1316" s="18" t="inlineStr">
        <is>
          <t>praise_general</t>
        </is>
      </c>
      <c r="F1316" s="18" t="inlineStr">
        <is>
          <t>pos</t>
        </is>
      </c>
      <c r="G1316" s="18" t="inlineStr"/>
      <c r="H1316" s="18" t="inlineStr">
        <is>
          <t>safe</t>
        </is>
      </c>
      <c r="I1316" s="18" t="n">
        <v>0</v>
      </c>
      <c r="J1316" s="26" t="inlineStr">
        <is>
          <t>7.5.6</t>
        </is>
      </c>
    </row>
    <row r="1317">
      <c r="A1317" s="18" t="inlineStr">
        <is>
          <t>Ola</t>
        </is>
      </c>
      <c r="B1317" s="25" t="n">
        <v>46270.55575231482</v>
      </c>
      <c r="C1317" s="18" t="n">
        <v>1</v>
      </c>
      <c r="D1317" s="18" t="inlineStr">
        <is>
          <t>Vague or other complaint</t>
        </is>
      </c>
      <c r="E1317" s="18" t="inlineStr">
        <is>
          <t>other_complaint</t>
        </is>
      </c>
      <c r="F1317" s="18" t="inlineStr">
        <is>
          <t>neg</t>
        </is>
      </c>
      <c r="G1317" s="18" t="inlineStr"/>
      <c r="H1317" s="18" t="inlineStr">
        <is>
          <t>Ola doesn't care about its customers. Every single Ola driver is a scamster.</t>
        </is>
      </c>
      <c r="I1317" s="18" t="n">
        <v>0</v>
      </c>
      <c r="J1317" s="26" t="inlineStr">
        <is>
          <t>7.5.5</t>
        </is>
      </c>
    </row>
    <row r="1318">
      <c r="A1318" s="18" t="inlineStr">
        <is>
          <t>Ola</t>
        </is>
      </c>
      <c r="B1318" s="25" t="n">
        <v>46270.55155092593</v>
      </c>
      <c r="C1318" s="18" t="n">
        <v>5</v>
      </c>
      <c r="D1318" s="18" t="inlineStr">
        <is>
          <t>Praise: general</t>
        </is>
      </c>
      <c r="E1318" s="18" t="inlineStr">
        <is>
          <t>praise_general</t>
        </is>
      </c>
      <c r="F1318" s="18" t="inlineStr">
        <is>
          <t>pos</t>
        </is>
      </c>
      <c r="G1318" s="18" t="inlineStr"/>
      <c r="H1318" s="18" t="inlineStr">
        <is>
          <t>Happy</t>
        </is>
      </c>
      <c r="I1318" s="18" t="n">
        <v>0</v>
      </c>
      <c r="J1318" s="26" t="inlineStr">
        <is>
          <t>7.5.7</t>
        </is>
      </c>
    </row>
    <row r="1319">
      <c r="A1319" s="18" t="inlineStr">
        <is>
          <t>Ola</t>
        </is>
      </c>
      <c r="B1319" s="25" t="n">
        <v>46270.53917824074</v>
      </c>
      <c r="C1319" s="18" t="n">
        <v>5</v>
      </c>
      <c r="D1319" s="18" t="inlineStr">
        <is>
          <t>Praise: general</t>
        </is>
      </c>
      <c r="E1319" s="18" t="inlineStr">
        <is>
          <t>praise_general</t>
        </is>
      </c>
      <c r="F1319" s="18" t="inlineStr">
        <is>
          <t>pos</t>
        </is>
      </c>
      <c r="G1319" s="18" t="inlineStr"/>
      <c r="H1319" s="18" t="inlineStr">
        <is>
          <t>good service</t>
        </is>
      </c>
      <c r="I1319" s="18" t="n">
        <v>0</v>
      </c>
      <c r="J1319" s="26" t="inlineStr">
        <is>
          <t>4.8.4</t>
        </is>
      </c>
    </row>
    <row r="1320">
      <c r="A1320" s="18" t="inlineStr">
        <is>
          <t>Ola</t>
        </is>
      </c>
      <c r="B1320" s="25" t="n">
        <v>46270.50030092592</v>
      </c>
      <c r="C1320" s="18" t="n">
        <v>1</v>
      </c>
      <c r="D1320" s="18" t="inlineStr">
        <is>
          <t>Driver cancels or refuses after accepting</t>
        </is>
      </c>
      <c r="E1320" s="18" t="inlineStr">
        <is>
          <t>driver_cancel</t>
        </is>
      </c>
      <c r="F1320" s="18" t="inlineStr">
        <is>
          <t>neg</t>
        </is>
      </c>
      <c r="G1320" s="18" t="inlineStr"/>
      <c r="H1320" s="18" t="inlineStr">
        <is>
          <t>worst service for the for booking cab and cancelled by their driver</t>
        </is>
      </c>
      <c r="I1320" s="18" t="n">
        <v>0</v>
      </c>
      <c r="J1320" s="26" t="inlineStr">
        <is>
          <t>7.5.6</t>
        </is>
      </c>
    </row>
    <row r="1321">
      <c r="A1321" s="18" t="inlineStr">
        <is>
          <t>Ola</t>
        </is>
      </c>
      <c r="B1321" s="25" t="n">
        <v>46270.46072916667</v>
      </c>
      <c r="C1321" s="18" t="n">
        <v>1</v>
      </c>
      <c r="D1321" s="18" t="inlineStr">
        <is>
          <t>Vague or other complaint</t>
        </is>
      </c>
      <c r="E1321" s="18" t="inlineStr">
        <is>
          <t>other_complaint</t>
        </is>
      </c>
      <c r="F1321" s="18" t="inlineStr">
        <is>
          <t>neg</t>
        </is>
      </c>
      <c r="G1321" s="18" t="inlineStr"/>
      <c r="H1321" s="18" t="inlineStr">
        <is>
          <t>worst experience</t>
        </is>
      </c>
      <c r="I1321" s="18" t="n">
        <v>0</v>
      </c>
      <c r="J1321" s="26" t="n">
        <v/>
      </c>
    </row>
    <row r="1322">
      <c r="A1322" s="18" t="inlineStr">
        <is>
          <t>Ola</t>
        </is>
      </c>
      <c r="B1322" s="25" t="n">
        <v>46270.43174768519</v>
      </c>
      <c r="C1322" s="18" t="n">
        <v>1</v>
      </c>
      <c r="D1322" s="18" t="inlineStr">
        <is>
          <t>Unclear or off-topic</t>
        </is>
      </c>
      <c r="E1322" s="18" t="inlineStr">
        <is>
          <t>unclear</t>
        </is>
      </c>
      <c r="F1322" s="18" t="inlineStr">
        <is>
          <t>neg</t>
        </is>
      </c>
      <c r="G1322" s="18" t="inlineStr"/>
      <c r="H1322" s="18" t="inlineStr">
        <is>
          <t>worst app</t>
        </is>
      </c>
      <c r="I1322" s="18" t="n">
        <v>0</v>
      </c>
      <c r="J1322" s="26" t="inlineStr">
        <is>
          <t>7.5.8</t>
        </is>
      </c>
    </row>
    <row r="1323">
      <c r="A1323" s="18" t="inlineStr">
        <is>
          <t>Ola</t>
        </is>
      </c>
      <c r="B1323" s="25" t="n">
        <v>46270.41105324074</v>
      </c>
      <c r="C1323" s="18" t="n">
        <v>1</v>
      </c>
      <c r="D1323" s="18" t="inlineStr">
        <is>
          <t>Fare shown vs fare charged</t>
        </is>
      </c>
      <c r="E1323" s="18" t="inlineStr">
        <is>
          <t>fare_mismatch</t>
        </is>
      </c>
      <c r="F1323" s="18" t="inlineStr">
        <is>
          <t>neg</t>
        </is>
      </c>
      <c r="G1323" s="18" t="inlineStr">
        <is>
          <t>In-app final fare higher than quoted</t>
        </is>
      </c>
      <c r="H1323" s="18" t="inlineStr">
        <is>
          <t>chargerd double after ride complete. after complaint no reply till yet. negligence towards customers</t>
        </is>
      </c>
      <c r="I1323" s="18" t="n">
        <v>0</v>
      </c>
      <c r="J1323" s="26" t="inlineStr">
        <is>
          <t>7.5.6</t>
        </is>
      </c>
    </row>
    <row r="1324">
      <c r="A1324" s="18" t="inlineStr">
        <is>
          <t>Ola</t>
        </is>
      </c>
      <c r="B1324" s="25" t="n">
        <v>46270.37293981481</v>
      </c>
      <c r="C1324" s="18" t="n">
        <v>5</v>
      </c>
      <c r="D1324" s="18" t="inlineStr">
        <is>
          <t>Praise: general</t>
        </is>
      </c>
      <c r="E1324" s="18" t="inlineStr">
        <is>
          <t>praise_general</t>
        </is>
      </c>
      <c r="F1324" s="18" t="inlineStr">
        <is>
          <t>pos</t>
        </is>
      </c>
      <c r="G1324" s="18" t="inlineStr"/>
      <c r="H1324" s="18" t="inlineStr">
        <is>
          <t>super</t>
        </is>
      </c>
      <c r="I1324" s="18" t="n">
        <v>0</v>
      </c>
      <c r="J1324" s="26" t="inlineStr">
        <is>
          <t>7.5.6</t>
        </is>
      </c>
    </row>
    <row r="1325">
      <c r="A1325" s="18" t="inlineStr">
        <is>
          <t>Ola</t>
        </is>
      </c>
      <c r="B1325" s="25" t="n">
        <v>46270.34625</v>
      </c>
      <c r="C1325" s="18" t="n">
        <v>1</v>
      </c>
      <c r="D1325" s="18" t="inlineStr">
        <is>
          <t>Prices too high</t>
        </is>
      </c>
      <c r="E1325" s="18" t="inlineStr">
        <is>
          <t>high_prices</t>
        </is>
      </c>
      <c r="F1325" s="18" t="inlineStr">
        <is>
          <t>neg</t>
        </is>
      </c>
      <c r="G1325" s="18" t="inlineStr"/>
      <c r="H1325" s="18" t="inlineStr">
        <is>
          <t>Overtly expensive. I reviwed how much extra these services cost VS convenience they offer and the cost was staggering high. For a km they are charging anywhere between Rs. 15-25. the sad part is drivers still don't get a lot, they remain status quo only these middle parties make profit. The app itself is misleading, when we book a ride, the alert goes to the driver "only" when it hits the desired cut off for OLA else, the drivers wait and passenger too to get a ride. Stop Fooling.</t>
        </is>
      </c>
      <c r="I1325" s="18" t="n">
        <v>2</v>
      </c>
      <c r="J1325" s="26" t="inlineStr">
        <is>
          <t>7.5.8</t>
        </is>
      </c>
    </row>
    <row r="1326">
      <c r="A1326" s="18" t="inlineStr">
        <is>
          <t>Ola</t>
        </is>
      </c>
      <c r="B1326" s="25" t="n">
        <v>46270.33143518519</v>
      </c>
      <c r="C1326" s="18" t="n">
        <v>1</v>
      </c>
      <c r="D1326" s="18" t="inlineStr">
        <is>
          <t>Long wait after booking</t>
        </is>
      </c>
      <c r="E1326" s="18" t="inlineStr">
        <is>
          <t>wait_time</t>
        </is>
      </c>
      <c r="F1326" s="18" t="inlineStr">
        <is>
          <t>neg</t>
        </is>
      </c>
      <c r="G1326" s="18" t="inlineStr"/>
      <c r="H1326" s="18" t="inlineStr">
        <is>
          <t>Useless App. Not useful for single traveller. IT keeps you waiting forever.</t>
        </is>
      </c>
      <c r="I1326" s="18" t="n">
        <v>0</v>
      </c>
      <c r="J1326" s="26" t="inlineStr">
        <is>
          <t>7.5.6</t>
        </is>
      </c>
    </row>
    <row r="1327">
      <c r="A1327" s="18" t="inlineStr">
        <is>
          <t>Ola</t>
        </is>
      </c>
      <c r="B1327" s="25" t="n">
        <v>46270.28260416666</v>
      </c>
      <c r="C1327" s="18" t="n">
        <v>5</v>
      </c>
      <c r="D1327" s="18" t="inlineStr">
        <is>
          <t>Praise: general</t>
        </is>
      </c>
      <c r="E1327" s="18" t="inlineStr">
        <is>
          <t>praise_general</t>
        </is>
      </c>
      <c r="F1327" s="18" t="inlineStr">
        <is>
          <t>pos</t>
        </is>
      </c>
      <c r="G1327" s="18" t="inlineStr"/>
      <c r="H1327" s="18" t="inlineStr">
        <is>
          <t>good</t>
        </is>
      </c>
      <c r="I1327" s="18" t="n">
        <v>0</v>
      </c>
      <c r="J1327" s="26" t="inlineStr">
        <is>
          <t>7.5.6</t>
        </is>
      </c>
    </row>
    <row r="1328">
      <c r="A1328" s="18" t="inlineStr">
        <is>
          <t>Ola</t>
        </is>
      </c>
      <c r="B1328" s="25" t="n">
        <v>46270.26387731481</v>
      </c>
      <c r="C1328" s="18" t="n">
        <v>1</v>
      </c>
      <c r="D1328" s="18" t="inlineStr">
        <is>
          <t>Prices too high</t>
        </is>
      </c>
      <c r="E1328" s="18" t="inlineStr">
        <is>
          <t>high_prices</t>
        </is>
      </c>
      <c r="F1328" s="18" t="inlineStr">
        <is>
          <t>neg</t>
        </is>
      </c>
      <c r="G1328" s="18" t="inlineStr"/>
      <c r="H1328" s="18" t="inlineStr">
        <is>
          <t>Ola's rates are very high; they charged ₹60 for a short ride, whereas the Rapido ride was showing ₹40. I am not happy about this</t>
        </is>
      </c>
      <c r="I1328" s="18" t="n">
        <v>0</v>
      </c>
      <c r="J1328" s="26" t="n">
        <v/>
      </c>
    </row>
    <row r="1329">
      <c r="A1329" s="18" t="inlineStr">
        <is>
          <t>Ola</t>
        </is>
      </c>
      <c r="B1329" s="25" t="n">
        <v>46270.24994212963</v>
      </c>
      <c r="C1329" s="18" t="n">
        <v>1</v>
      </c>
      <c r="D1329" s="18" t="inlineStr">
        <is>
          <t>Fare shown vs fare charged</t>
        </is>
      </c>
      <c r="E1329" s="18" t="inlineStr">
        <is>
          <t>fare_mismatch</t>
        </is>
      </c>
      <c r="F1329" s="18" t="inlineStr">
        <is>
          <t>neg</t>
        </is>
      </c>
      <c r="G1329" s="18" t="inlineStr">
        <is>
          <t>Driver asked for more than the app fare</t>
        </is>
      </c>
      <c r="H1329" s="18" t="inlineStr">
        <is>
          <t>Very Bad Ola App Driver's Extra Amount 😡</t>
        </is>
      </c>
      <c r="I1329" s="18" t="n">
        <v>0</v>
      </c>
      <c r="J1329" s="26" t="n">
        <v/>
      </c>
    </row>
    <row r="1330">
      <c r="A1330" s="18" t="inlineStr">
        <is>
          <t>Ola</t>
        </is>
      </c>
      <c r="B1330" s="25" t="n">
        <v>46270.24039351852</v>
      </c>
      <c r="C1330" s="18" t="n">
        <v>1</v>
      </c>
      <c r="D1330" s="18" t="inlineStr">
        <is>
          <t>Rude driver or vehicle condition</t>
        </is>
      </c>
      <c r="E1330" s="18" t="inlineStr">
        <is>
          <t>driver_behaviour</t>
        </is>
      </c>
      <c r="F1330" s="18" t="inlineStr">
        <is>
          <t>neg</t>
        </is>
      </c>
      <c r="G1330" s="18" t="inlineStr"/>
      <c r="H1330" s="18" t="inlineStr">
        <is>
          <t>Very disappointing experience. The driver was extremely rude and impolite and spoke to me loudly and disrespectfully throughout the ride. He also did not drop me at the actual requested location, which was very inconvenient. Drivers should treat passengers respectfully and ensure they are dropped at the correct destination. I would not recommend this driver based on my experience.</t>
        </is>
      </c>
      <c r="I1330" s="18" t="n">
        <v>1</v>
      </c>
      <c r="J1330" s="26" t="inlineStr">
        <is>
          <t>7.5.6</t>
        </is>
      </c>
    </row>
    <row r="1331">
      <c r="A1331" s="18" t="inlineStr">
        <is>
          <t>Ola</t>
        </is>
      </c>
      <c r="B1331" s="25" t="n">
        <v>46270.21219907407</v>
      </c>
      <c r="C1331" s="18" t="n">
        <v>5</v>
      </c>
      <c r="D1331" s="18" t="inlineStr">
        <is>
          <t>Praise: general</t>
        </is>
      </c>
      <c r="E1331" s="18" t="inlineStr">
        <is>
          <t>praise_general</t>
        </is>
      </c>
      <c r="F1331" s="18" t="inlineStr">
        <is>
          <t>pos</t>
        </is>
      </c>
      <c r="G1331" s="18" t="inlineStr"/>
      <c r="H1331" s="18" t="inlineStr">
        <is>
          <t>This is a very good app, I found it very useful, you should also download and use it. 🤓😀</t>
        </is>
      </c>
      <c r="I1331" s="18" t="n">
        <v>0</v>
      </c>
      <c r="J1331" s="26" t="inlineStr">
        <is>
          <t>7.5.3</t>
        </is>
      </c>
    </row>
    <row r="1332">
      <c r="A1332" s="18" t="inlineStr">
        <is>
          <t>Ola</t>
        </is>
      </c>
      <c r="B1332" s="25" t="n">
        <v>46270.20918981481</v>
      </c>
      <c r="C1332" s="18" t="n">
        <v>5</v>
      </c>
      <c r="D1332" s="18" t="inlineStr">
        <is>
          <t>Praise: general</t>
        </is>
      </c>
      <c r="E1332" s="18" t="inlineStr">
        <is>
          <t>praise_general</t>
        </is>
      </c>
      <c r="F1332" s="18" t="inlineStr">
        <is>
          <t>pos</t>
        </is>
      </c>
      <c r="G1332" s="18" t="inlineStr"/>
      <c r="H1332" s="18" t="inlineStr">
        <is>
          <t>good service</t>
        </is>
      </c>
      <c r="I1332" s="18" t="n">
        <v>0</v>
      </c>
      <c r="J1332" s="26" t="inlineStr">
        <is>
          <t>7.5.6</t>
        </is>
      </c>
    </row>
    <row r="1333">
      <c r="A1333" s="18" t="inlineStr">
        <is>
          <t>Ola</t>
        </is>
      </c>
      <c r="B1333" s="25" t="n">
        <v>46270.20197916667</v>
      </c>
      <c r="C1333" s="18" t="n">
        <v>3</v>
      </c>
      <c r="D1333" s="18" t="inlineStr">
        <is>
          <t>Fare shown vs fare charged</t>
        </is>
      </c>
      <c r="E1333" s="18" t="inlineStr">
        <is>
          <t>fare_mismatch</t>
        </is>
      </c>
      <c r="F1333" s="18" t="inlineStr">
        <is>
          <t>neg</t>
        </is>
      </c>
      <c r="G1333" s="18" t="inlineStr">
        <is>
          <t>Driver asked for more than the app fare</t>
        </is>
      </c>
      <c r="H1333" s="18" t="inlineStr">
        <is>
          <t>Diff pricing on app nd drivers charging 17 to 25 rs per km. Ola should change its pricing acc to govt laws. misguiding pricing sometimes 250 for rickshaw for just 10 km and 207 for car. but they charge 17 to 25 rs which increase the cost.</t>
        </is>
      </c>
      <c r="I1333" s="18" t="n">
        <v>0</v>
      </c>
      <c r="J1333" s="26" t="inlineStr">
        <is>
          <t>7.5.6</t>
        </is>
      </c>
    </row>
    <row r="1334">
      <c r="A1334" s="18" t="inlineStr">
        <is>
          <t>Ola</t>
        </is>
      </c>
      <c r="B1334" s="25" t="n">
        <v>46270.19241898148</v>
      </c>
      <c r="C1334" s="18" t="n">
        <v>1</v>
      </c>
      <c r="D1334" s="18" t="inlineStr">
        <is>
          <t>No cab/auto/bike available</t>
        </is>
      </c>
      <c r="E1334" s="18" t="inlineStr">
        <is>
          <t>availability</t>
        </is>
      </c>
      <c r="F1334" s="18" t="inlineStr">
        <is>
          <t>neg</t>
        </is>
      </c>
      <c r="G1334" s="18" t="inlineStr"/>
      <c r="H1334" s="18" t="inlineStr">
        <is>
          <t>bad experience with this app, no cab,auto is available whenever I book a ride there is always ride failure or no driver available</t>
        </is>
      </c>
      <c r="I1334" s="18" t="n">
        <v>0</v>
      </c>
      <c r="J1334" s="26" t="inlineStr">
        <is>
          <t>7.5.6</t>
        </is>
      </c>
    </row>
    <row r="1335">
      <c r="A1335" s="18" t="inlineStr">
        <is>
          <t>Ola</t>
        </is>
      </c>
      <c r="B1335" s="25" t="n">
        <v>46270.17844907408</v>
      </c>
      <c r="C1335" s="18" t="n">
        <v>1</v>
      </c>
      <c r="D1335" s="18" t="inlineStr">
        <is>
          <t>No cab/auto/bike available</t>
        </is>
      </c>
      <c r="E1335" s="18" t="inlineStr">
        <is>
          <t>availability</t>
        </is>
      </c>
      <c r="F1335" s="18" t="inlineStr">
        <is>
          <t>neg</t>
        </is>
      </c>
      <c r="G1335" s="18" t="inlineStr"/>
      <c r="H1335" s="18" t="inlineStr">
        <is>
          <t>old is disappeared from everywhere neither they give you any discount cashback like other apps nor their rides will ever confirm from one of my most used to most worst app I've ever used I'd urge playstore to remove this trash from here</t>
        </is>
      </c>
      <c r="I1335" s="18" t="n">
        <v>0</v>
      </c>
      <c r="J1335" s="26" t="n">
        <v/>
      </c>
    </row>
    <row r="1336">
      <c r="A1336" s="18" t="inlineStr">
        <is>
          <t>Ola</t>
        </is>
      </c>
      <c r="B1336" s="25" t="n">
        <v>46270.17543981481</v>
      </c>
      <c r="C1336" s="18" t="n">
        <v>1</v>
      </c>
      <c r="D1336" s="18" t="inlineStr">
        <is>
          <t>Vague or other complaint</t>
        </is>
      </c>
      <c r="E1336" s="18" t="inlineStr">
        <is>
          <t>other_complaint</t>
        </is>
      </c>
      <c r="F1336" s="18" t="inlineStr">
        <is>
          <t>neg</t>
        </is>
      </c>
      <c r="G1336" s="18" t="inlineStr"/>
      <c r="H1336" s="18" t="inlineStr">
        <is>
          <t>worst service</t>
        </is>
      </c>
      <c r="I1336" s="18" t="n">
        <v>0</v>
      </c>
      <c r="J1336" s="26" t="inlineStr">
        <is>
          <t>7.5.6</t>
        </is>
      </c>
    </row>
    <row r="1337">
      <c r="A1337" s="18" t="inlineStr">
        <is>
          <t>Ola</t>
        </is>
      </c>
      <c r="B1337" s="25" t="n">
        <v>46270.11644675926</v>
      </c>
      <c r="C1337" s="18" t="n">
        <v>4</v>
      </c>
      <c r="D1337" s="18" t="inlineStr">
        <is>
          <t>Unclear or off-topic</t>
        </is>
      </c>
      <c r="E1337" s="18" t="inlineStr">
        <is>
          <t>unclear</t>
        </is>
      </c>
      <c r="F1337" s="18" t="inlineStr">
        <is>
          <t>neutral</t>
        </is>
      </c>
      <c r="G1337" s="18" t="inlineStr"/>
      <c r="H1337" s="18" t="inlineStr">
        <is>
          <t>ll..</t>
        </is>
      </c>
      <c r="I1337" s="18" t="n">
        <v>0</v>
      </c>
      <c r="J1337" s="26" t="inlineStr">
        <is>
          <t>7.5.6</t>
        </is>
      </c>
    </row>
    <row r="1338">
      <c r="A1338" s="18" t="inlineStr">
        <is>
          <t>Ola</t>
        </is>
      </c>
      <c r="B1338" s="25" t="n">
        <v>46270.0940162037</v>
      </c>
      <c r="C1338" s="18" t="n">
        <v>5</v>
      </c>
      <c r="D1338" s="18" t="inlineStr">
        <is>
          <t>Praise: price</t>
        </is>
      </c>
      <c r="E1338" s="18" t="inlineStr">
        <is>
          <t>praise_price</t>
        </is>
      </c>
      <c r="F1338" s="18" t="inlineStr">
        <is>
          <t>pos</t>
        </is>
      </c>
      <c r="G1338" s="18" t="inlineStr"/>
      <c r="H1338" s="18" t="inlineStr">
        <is>
          <t>Reasonable charges very good</t>
        </is>
      </c>
      <c r="I1338" s="18" t="n">
        <v>0</v>
      </c>
      <c r="J1338" s="26" t="inlineStr">
        <is>
          <t>7.5.8</t>
        </is>
      </c>
    </row>
    <row r="1339">
      <c r="A1339" s="18" t="inlineStr">
        <is>
          <t>Ola</t>
        </is>
      </c>
      <c r="B1339" s="25" t="n">
        <v>46270.08717592592</v>
      </c>
      <c r="C1339" s="18" t="n">
        <v>5</v>
      </c>
      <c r="D1339" s="18" t="inlineStr">
        <is>
          <t>Praise: general</t>
        </is>
      </c>
      <c r="E1339" s="18" t="inlineStr">
        <is>
          <t>praise_general</t>
        </is>
      </c>
      <c r="F1339" s="18" t="inlineStr">
        <is>
          <t>pos</t>
        </is>
      </c>
      <c r="G1339" s="18" t="inlineStr"/>
      <c r="H1339" s="18" t="inlineStr">
        <is>
          <t>good job</t>
        </is>
      </c>
      <c r="I1339" s="18" t="n">
        <v>0</v>
      </c>
      <c r="J1339" s="26" t="inlineStr">
        <is>
          <t>7.5.6</t>
        </is>
      </c>
    </row>
    <row r="1340">
      <c r="A1340" s="18" t="inlineStr">
        <is>
          <t>Ola</t>
        </is>
      </c>
      <c r="B1340" s="25" t="n">
        <v>46270.07784722222</v>
      </c>
      <c r="C1340" s="18" t="n">
        <v>5</v>
      </c>
      <c r="D1340" s="18" t="inlineStr">
        <is>
          <t>Praise: general</t>
        </is>
      </c>
      <c r="E1340" s="18" t="inlineStr">
        <is>
          <t>praise_general</t>
        </is>
      </c>
      <c r="F1340" s="18" t="inlineStr">
        <is>
          <t>pos</t>
        </is>
      </c>
      <c r="G1340" s="18" t="inlineStr"/>
      <c r="H1340" s="18" t="inlineStr">
        <is>
          <t>good</t>
        </is>
      </c>
      <c r="I1340" s="18" t="n">
        <v>0</v>
      </c>
      <c r="J1340" s="26" t="inlineStr">
        <is>
          <t>7.5.8</t>
        </is>
      </c>
    </row>
    <row r="1341">
      <c r="A1341" s="18" t="inlineStr">
        <is>
          <t>Ola</t>
        </is>
      </c>
      <c r="B1341" s="25" t="n">
        <v>46269.86688657408</v>
      </c>
      <c r="C1341" s="18" t="n">
        <v>1</v>
      </c>
      <c r="D1341" s="18" t="inlineStr">
        <is>
          <t>Support unreachable</t>
        </is>
      </c>
      <c r="E1341" s="18" t="inlineStr">
        <is>
          <t>support</t>
        </is>
      </c>
      <c r="F1341" s="18" t="inlineStr">
        <is>
          <t>neg</t>
        </is>
      </c>
      <c r="G1341" s="18" t="inlineStr"/>
      <c r="H1341" s="18" t="inlineStr">
        <is>
          <t>No system to raise the issue immediately. The user has to create an email manually, upload screenshots on my own, no ticket raising system that when the issue will be resolved. What kind of user experience is designed?</t>
        </is>
      </c>
      <c r="I1341" s="18" t="n">
        <v>1</v>
      </c>
      <c r="J1341" s="26" t="inlineStr">
        <is>
          <t>7.5.8</t>
        </is>
      </c>
    </row>
    <row r="1342">
      <c r="A1342" s="18" t="inlineStr">
        <is>
          <t>Ola</t>
        </is>
      </c>
      <c r="B1342" s="25" t="n">
        <v>46269.80847222222</v>
      </c>
      <c r="C1342" s="18" t="n">
        <v>5</v>
      </c>
      <c r="D1342" s="18" t="inlineStr">
        <is>
          <t>Praise: general</t>
        </is>
      </c>
      <c r="E1342" s="18" t="inlineStr">
        <is>
          <t>praise_general</t>
        </is>
      </c>
      <c r="F1342" s="18" t="inlineStr">
        <is>
          <t>pos</t>
        </is>
      </c>
      <c r="G1342" s="18" t="inlineStr"/>
      <c r="H1342" s="18" t="inlineStr">
        <is>
          <t>superb</t>
        </is>
      </c>
      <c r="I1342" s="18" t="n">
        <v>0</v>
      </c>
      <c r="J1342" s="26" t="inlineStr">
        <is>
          <t>7.5.6</t>
        </is>
      </c>
    </row>
    <row r="1343">
      <c r="A1343" s="18" t="inlineStr">
        <is>
          <t>Ola</t>
        </is>
      </c>
      <c r="B1343" s="25" t="n">
        <v>46269.70229166667</v>
      </c>
      <c r="C1343" s="18" t="n">
        <v>1</v>
      </c>
      <c r="D1343" s="18" t="inlineStr">
        <is>
          <t>Support unreachable</t>
        </is>
      </c>
      <c r="E1343" s="18" t="inlineStr">
        <is>
          <t>support</t>
        </is>
      </c>
      <c r="F1343" s="18" t="inlineStr">
        <is>
          <t>neg</t>
        </is>
      </c>
      <c r="G1343" s="18" t="inlineStr"/>
      <c r="H1343" s="18" t="inlineStr">
        <is>
          <t>no action taken against the driver of ride booked yesterday from rajiv gandhi hospital to kanungo appartment I p Extension patparganj delhi</t>
        </is>
      </c>
      <c r="I1343" s="18" t="n">
        <v>0</v>
      </c>
      <c r="J1343" s="26" t="inlineStr">
        <is>
          <t>7.5.6</t>
        </is>
      </c>
    </row>
    <row r="1344">
      <c r="A1344" s="18" t="inlineStr">
        <is>
          <t>Ola</t>
        </is>
      </c>
      <c r="B1344" s="25" t="n">
        <v>46269.68618055555</v>
      </c>
      <c r="C1344" s="18" t="n">
        <v>1</v>
      </c>
      <c r="D1344" s="18" t="inlineStr">
        <is>
          <t>Fare shown vs fare charged</t>
        </is>
      </c>
      <c r="E1344" s="18" t="inlineStr">
        <is>
          <t>fare_mismatch</t>
        </is>
      </c>
      <c r="F1344" s="18" t="inlineStr">
        <is>
          <t>neg</t>
        </is>
      </c>
      <c r="G1344" s="18" t="inlineStr">
        <is>
          <t>In-app final fare higher than quoted</t>
        </is>
      </c>
      <c r="H1344" s="18" t="inlineStr">
        <is>
          <t>charged extra we don't even have an option to report. uninstalling the app</t>
        </is>
      </c>
      <c r="I1344" s="18" t="n">
        <v>0</v>
      </c>
      <c r="J1344" s="26" t="inlineStr">
        <is>
          <t>7.5.7</t>
        </is>
      </c>
    </row>
    <row r="1345">
      <c r="A1345" s="18" t="inlineStr">
        <is>
          <t>Ola</t>
        </is>
      </c>
      <c r="B1345" s="25" t="n">
        <v>46269.67899305555</v>
      </c>
      <c r="C1345" s="18" t="n">
        <v>1</v>
      </c>
      <c r="D1345" s="18" t="inlineStr">
        <is>
          <t>Cash vs UPI, payments, refunds</t>
        </is>
      </c>
      <c r="E1345" s="18" t="inlineStr">
        <is>
          <t>payment_dispute</t>
        </is>
      </c>
      <c r="F1345" s="18" t="inlineStr">
        <is>
          <t>neg</t>
        </is>
      </c>
      <c r="G1345" s="18" t="inlineStr"/>
      <c r="H1345" s="18" t="inlineStr">
        <is>
          <t>very bad service by ola customer care, from my last ride ola cab driver I paid via Amazon pay &amp; i booked that ride for my wife. cab driver taken cash from my wife &amp; i paid online after completing ride, cab driver block my number &amp; ola is not responding on my this case is this a behaviour to treat the customer?? I wish I can give (-5) star ⭐ to ola for this</t>
        </is>
      </c>
      <c r="I1345" s="18" t="n">
        <v>0</v>
      </c>
      <c r="J1345" s="26" t="inlineStr">
        <is>
          <t>7.5.6</t>
        </is>
      </c>
    </row>
    <row r="1346">
      <c r="A1346" s="18" t="inlineStr">
        <is>
          <t>Ola</t>
        </is>
      </c>
      <c r="B1346" s="25" t="n">
        <v>46269.66964120371</v>
      </c>
      <c r="C1346" s="18" t="n">
        <v>1</v>
      </c>
      <c r="D1346" s="18" t="inlineStr">
        <is>
          <t>No cab/auto/bike available</t>
        </is>
      </c>
      <c r="E1346" s="18" t="inlineStr">
        <is>
          <t>availability</t>
        </is>
      </c>
      <c r="F1346" s="18" t="inlineStr">
        <is>
          <t>neg</t>
        </is>
      </c>
      <c r="G1346" s="18" t="inlineStr"/>
      <c r="H1346" s="18" t="inlineStr">
        <is>
          <t>I will emergency my baby helath is very bad so I will book tha cab but still in every babdy not come</t>
        </is>
      </c>
      <c r="I1346" s="18" t="n">
        <v>0</v>
      </c>
      <c r="J1346" s="26" t="n">
        <v/>
      </c>
    </row>
    <row r="1347">
      <c r="A1347" s="18" t="inlineStr">
        <is>
          <t>Ola</t>
        </is>
      </c>
      <c r="B1347" s="25" t="n">
        <v>46269.60040509259</v>
      </c>
      <c r="C1347" s="18" t="n">
        <v>1</v>
      </c>
      <c r="D1347" s="18" t="inlineStr">
        <is>
          <t>Fare shown vs fare charged</t>
        </is>
      </c>
      <c r="E1347" s="18" t="inlineStr">
        <is>
          <t>fare_mismatch</t>
        </is>
      </c>
      <c r="F1347" s="18" t="inlineStr">
        <is>
          <t>neg</t>
        </is>
      </c>
      <c r="G1347" s="18" t="inlineStr">
        <is>
          <t>In-app final fare higher than quoted</t>
        </is>
      </c>
      <c r="H1347" s="18" t="inlineStr">
        <is>
          <t>worst experience no response to mails. now a days Ola is showing one amount and charging at end was different. it's getting increased minimum 50 rupees compared at booking of the ride.</t>
        </is>
      </c>
      <c r="I1347" s="18" t="n">
        <v>1</v>
      </c>
      <c r="J1347" s="26" t="inlineStr">
        <is>
          <t>7.5.6</t>
        </is>
      </c>
    </row>
    <row r="1348">
      <c r="A1348" s="18" t="inlineStr">
        <is>
          <t>Ola</t>
        </is>
      </c>
      <c r="B1348" s="25" t="n">
        <v>46269.58450231481</v>
      </c>
      <c r="C1348" s="18" t="n">
        <v>5</v>
      </c>
      <c r="D1348" s="18" t="inlineStr">
        <is>
          <t>Praise: general</t>
        </is>
      </c>
      <c r="E1348" s="18" t="inlineStr">
        <is>
          <t>praise_general</t>
        </is>
      </c>
      <c r="F1348" s="18" t="inlineStr">
        <is>
          <t>pos</t>
        </is>
      </c>
      <c r="G1348" s="18" t="inlineStr"/>
      <c r="H1348" s="18" t="inlineStr">
        <is>
          <t>Excellent Good</t>
        </is>
      </c>
      <c r="I1348" s="18" t="n">
        <v>0</v>
      </c>
      <c r="J1348" s="26" t="inlineStr">
        <is>
          <t>7.5.6</t>
        </is>
      </c>
    </row>
    <row r="1349">
      <c r="A1349" s="18" t="inlineStr">
        <is>
          <t>Ola</t>
        </is>
      </c>
      <c r="B1349" s="25" t="n">
        <v>46269.57099537037</v>
      </c>
      <c r="C1349" s="18" t="n">
        <v>3</v>
      </c>
      <c r="D1349" s="18" t="inlineStr">
        <is>
          <t>App bugs, login, maps</t>
        </is>
      </c>
      <c r="E1349" s="18" t="inlineStr">
        <is>
          <t>app_bugs</t>
        </is>
      </c>
      <c r="F1349" s="18" t="inlineStr">
        <is>
          <t>neg</t>
        </is>
      </c>
      <c r="G1349" s="18" t="inlineStr"/>
      <c r="H1349" s="18" t="inlineStr">
        <is>
          <t>very poor navigation system</t>
        </is>
      </c>
      <c r="I1349" s="18" t="n">
        <v>0</v>
      </c>
      <c r="J1349" s="26" t="inlineStr">
        <is>
          <t>7.5.7</t>
        </is>
      </c>
    </row>
    <row r="1350">
      <c r="A1350" s="18" t="inlineStr">
        <is>
          <t>Ola</t>
        </is>
      </c>
      <c r="B1350" s="25" t="n">
        <v>46269.53263888889</v>
      </c>
      <c r="C1350" s="18" t="n">
        <v>1</v>
      </c>
      <c r="D1350" s="18" t="inlineStr">
        <is>
          <t>Driver cancels or refuses after accepting</t>
        </is>
      </c>
      <c r="E1350" s="18" t="inlineStr">
        <is>
          <t>driver_cancel</t>
        </is>
      </c>
      <c r="F1350" s="18" t="inlineStr">
        <is>
          <t>neg</t>
        </is>
      </c>
      <c r="G1350" s="18" t="inlineStr"/>
      <c r="H1350" s="18" t="inlineStr">
        <is>
          <t>recently my 4th ride cancelled 😞 all rider cancel my ride my rating this app 1/10</t>
        </is>
      </c>
      <c r="I1350" s="18" t="n">
        <v>0</v>
      </c>
      <c r="J1350" s="26" t="inlineStr">
        <is>
          <t>7.5.6</t>
        </is>
      </c>
    </row>
    <row r="1351">
      <c r="A1351" s="18" t="inlineStr">
        <is>
          <t>Ola</t>
        </is>
      </c>
      <c r="B1351" s="25" t="n">
        <v>46269.5221875</v>
      </c>
      <c r="C1351" s="18" t="n">
        <v>1</v>
      </c>
      <c r="D1351" s="18" t="inlineStr">
        <is>
          <t>No cab/auto/bike available</t>
        </is>
      </c>
      <c r="E1351" s="18" t="inlineStr">
        <is>
          <t>availability</t>
        </is>
      </c>
      <c r="F1351" s="18" t="inlineStr">
        <is>
          <t>neg</t>
        </is>
      </c>
      <c r="G1351" s="18" t="inlineStr"/>
      <c r="H1351" s="18" t="inlineStr">
        <is>
          <t>no Auto is book, disgusting app</t>
        </is>
      </c>
      <c r="I1351" s="18" t="n">
        <v>0</v>
      </c>
      <c r="J1351" s="26" t="inlineStr">
        <is>
          <t>7.5.8</t>
        </is>
      </c>
    </row>
    <row r="1352">
      <c r="A1352" s="18" t="inlineStr">
        <is>
          <t>Ola</t>
        </is>
      </c>
      <c r="B1352" s="25" t="n">
        <v>46269.50229166666</v>
      </c>
      <c r="C1352" s="18" t="n">
        <v>1</v>
      </c>
      <c r="D1352" s="18" t="inlineStr">
        <is>
          <t>Driver cancels or refuses after accepting</t>
        </is>
      </c>
      <c r="E1352" s="18" t="inlineStr">
        <is>
          <t>driver_cancel</t>
        </is>
      </c>
      <c r="F1352" s="18" t="inlineStr">
        <is>
          <t>neg</t>
        </is>
      </c>
      <c r="G1352" s="18" t="inlineStr"/>
      <c r="H1352" s="18" t="inlineStr">
        <is>
          <t>don't use ola, koi jawab nahi deta, book karne ke baad drive nahi aata, extra paise mangte hai, location pe aane ke liye mana karte hai, useless app</t>
        </is>
      </c>
      <c r="I1352" s="18" t="n">
        <v>0</v>
      </c>
      <c r="J1352" s="26" t="inlineStr">
        <is>
          <t>7.5.6</t>
        </is>
      </c>
    </row>
    <row r="1353">
      <c r="A1353" s="18" t="inlineStr">
        <is>
          <t>Ola</t>
        </is>
      </c>
      <c r="B1353" s="25" t="n">
        <v>46269.48693287037</v>
      </c>
      <c r="C1353" s="18" t="n">
        <v>1</v>
      </c>
      <c r="D1353" s="18" t="inlineStr">
        <is>
          <t>Driver cancels or refuses after accepting</t>
        </is>
      </c>
      <c r="E1353" s="18" t="inlineStr">
        <is>
          <t>driver_cancel</t>
        </is>
      </c>
      <c r="F1353" s="18" t="inlineStr">
        <is>
          <t>neg</t>
        </is>
      </c>
      <c r="G1353" s="18" t="inlineStr"/>
      <c r="H1353" s="18" t="inlineStr">
        <is>
          <t>there drivers are the worst today I booked a ride it got cancelled every time I booked it was raining I had to stand like 2 hours in rain 7 times my ride got cancelled never gonna trust them again worst drivers ever</t>
        </is>
      </c>
      <c r="I1353" s="18" t="n">
        <v>0</v>
      </c>
      <c r="J1353" s="26" t="inlineStr">
        <is>
          <t>7.5.6</t>
        </is>
      </c>
    </row>
    <row r="1354">
      <c r="A1354" s="18" t="inlineStr">
        <is>
          <t>Ola</t>
        </is>
      </c>
      <c r="B1354" s="25" t="n">
        <v>46269.47784722222</v>
      </c>
      <c r="C1354" s="18" t="n">
        <v>1</v>
      </c>
      <c r="D1354" s="18" t="inlineStr">
        <is>
          <t>Vague or other complaint</t>
        </is>
      </c>
      <c r="E1354" s="18" t="inlineStr">
        <is>
          <t>other_complaint</t>
        </is>
      </c>
      <c r="F1354" s="18" t="inlineStr">
        <is>
          <t>neg</t>
        </is>
      </c>
      <c r="G1354" s="18" t="inlineStr"/>
      <c r="H1354" s="18" t="inlineStr">
        <is>
          <t>very very bed 😴 sabse ghatiya cab book nhi Hoti</t>
        </is>
      </c>
      <c r="I1354" s="18" t="n">
        <v>0</v>
      </c>
      <c r="J1354" s="26" t="inlineStr">
        <is>
          <t>7.5.8</t>
        </is>
      </c>
    </row>
    <row r="1355">
      <c r="A1355" s="18" t="inlineStr">
        <is>
          <t>Ola</t>
        </is>
      </c>
      <c r="B1355" s="25" t="n">
        <v>46269.388125</v>
      </c>
      <c r="C1355" s="18" t="n">
        <v>1</v>
      </c>
      <c r="D1355" s="18" t="inlineStr">
        <is>
          <t>Support unreachable</t>
        </is>
      </c>
      <c r="E1355" s="18" t="inlineStr">
        <is>
          <t>support</t>
        </is>
      </c>
      <c r="F1355" s="18" t="inlineStr">
        <is>
          <t>neg</t>
        </is>
      </c>
      <c r="G1355" s="18" t="inlineStr"/>
      <c r="H1355" s="18" t="inlineStr">
        <is>
          <t>Worst experience they don't even have customer care no. tp contact.</t>
        </is>
      </c>
      <c r="I1355" s="18" t="n">
        <v>0</v>
      </c>
      <c r="J1355" s="26" t="inlineStr">
        <is>
          <t>7.5.6</t>
        </is>
      </c>
    </row>
    <row r="1356">
      <c r="A1356" s="18" t="inlineStr">
        <is>
          <t>Ola</t>
        </is>
      </c>
      <c r="B1356" s="25" t="n">
        <v>46269.36150462963</v>
      </c>
      <c r="C1356" s="18" t="n">
        <v>1</v>
      </c>
      <c r="D1356" s="18" t="inlineStr">
        <is>
          <t>Support unreachable</t>
        </is>
      </c>
      <c r="E1356" s="18" t="inlineStr">
        <is>
          <t>support</t>
        </is>
      </c>
      <c r="F1356" s="18" t="inlineStr">
        <is>
          <t>neg</t>
        </is>
      </c>
      <c r="G1356" s="18" t="inlineStr"/>
      <c r="H1356" s="18" t="inlineStr">
        <is>
          <t>one of the worst apps to get the customer support, no way to contact them to highlight or mention the query</t>
        </is>
      </c>
      <c r="I1356" s="18" t="n">
        <v>1</v>
      </c>
      <c r="J1356" s="26" t="inlineStr">
        <is>
          <t>7.5.6</t>
        </is>
      </c>
    </row>
    <row r="1357">
      <c r="A1357" s="18" t="inlineStr">
        <is>
          <t>Ola</t>
        </is>
      </c>
      <c r="B1357" s="25" t="n">
        <v>46269.22479166667</v>
      </c>
      <c r="C1357" s="18" t="n">
        <v>1</v>
      </c>
      <c r="D1357" s="18" t="inlineStr">
        <is>
          <t>No cab/auto/bike available</t>
        </is>
      </c>
      <c r="E1357" s="18" t="inlineStr">
        <is>
          <t>availability</t>
        </is>
      </c>
      <c r="F1357" s="18" t="inlineStr">
        <is>
          <t>neg</t>
        </is>
      </c>
      <c r="G1357" s="18" t="inlineStr"/>
      <c r="H1357" s="18" t="inlineStr">
        <is>
          <t>Even if auto are shown nearby they don't accept the request. Many times in emergency I don't get auto</t>
        </is>
      </c>
      <c r="I1357" s="18" t="n">
        <v>0</v>
      </c>
      <c r="J1357" s="26" t="n">
        <v/>
      </c>
    </row>
    <row r="1358">
      <c r="A1358" s="18" t="inlineStr">
        <is>
          <t>Ola</t>
        </is>
      </c>
      <c r="B1358" s="25" t="n">
        <v>46269.2225925926</v>
      </c>
      <c r="C1358" s="18" t="n">
        <v>1</v>
      </c>
      <c r="D1358" s="18" t="inlineStr">
        <is>
          <t>Rude driver or vehicle condition</t>
        </is>
      </c>
      <c r="E1358" s="18" t="inlineStr">
        <is>
          <t>driver_behaviour</t>
        </is>
      </c>
      <c r="F1358" s="18" t="inlineStr">
        <is>
          <t>neg</t>
        </is>
      </c>
      <c r="G1358" s="18" t="inlineStr"/>
      <c r="H1358" s="18" t="inlineStr">
        <is>
          <t>trip experience had made by driver in their own . complain button is not taken in main menu. some vehicals are fitness failure. some vehicles are different number plate etc.</t>
        </is>
      </c>
      <c r="I1358" s="18" t="n">
        <v>0</v>
      </c>
      <c r="J1358" s="26" t="inlineStr">
        <is>
          <t>7.5.7</t>
        </is>
      </c>
    </row>
    <row r="1359">
      <c r="A1359" s="18" t="inlineStr">
        <is>
          <t>Ola</t>
        </is>
      </c>
      <c r="B1359" s="25" t="n">
        <v>46269.20972222222</v>
      </c>
      <c r="C1359" s="18" t="n">
        <v>1</v>
      </c>
      <c r="D1359" s="18" t="inlineStr">
        <is>
          <t>App bugs, login, maps</t>
        </is>
      </c>
      <c r="E1359" s="18" t="inlineStr">
        <is>
          <t>app_bugs</t>
        </is>
      </c>
      <c r="F1359" s="18" t="inlineStr">
        <is>
          <t>neg</t>
        </is>
      </c>
      <c r="G1359" s="18" t="inlineStr"/>
      <c r="H1359" s="18" t="inlineStr">
        <is>
          <t>bahut hi ghatiya app hai, kabhi v booking nhi hota hai or to or dikhaye gaye price pe to bilkul hi nhi hota hai</t>
        </is>
      </c>
      <c r="I1359" s="18" t="n">
        <v>0</v>
      </c>
      <c r="J1359" s="26" t="n">
        <v/>
      </c>
    </row>
    <row r="1360">
      <c r="A1360" s="18" t="inlineStr">
        <is>
          <t>Ola</t>
        </is>
      </c>
      <c r="B1360" s="25" t="n">
        <v>46269.18673611111</v>
      </c>
      <c r="C1360" s="18" t="n">
        <v>5</v>
      </c>
      <c r="D1360" s="18" t="inlineStr">
        <is>
          <t>Praise: general</t>
        </is>
      </c>
      <c r="E1360" s="18" t="inlineStr">
        <is>
          <t>praise_general</t>
        </is>
      </c>
      <c r="F1360" s="18" t="inlineStr">
        <is>
          <t>pos</t>
        </is>
      </c>
      <c r="G1360" s="18" t="inlineStr"/>
      <c r="H1360" s="18" t="inlineStr">
        <is>
          <t>good boy</t>
        </is>
      </c>
      <c r="I1360" s="18" t="n">
        <v>0</v>
      </c>
      <c r="J1360" s="26" t="inlineStr">
        <is>
          <t>7.5.7</t>
        </is>
      </c>
    </row>
    <row r="1361">
      <c r="A1361" s="18" t="inlineStr">
        <is>
          <t>Ola</t>
        </is>
      </c>
      <c r="B1361" s="25" t="n">
        <v>46269.17541666667</v>
      </c>
      <c r="C1361" s="18" t="n">
        <v>5</v>
      </c>
      <c r="D1361" s="18" t="inlineStr">
        <is>
          <t>Praise: general</t>
        </is>
      </c>
      <c r="E1361" s="18" t="inlineStr">
        <is>
          <t>praise_general</t>
        </is>
      </c>
      <c r="F1361" s="18" t="inlineStr">
        <is>
          <t>pos</t>
        </is>
      </c>
      <c r="G1361" s="18" t="inlineStr"/>
      <c r="H1361" s="18" t="inlineStr">
        <is>
          <t>nice 👍</t>
        </is>
      </c>
      <c r="I1361" s="18" t="n">
        <v>0</v>
      </c>
      <c r="J1361" s="26" t="inlineStr">
        <is>
          <t>7.5.6</t>
        </is>
      </c>
    </row>
    <row r="1362">
      <c r="A1362" s="18" t="inlineStr">
        <is>
          <t>Ola</t>
        </is>
      </c>
      <c r="B1362" s="25" t="n">
        <v>46269.15417824074</v>
      </c>
      <c r="C1362" s="18" t="n">
        <v>5</v>
      </c>
      <c r="D1362" s="18" t="inlineStr">
        <is>
          <t>Praise: general</t>
        </is>
      </c>
      <c r="E1362" s="18" t="inlineStr">
        <is>
          <t>praise_general</t>
        </is>
      </c>
      <c r="F1362" s="18" t="inlineStr">
        <is>
          <t>pos</t>
        </is>
      </c>
      <c r="G1362" s="18" t="inlineStr"/>
      <c r="H1362" s="18" t="inlineStr">
        <is>
          <t>professional</t>
        </is>
      </c>
      <c r="I1362" s="18" t="n">
        <v>0</v>
      </c>
      <c r="J1362" s="26" t="inlineStr">
        <is>
          <t>7.5.6</t>
        </is>
      </c>
    </row>
    <row r="1363">
      <c r="A1363" s="18" t="inlineStr">
        <is>
          <t>Ola</t>
        </is>
      </c>
      <c r="B1363" s="25" t="n">
        <v>46269.0396412037</v>
      </c>
      <c r="C1363" s="18" t="n">
        <v>1</v>
      </c>
      <c r="D1363" s="18" t="inlineStr">
        <is>
          <t>Fare shown vs fare charged</t>
        </is>
      </c>
      <c r="E1363" s="18" t="inlineStr">
        <is>
          <t>fare_mismatch</t>
        </is>
      </c>
      <c r="F1363" s="18" t="inlineStr">
        <is>
          <t>neg</t>
        </is>
      </c>
      <c r="G1363" s="18" t="inlineStr">
        <is>
          <t>Driver asked for more than the app fare</t>
        </is>
      </c>
      <c r="H1363" s="18" t="inlineStr">
        <is>
          <t>Very disappointed, The Ola app was showing a fare of ₹885, but the driver charged me an additional amount</t>
        </is>
      </c>
      <c r="I1363" s="18" t="n">
        <v>0</v>
      </c>
      <c r="J1363" s="26" t="inlineStr">
        <is>
          <t>7.5.6</t>
        </is>
      </c>
    </row>
    <row r="1364">
      <c r="A1364" s="18" t="inlineStr">
        <is>
          <t>Ola</t>
        </is>
      </c>
      <c r="B1364" s="25" t="n">
        <v>46268.84159722222</v>
      </c>
      <c r="C1364" s="18" t="n">
        <v>5</v>
      </c>
      <c r="D1364" s="18" t="inlineStr">
        <is>
          <t>Praise: general</t>
        </is>
      </c>
      <c r="E1364" s="18" t="inlineStr">
        <is>
          <t>praise_general</t>
        </is>
      </c>
      <c r="F1364" s="18" t="inlineStr">
        <is>
          <t>pos</t>
        </is>
      </c>
      <c r="G1364" s="18" t="inlineStr"/>
      <c r="H1364" s="18" t="inlineStr">
        <is>
          <t>super 😍</t>
        </is>
      </c>
      <c r="I1364" s="18" t="n">
        <v>0</v>
      </c>
      <c r="J1364" s="26" t="inlineStr">
        <is>
          <t>7.5.1</t>
        </is>
      </c>
    </row>
    <row r="1365">
      <c r="A1365" s="18" t="inlineStr">
        <is>
          <t>Ola</t>
        </is>
      </c>
      <c r="B1365" s="25" t="n">
        <v>46268.82672453704</v>
      </c>
      <c r="C1365" s="18" t="n">
        <v>1</v>
      </c>
      <c r="D1365" s="18" t="inlineStr">
        <is>
          <t>Support unreachable</t>
        </is>
      </c>
      <c r="E1365" s="18" t="inlineStr">
        <is>
          <t>support</t>
        </is>
      </c>
      <c r="F1365" s="18" t="inlineStr">
        <is>
          <t>neg</t>
        </is>
      </c>
      <c r="G1365" s="18" t="inlineStr"/>
      <c r="H1365" s="18" t="inlineStr">
        <is>
          <t>Worst customer service.</t>
        </is>
      </c>
      <c r="I1365" s="18" t="n">
        <v>0</v>
      </c>
      <c r="J1365" s="26" t="inlineStr">
        <is>
          <t>7.5.7</t>
        </is>
      </c>
    </row>
    <row r="1366">
      <c r="A1366" s="18" t="inlineStr">
        <is>
          <t>Ola</t>
        </is>
      </c>
      <c r="B1366" s="25" t="n">
        <v>46268.78379629629</v>
      </c>
      <c r="C1366" s="18" t="n">
        <v>1</v>
      </c>
      <c r="D1366" s="18" t="inlineStr">
        <is>
          <t>Fare shown vs fare charged</t>
        </is>
      </c>
      <c r="E1366" s="18" t="inlineStr">
        <is>
          <t>fare_mismatch</t>
        </is>
      </c>
      <c r="F1366" s="18" t="inlineStr">
        <is>
          <t>neg</t>
        </is>
      </c>
      <c r="G1366" s="18" t="inlineStr">
        <is>
          <t>In-app final fare higher than quoted</t>
        </is>
      </c>
      <c r="H1366" s="18" t="inlineStr">
        <is>
          <t>this app is very bad their drivers were rude because they were asking for more money because the kilometre has increased but we had fixed location early and it showed to 227 rupees but he take 300 from us we explain him but he did not listen to us kindly take action in this matter . this is not a fair behaviour with the customers. I read all your complaints in Google play you were doing such things in with others kindly please listen to other complaints and our complaint and kindly fixed it.</t>
        </is>
      </c>
      <c r="I1366" s="18" t="n">
        <v>2</v>
      </c>
      <c r="J1366" s="26" t="inlineStr">
        <is>
          <t>7.5.7</t>
        </is>
      </c>
    </row>
    <row r="1367">
      <c r="A1367" s="18" t="inlineStr">
        <is>
          <t>Ola</t>
        </is>
      </c>
      <c r="B1367" s="25" t="n">
        <v>46268.76204861111</v>
      </c>
      <c r="C1367" s="18" t="n">
        <v>2</v>
      </c>
      <c r="D1367" s="18" t="inlineStr">
        <is>
          <t>Cash vs UPI, payments, refunds</t>
        </is>
      </c>
      <c r="E1367" s="18" t="inlineStr">
        <is>
          <t>payment_dispute</t>
        </is>
      </c>
      <c r="F1367" s="18" t="inlineStr">
        <is>
          <t>neg</t>
        </is>
      </c>
      <c r="G1367" s="18" t="inlineStr"/>
      <c r="H1367" s="18" t="inlineStr">
        <is>
          <t>I have already paid for both rides through Google Pay directly to the driver. However, despite completing the payments, the Ola app is still showing outstanding dues and I am receiving messages asking me to make the payment. This issue has occurred for two rides that I took on the same day. Kindly verify the GPay transactions and update my account accordingly.</t>
        </is>
      </c>
      <c r="I1367" s="18" t="n">
        <v>3</v>
      </c>
      <c r="J1367" s="26" t="inlineStr">
        <is>
          <t>7.5.7</t>
        </is>
      </c>
    </row>
    <row r="1368">
      <c r="A1368" s="18" t="inlineStr">
        <is>
          <t>Ola</t>
        </is>
      </c>
      <c r="B1368" s="25" t="n">
        <v>46268.74798611111</v>
      </c>
      <c r="C1368" s="18" t="n">
        <v>5</v>
      </c>
      <c r="D1368" s="18" t="inlineStr">
        <is>
          <t>Praise: general</t>
        </is>
      </c>
      <c r="E1368" s="18" t="inlineStr">
        <is>
          <t>praise_general</t>
        </is>
      </c>
      <c r="F1368" s="18" t="inlineStr">
        <is>
          <t>pos</t>
        </is>
      </c>
      <c r="G1368" s="18" t="inlineStr"/>
      <c r="H1368" s="18" t="inlineStr">
        <is>
          <t>good</t>
        </is>
      </c>
      <c r="I1368" s="18" t="n">
        <v>0</v>
      </c>
      <c r="J1368" s="26" t="inlineStr">
        <is>
          <t>7.5.6</t>
        </is>
      </c>
    </row>
    <row r="1369">
      <c r="A1369" s="18" t="inlineStr">
        <is>
          <t>Ola</t>
        </is>
      </c>
      <c r="B1369" s="25" t="n">
        <v>46268.60438657407</v>
      </c>
      <c r="C1369" s="18" t="n">
        <v>1</v>
      </c>
      <c r="D1369" s="18" t="inlineStr">
        <is>
          <t>App bugs, login, maps</t>
        </is>
      </c>
      <c r="E1369" s="18" t="inlineStr">
        <is>
          <t>app_bugs</t>
        </is>
      </c>
      <c r="F1369" s="18" t="inlineStr">
        <is>
          <t>neg</t>
        </is>
      </c>
      <c r="G1369" s="18" t="inlineStr"/>
      <c r="H1369" s="18" t="inlineStr">
        <is>
          <t>worst booking apps. need to work on booking logic</t>
        </is>
      </c>
      <c r="I1369" s="18" t="n">
        <v>0</v>
      </c>
      <c r="J1369" s="26" t="inlineStr">
        <is>
          <t>7.5.7</t>
        </is>
      </c>
    </row>
    <row r="1370">
      <c r="A1370" s="18" t="inlineStr">
        <is>
          <t>Ola</t>
        </is>
      </c>
      <c r="B1370" s="25" t="n">
        <v>46268.59446759259</v>
      </c>
      <c r="C1370" s="18" t="n">
        <v>5</v>
      </c>
      <c r="D1370" s="18" t="inlineStr">
        <is>
          <t>Praise: general</t>
        </is>
      </c>
      <c r="E1370" s="18" t="inlineStr">
        <is>
          <t>praise_general</t>
        </is>
      </c>
      <c r="F1370" s="18" t="inlineStr">
        <is>
          <t>pos</t>
        </is>
      </c>
      <c r="G1370" s="18" t="inlineStr"/>
      <c r="H1370" s="18" t="inlineStr">
        <is>
          <t>good</t>
        </is>
      </c>
      <c r="I1370" s="18" t="n">
        <v>0</v>
      </c>
      <c r="J1370" s="26" t="inlineStr">
        <is>
          <t>7.5.6</t>
        </is>
      </c>
    </row>
    <row r="1371">
      <c r="A1371" s="18" t="inlineStr">
        <is>
          <t>Ola</t>
        </is>
      </c>
      <c r="B1371" s="25" t="n">
        <v>46268.54576388889</v>
      </c>
      <c r="C1371" s="18" t="n">
        <v>1</v>
      </c>
      <c r="D1371" s="18" t="inlineStr">
        <is>
          <t>Vague or other complaint</t>
        </is>
      </c>
      <c r="E1371" s="18" t="inlineStr">
        <is>
          <t>other_complaint</t>
        </is>
      </c>
      <c r="F1371" s="18" t="inlineStr">
        <is>
          <t>neg</t>
        </is>
      </c>
      <c r="G1371" s="18" t="inlineStr"/>
      <c r="H1371" s="18" t="inlineStr">
        <is>
          <t>I booked a parcel delivery and the delivery person was almost 2 hrs late. It was to be delivered to a person who urgently needed it and I even told them that. they assured me that they would get the food in around 40 min but they took almost 2.5 hrs to deliver it. I know this is the fault of the driver but the app didn't even provide an option to give feedback about the driver. This app may be good for auto and cab booking but not parcel delivery. I didn't have issues like this in other apps.</t>
        </is>
      </c>
      <c r="I1371" s="18" t="n">
        <v>2</v>
      </c>
      <c r="J1371" s="26" t="inlineStr">
        <is>
          <t>7.5.6</t>
        </is>
      </c>
    </row>
    <row r="1372">
      <c r="A1372" s="18" t="inlineStr">
        <is>
          <t>Ola</t>
        </is>
      </c>
      <c r="B1372" s="25" t="n">
        <v>46268.54543981481</v>
      </c>
      <c r="C1372" s="18" t="n">
        <v>4</v>
      </c>
      <c r="D1372" s="18" t="inlineStr">
        <is>
          <t>Vague or other complaint</t>
        </is>
      </c>
      <c r="E1372" s="18" t="inlineStr">
        <is>
          <t>other_complaint</t>
        </is>
      </c>
      <c r="F1372" s="18" t="inlineStr">
        <is>
          <t>neutral</t>
        </is>
      </c>
      <c r="G1372" s="18" t="inlineStr"/>
      <c r="H1372" s="18" t="inlineStr">
        <is>
          <t>improvement in area pick up</t>
        </is>
      </c>
      <c r="I1372" s="18" t="n">
        <v>0</v>
      </c>
      <c r="J1372" s="26" t="inlineStr">
        <is>
          <t>7.5.7</t>
        </is>
      </c>
    </row>
    <row r="1373">
      <c r="A1373" s="18" t="inlineStr">
        <is>
          <t>Ola</t>
        </is>
      </c>
      <c r="B1373" s="25" t="n">
        <v>46268.53482638889</v>
      </c>
      <c r="C1373" s="18" t="n">
        <v>1</v>
      </c>
      <c r="D1373" s="18" t="inlineStr">
        <is>
          <t>Cash vs UPI, payments, refunds</t>
        </is>
      </c>
      <c r="E1373" s="18" t="inlineStr">
        <is>
          <t>payment_dispute</t>
        </is>
      </c>
      <c r="F1373" s="18" t="inlineStr">
        <is>
          <t>neg</t>
        </is>
      </c>
      <c r="G1373" s="18" t="inlineStr"/>
      <c r="H1373" s="18" t="inlineStr">
        <is>
          <t>why cancellation fee charged without cancelling any ride</t>
        </is>
      </c>
      <c r="I1373" s="18" t="n">
        <v>0</v>
      </c>
      <c r="J1373" s="26" t="n">
        <v/>
      </c>
    </row>
    <row r="1374">
      <c r="A1374" s="18" t="inlineStr">
        <is>
          <t>Ola</t>
        </is>
      </c>
      <c r="B1374" s="25" t="n">
        <v>46268.52017361111</v>
      </c>
      <c r="C1374" s="18" t="n">
        <v>5</v>
      </c>
      <c r="D1374" s="18" t="inlineStr">
        <is>
          <t>Fare shown vs fare charged</t>
        </is>
      </c>
      <c r="E1374" s="18" t="inlineStr">
        <is>
          <t>fare_mismatch</t>
        </is>
      </c>
      <c r="F1374" s="18" t="inlineStr">
        <is>
          <t>neg</t>
        </is>
      </c>
      <c r="G1374" s="18" t="inlineStr">
        <is>
          <t>In-app final fare higher than quoted</t>
        </is>
      </c>
      <c r="H1374" s="18" t="inlineStr">
        <is>
          <t>taken charges 95/ in place of 77/ Rupees.</t>
        </is>
      </c>
      <c r="I1374" s="18" t="n">
        <v>0</v>
      </c>
      <c r="J1374" s="26" t="inlineStr">
        <is>
          <t>7.5.6</t>
        </is>
      </c>
    </row>
    <row r="1375">
      <c r="A1375" s="18" t="inlineStr">
        <is>
          <t>Ola</t>
        </is>
      </c>
      <c r="B1375" s="25" t="n">
        <v>46268.51922453703</v>
      </c>
      <c r="C1375" s="18" t="n">
        <v>5</v>
      </c>
      <c r="D1375" s="18" t="inlineStr">
        <is>
          <t>Praise: driver</t>
        </is>
      </c>
      <c r="E1375" s="18" t="inlineStr">
        <is>
          <t>praise_driver</t>
        </is>
      </c>
      <c r="F1375" s="18" t="inlineStr">
        <is>
          <t>pos</t>
        </is>
      </c>
      <c r="G1375" s="18" t="inlineStr"/>
      <c r="H1375" s="18" t="inlineStr">
        <is>
          <t>super driver</t>
        </is>
      </c>
      <c r="I1375" s="18" t="n">
        <v>0</v>
      </c>
      <c r="J1375" s="26" t="inlineStr">
        <is>
          <t>7.5.6</t>
        </is>
      </c>
    </row>
    <row r="1376">
      <c r="A1376" s="18" t="inlineStr">
        <is>
          <t>Ola</t>
        </is>
      </c>
      <c r="B1376" s="25" t="n">
        <v>46268.50512731481</v>
      </c>
      <c r="C1376" s="18" t="n">
        <v>1</v>
      </c>
      <c r="D1376" s="18" t="inlineStr">
        <is>
          <t>Fare shown vs fare charged</t>
        </is>
      </c>
      <c r="E1376" s="18" t="inlineStr">
        <is>
          <t>fare_mismatch</t>
        </is>
      </c>
      <c r="F1376" s="18" t="inlineStr">
        <is>
          <t>neg</t>
        </is>
      </c>
      <c r="G1376" s="18" t="inlineStr">
        <is>
          <t>Driver asked for more than the app fare</t>
        </is>
      </c>
      <c r="H1376" s="18" t="inlineStr">
        <is>
          <t>repetitive behavior from cab driver same old trick demanding extra money for toll and misbehave and ola is silent like always uninstall the ola forever</t>
        </is>
      </c>
      <c r="I1376" s="18" t="n">
        <v>1</v>
      </c>
      <c r="J1376" s="26" t="inlineStr">
        <is>
          <t>7.5.7</t>
        </is>
      </c>
    </row>
    <row r="1377">
      <c r="A1377" s="18" t="inlineStr">
        <is>
          <t>Ola</t>
        </is>
      </c>
      <c r="B1377" s="25" t="n">
        <v>46268.44748842593</v>
      </c>
      <c r="C1377" s="18" t="n">
        <v>5</v>
      </c>
      <c r="D1377" s="18" t="inlineStr">
        <is>
          <t>Praise: driver</t>
        </is>
      </c>
      <c r="E1377" s="18" t="inlineStr">
        <is>
          <t>praise_driver</t>
        </is>
      </c>
      <c r="F1377" s="18" t="inlineStr">
        <is>
          <t>pos</t>
        </is>
      </c>
      <c r="G1377" s="18" t="inlineStr"/>
      <c r="H1377" s="18" t="inlineStr">
        <is>
          <t>good behavior</t>
        </is>
      </c>
      <c r="I1377" s="18" t="n">
        <v>0</v>
      </c>
      <c r="J1377" s="26" t="inlineStr">
        <is>
          <t>7.5.3</t>
        </is>
      </c>
    </row>
    <row r="1378">
      <c r="A1378" s="18" t="inlineStr">
        <is>
          <t>Ola</t>
        </is>
      </c>
      <c r="B1378" s="25" t="n">
        <v>46268.44055555556</v>
      </c>
      <c r="C1378" s="18" t="n">
        <v>1</v>
      </c>
      <c r="D1378" s="18" t="inlineStr">
        <is>
          <t>App bugs, login, maps</t>
        </is>
      </c>
      <c r="E1378" s="18" t="inlineStr">
        <is>
          <t>app_bugs</t>
        </is>
      </c>
      <c r="F1378" s="18" t="inlineStr">
        <is>
          <t>neg</t>
        </is>
      </c>
      <c r="G1378" s="18" t="inlineStr"/>
      <c r="H1378" s="18" t="inlineStr">
        <is>
          <t>issue in app. not doing new ride pickup location. doing older pickup location... please do ur work olaaa</t>
        </is>
      </c>
      <c r="I1378" s="18" t="n">
        <v>0</v>
      </c>
      <c r="J1378" s="26" t="n">
        <v/>
      </c>
    </row>
    <row r="1379">
      <c r="A1379" s="18" t="inlineStr">
        <is>
          <t>Ola</t>
        </is>
      </c>
      <c r="B1379" s="25" t="n">
        <v>46268.42868055555</v>
      </c>
      <c r="C1379" s="18" t="n">
        <v>1</v>
      </c>
      <c r="D1379" s="18" t="inlineStr">
        <is>
          <t>Cash vs UPI, payments, refunds</t>
        </is>
      </c>
      <c r="E1379" s="18" t="inlineStr">
        <is>
          <t>payment_dispute</t>
        </is>
      </c>
      <c r="F1379" s="18" t="inlineStr">
        <is>
          <t>neg</t>
        </is>
      </c>
      <c r="G1379" s="18" t="inlineStr"/>
      <c r="H1379" s="18" t="inlineStr">
        <is>
          <t>⭐ 1 Star – Very Disappointing Experience with Ola I had a very bad experience with Ola. I was charged an extra ₹50 as a cancellation fee, even though I did not cancel the ride. The driver showed me that the additional ₹50 was being charged because of a cancellation, which was completely unexpected and unfair. This is not the first time I’ve faced an issue with Ola. Last week, I booked an Ola ride, but the fare was being charged according to the meter, so I decided to cancel the ride. However,</t>
        </is>
      </c>
      <c r="I1379" s="18" t="n">
        <v>3</v>
      </c>
      <c r="J1379" s="26" t="inlineStr">
        <is>
          <t>7.5.7</t>
        </is>
      </c>
    </row>
    <row r="1380">
      <c r="A1380" s="18" t="inlineStr">
        <is>
          <t>Ola</t>
        </is>
      </c>
      <c r="B1380" s="25" t="n">
        <v>46268.42789351852</v>
      </c>
      <c r="C1380" s="18" t="n">
        <v>1</v>
      </c>
      <c r="D1380" s="18" t="inlineStr">
        <is>
          <t>Fare shown vs fare charged</t>
        </is>
      </c>
      <c r="E1380" s="18" t="inlineStr">
        <is>
          <t>fare_mismatch</t>
        </is>
      </c>
      <c r="F1380" s="18" t="inlineStr">
        <is>
          <t>neg</t>
        </is>
      </c>
      <c r="G1380" s="18" t="inlineStr">
        <is>
          <t>Driver asked for more than the app fare</t>
        </is>
      </c>
      <c r="H1380" s="18" t="inlineStr">
        <is>
          <t>Hello Ola Team, My ride fare was ₹385, which was already automatically paid through my Amazon Wallet. Despite this, the driver charged me an additional ₹550 and behaved very rudely when I questioned him. I am sharing the ride details and screenshots as proof. Please investigate this matter, refund the ₹550, and take appropriate action against the driver. This experience was extremely disappointing, and I will not use Ola again. Thank you.</t>
        </is>
      </c>
      <c r="I1380" s="18" t="n">
        <v>0</v>
      </c>
      <c r="J1380" s="26" t="inlineStr">
        <is>
          <t>7.5.6</t>
        </is>
      </c>
    </row>
    <row r="1381">
      <c r="A1381" s="18" t="inlineStr">
        <is>
          <t>Ola</t>
        </is>
      </c>
      <c r="B1381" s="25" t="n">
        <v>46268.41814814815</v>
      </c>
      <c r="C1381" s="18" t="n">
        <v>1</v>
      </c>
      <c r="D1381" s="18" t="inlineStr">
        <is>
          <t>Vague or other complaint</t>
        </is>
      </c>
      <c r="E1381" s="18" t="inlineStr">
        <is>
          <t>other_complaint</t>
        </is>
      </c>
      <c r="F1381" s="18" t="inlineStr">
        <is>
          <t>neg</t>
        </is>
      </c>
      <c r="G1381" s="18" t="inlineStr"/>
      <c r="H1381" s="18" t="inlineStr">
        <is>
          <t>bad experience</t>
        </is>
      </c>
      <c r="I1381" s="18" t="n">
        <v>0</v>
      </c>
      <c r="J1381" s="26" t="inlineStr">
        <is>
          <t>7.5.6</t>
        </is>
      </c>
    </row>
    <row r="1382">
      <c r="A1382" s="18" t="inlineStr">
        <is>
          <t>Ola</t>
        </is>
      </c>
      <c r="B1382" s="25" t="n">
        <v>46268.40797453704</v>
      </c>
      <c r="C1382" s="18" t="n">
        <v>5</v>
      </c>
      <c r="D1382" s="18" t="inlineStr">
        <is>
          <t>Praise: general</t>
        </is>
      </c>
      <c r="E1382" s="18" t="inlineStr">
        <is>
          <t>praise_general</t>
        </is>
      </c>
      <c r="F1382" s="18" t="inlineStr">
        <is>
          <t>pos</t>
        </is>
      </c>
      <c r="G1382" s="18" t="inlineStr"/>
      <c r="H1382" s="18" t="inlineStr">
        <is>
          <t>good</t>
        </is>
      </c>
      <c r="I1382" s="18" t="n">
        <v>0</v>
      </c>
      <c r="J1382" s="26" t="inlineStr">
        <is>
          <t>7.5.6</t>
        </is>
      </c>
    </row>
    <row r="1383">
      <c r="A1383" s="18" t="inlineStr">
        <is>
          <t>Ola</t>
        </is>
      </c>
      <c r="B1383" s="25" t="n">
        <v>46268.3371412037</v>
      </c>
      <c r="C1383" s="18" t="n">
        <v>1</v>
      </c>
      <c r="D1383" s="18" t="inlineStr">
        <is>
          <t>Fare shown vs fare charged</t>
        </is>
      </c>
      <c r="E1383" s="18" t="inlineStr">
        <is>
          <t>fare_mismatch</t>
        </is>
      </c>
      <c r="F1383" s="18" t="inlineStr">
        <is>
          <t>neg</t>
        </is>
      </c>
      <c r="G1383" s="18" t="inlineStr">
        <is>
          <t>Driver asked for more than the app fare</t>
        </is>
      </c>
      <c r="H1383" s="18" t="inlineStr">
        <is>
          <t>Very bad experience using the Ola app. I booked a bike ride after the app clearly showed an upfront fare of ₹78. Upon reaching my workplace, the driver, Moramukut, insisted that I pay ₹118 instead. Even though I showed him my screen displaying the original ₹78 fare, he refused to accept it and wouldn't let me leave without paying extra. Dealing with this price difference and argument was extremely frustrating. I will never use this Ola app again.</t>
        </is>
      </c>
      <c r="I1383" s="18" t="n">
        <v>0</v>
      </c>
      <c r="J1383" s="26" t="n">
        <v/>
      </c>
    </row>
    <row r="1384">
      <c r="A1384" s="18" t="inlineStr">
        <is>
          <t>Ola</t>
        </is>
      </c>
      <c r="B1384" s="25" t="n">
        <v>46268.32917824074</v>
      </c>
      <c r="C1384" s="18" t="n">
        <v>5</v>
      </c>
      <c r="D1384" s="18" t="inlineStr">
        <is>
          <t>Praise: general</t>
        </is>
      </c>
      <c r="E1384" s="18" t="inlineStr">
        <is>
          <t>praise_general</t>
        </is>
      </c>
      <c r="F1384" s="18" t="inlineStr">
        <is>
          <t>pos</t>
        </is>
      </c>
      <c r="G1384" s="18" t="inlineStr"/>
      <c r="H1384" s="18" t="inlineStr">
        <is>
          <t>good</t>
        </is>
      </c>
      <c r="I1384" s="18" t="n">
        <v>0</v>
      </c>
      <c r="J1384" s="26" t="inlineStr">
        <is>
          <t>7.5.6</t>
        </is>
      </c>
    </row>
    <row r="1385">
      <c r="A1385" s="18" t="inlineStr">
        <is>
          <t>Ola</t>
        </is>
      </c>
      <c r="B1385" s="25" t="n">
        <v>46268.29074074074</v>
      </c>
      <c r="C1385" s="18" t="n">
        <v>1</v>
      </c>
      <c r="D1385" s="18" t="inlineStr">
        <is>
          <t>Driver cancels or refuses after accepting</t>
        </is>
      </c>
      <c r="E1385" s="18" t="inlineStr">
        <is>
          <t>driver_cancel</t>
        </is>
      </c>
      <c r="F1385" s="18" t="inlineStr">
        <is>
          <t>neg</t>
        </is>
      </c>
      <c r="G1385" s="18" t="inlineStr"/>
      <c r="H1385" s="18" t="inlineStr">
        <is>
          <t>Literally pathetic app. The driver claims to have accepted the ride and have picked me up, while in reality he is 10 minuted away. Even when I call him, he becomes unresponsive and doesn't pick up. He probably wants me to cancel the ride so he doesn't have to cancel it himself. It reduces my credibility and makes it harder for me to book. This has happened countless times. The drivers take advantage of this situation. Not to mention the sudden amount increase after accepting the ride.</t>
        </is>
      </c>
      <c r="I1385" s="18" t="n">
        <v>18</v>
      </c>
      <c r="J1385" s="26" t="inlineStr">
        <is>
          <t>7.5.7</t>
        </is>
      </c>
    </row>
    <row r="1386">
      <c r="A1386" s="18" t="inlineStr">
        <is>
          <t>Ola</t>
        </is>
      </c>
      <c r="B1386" s="25" t="n">
        <v>46268.25344907407</v>
      </c>
      <c r="C1386" s="18" t="n">
        <v>1</v>
      </c>
      <c r="D1386" s="18" t="inlineStr">
        <is>
          <t>Long wait after booking</t>
        </is>
      </c>
      <c r="E1386" s="18" t="inlineStr">
        <is>
          <t>wait_time</t>
        </is>
      </c>
      <c r="F1386" s="18" t="inlineStr">
        <is>
          <t>neg</t>
        </is>
      </c>
      <c r="G1386" s="18" t="inlineStr"/>
      <c r="H1386" s="18" t="inlineStr">
        <is>
          <t>worst app ever they took 1-2 hours for ride afterthat it is also not sure they'll come to receive my suggestion is openion is use another to book ride if you gonna a place on time.</t>
        </is>
      </c>
      <c r="I1386" s="18" t="n">
        <v>0</v>
      </c>
      <c r="J1386" s="26" t="inlineStr">
        <is>
          <t>7.5.6</t>
        </is>
      </c>
    </row>
    <row r="1387">
      <c r="A1387" s="18" t="inlineStr">
        <is>
          <t>Ola</t>
        </is>
      </c>
      <c r="B1387" s="25" t="n">
        <v>46268.253125</v>
      </c>
      <c r="C1387" s="18" t="n">
        <v>5</v>
      </c>
      <c r="D1387" s="18" t="inlineStr">
        <is>
          <t>Praise: driver</t>
        </is>
      </c>
      <c r="E1387" s="18" t="inlineStr">
        <is>
          <t>praise_driver</t>
        </is>
      </c>
      <c r="F1387" s="18" t="inlineStr">
        <is>
          <t>pos</t>
        </is>
      </c>
      <c r="G1387" s="18" t="inlineStr"/>
      <c r="H1387" s="18" t="inlineStr">
        <is>
          <t>Ola Bikes are easy to move a single person and the driver is good</t>
        </is>
      </c>
      <c r="I1387" s="18" t="n">
        <v>0</v>
      </c>
      <c r="J1387" s="26" t="inlineStr">
        <is>
          <t>7.5.7</t>
        </is>
      </c>
    </row>
    <row r="1388">
      <c r="A1388" s="18" t="inlineStr">
        <is>
          <t>Ola</t>
        </is>
      </c>
      <c r="B1388" s="25" t="n">
        <v>46268.24724537037</v>
      </c>
      <c r="C1388" s="18" t="n">
        <v>1</v>
      </c>
      <c r="D1388" s="18" t="inlineStr">
        <is>
          <t>Prices too high</t>
        </is>
      </c>
      <c r="E1388" s="18" t="inlineStr">
        <is>
          <t>high_prices</t>
        </is>
      </c>
      <c r="F1388" s="18" t="inlineStr">
        <is>
          <t>neg</t>
        </is>
      </c>
      <c r="G1388" s="18" t="inlineStr"/>
      <c r="H1388" s="18" t="inlineStr">
        <is>
          <t>very high prices as compared to uber so I always prefer uber over ola please lower the pieces because prices are very High I don't select ola</t>
        </is>
      </c>
      <c r="I1388" s="18" t="n">
        <v>0</v>
      </c>
      <c r="J1388" s="26" t="inlineStr">
        <is>
          <t>7.5.3</t>
        </is>
      </c>
    </row>
    <row r="1389">
      <c r="A1389" s="18" t="inlineStr">
        <is>
          <t>Ola</t>
        </is>
      </c>
      <c r="B1389" s="25" t="n">
        <v>46268.23987268518</v>
      </c>
      <c r="C1389" s="18" t="n">
        <v>1</v>
      </c>
      <c r="D1389" s="18" t="inlineStr">
        <is>
          <t>Fare shown vs fare charged</t>
        </is>
      </c>
      <c r="E1389" s="18" t="inlineStr">
        <is>
          <t>fare_mismatch</t>
        </is>
      </c>
      <c r="F1389" s="18" t="inlineStr">
        <is>
          <t>neg</t>
        </is>
      </c>
      <c r="G1389" s="18" t="inlineStr">
        <is>
          <t>In-app final fare higher than quoted</t>
        </is>
      </c>
      <c r="H1389" s="18" t="inlineStr">
        <is>
          <t>there is 226 km been added additional in may rental booking. and there is noway then paying this additional. no proper support like toll free is available. i am about to uninstall just waiting for replay from support team</t>
        </is>
      </c>
      <c r="I1389" s="18" t="n">
        <v>2</v>
      </c>
      <c r="J1389" s="26" t="inlineStr">
        <is>
          <t>7.5.3</t>
        </is>
      </c>
    </row>
    <row r="1390">
      <c r="A1390" s="18" t="inlineStr">
        <is>
          <t>Ola</t>
        </is>
      </c>
      <c r="B1390" s="25" t="n">
        <v>46268.2375462963</v>
      </c>
      <c r="C1390" s="18" t="n">
        <v>5</v>
      </c>
      <c r="D1390" s="18" t="inlineStr">
        <is>
          <t>Praise: general</t>
        </is>
      </c>
      <c r="E1390" s="18" t="inlineStr">
        <is>
          <t>praise_general</t>
        </is>
      </c>
      <c r="F1390" s="18" t="inlineStr">
        <is>
          <t>pos</t>
        </is>
      </c>
      <c r="G1390" s="18" t="inlineStr"/>
      <c r="H1390" s="18" t="inlineStr">
        <is>
          <t>nice</t>
        </is>
      </c>
      <c r="I1390" s="18" t="n">
        <v>0</v>
      </c>
      <c r="J1390" s="26" t="inlineStr">
        <is>
          <t>7.5.6</t>
        </is>
      </c>
    </row>
    <row r="1391">
      <c r="A1391" s="18" t="inlineStr">
        <is>
          <t>Ola</t>
        </is>
      </c>
      <c r="B1391" s="25" t="n">
        <v>46268.23037037037</v>
      </c>
      <c r="C1391" s="18" t="n">
        <v>1</v>
      </c>
      <c r="D1391" s="18" t="inlineStr">
        <is>
          <t>No cab/auto/bike available</t>
        </is>
      </c>
      <c r="E1391" s="18" t="inlineStr">
        <is>
          <t>availability</t>
        </is>
      </c>
      <c r="F1391" s="18" t="inlineStr">
        <is>
          <t>neg</t>
        </is>
      </c>
      <c r="G1391" s="18" t="inlineStr"/>
      <c r="H1391" s="18" t="inlineStr">
        <is>
          <t>I’m uninstalling Ola because the service has become completely useless. Every time I try to book a cab, the app remains stuck on “Searching” and fails to find a ride. This has been a very frustrating experience. The service is extremely disappointing, and I would not recommend Ola to anyone.</t>
        </is>
      </c>
      <c r="I1391" s="18" t="n">
        <v>4</v>
      </c>
      <c r="J1391" s="26" t="inlineStr">
        <is>
          <t>7.5.6</t>
        </is>
      </c>
    </row>
    <row r="1392">
      <c r="A1392" s="18" t="inlineStr">
        <is>
          <t>Ola</t>
        </is>
      </c>
      <c r="B1392" s="25" t="n">
        <v>46268.2112037037</v>
      </c>
      <c r="C1392" s="18" t="n">
        <v>5</v>
      </c>
      <c r="D1392" s="18" t="inlineStr">
        <is>
          <t>Praise: general</t>
        </is>
      </c>
      <c r="E1392" s="18" t="inlineStr">
        <is>
          <t>praise_general</t>
        </is>
      </c>
      <c r="F1392" s="18" t="inlineStr">
        <is>
          <t>pos</t>
        </is>
      </c>
      <c r="G1392" s="18" t="inlineStr"/>
      <c r="H1392" s="18" t="inlineStr">
        <is>
          <t>good 👍😊</t>
        </is>
      </c>
      <c r="I1392" s="18" t="n">
        <v>0</v>
      </c>
      <c r="J1392" s="26" t="n">
        <v/>
      </c>
    </row>
    <row r="1393">
      <c r="A1393" s="18" t="inlineStr">
        <is>
          <t>Ola</t>
        </is>
      </c>
      <c r="B1393" s="25" t="n">
        <v>46268.17560185185</v>
      </c>
      <c r="C1393" s="18" t="n">
        <v>1</v>
      </c>
      <c r="D1393" s="18" t="inlineStr">
        <is>
          <t>App bugs, login, maps</t>
        </is>
      </c>
      <c r="E1393" s="18" t="inlineStr">
        <is>
          <t>app_bugs</t>
        </is>
      </c>
      <c r="F1393" s="18" t="inlineStr">
        <is>
          <t>neg</t>
        </is>
      </c>
      <c r="G1393" s="18" t="inlineStr"/>
      <c r="H1393" s="18" t="inlineStr">
        <is>
          <t>It's a nightmare to book a cab on this app. Huge location tracking problem.</t>
        </is>
      </c>
      <c r="I1393" s="18" t="n">
        <v>0</v>
      </c>
      <c r="J1393" s="26" t="inlineStr">
        <is>
          <t>7.5.6</t>
        </is>
      </c>
    </row>
    <row r="1394">
      <c r="A1394" s="18" t="inlineStr">
        <is>
          <t>Ola</t>
        </is>
      </c>
      <c r="B1394" s="25" t="n">
        <v>46268.15493055555</v>
      </c>
      <c r="C1394" s="18" t="n">
        <v>1</v>
      </c>
      <c r="D1394" s="18" t="inlineStr">
        <is>
          <t>Driver cancels or refuses after accepting</t>
        </is>
      </c>
      <c r="E1394" s="18" t="inlineStr">
        <is>
          <t>driver_cancel</t>
        </is>
      </c>
      <c r="F1394" s="18" t="inlineStr">
        <is>
          <t>neg</t>
        </is>
      </c>
      <c r="G1394" s="18" t="inlineStr"/>
      <c r="H1394" s="18" t="inlineStr">
        <is>
          <t>Update Now they also take extra cash or harass your family members Earlier The service was good when started using but later on lot of driver's started asking where i want to go in advance and deliberately delayed pick up, drivers don't call us when they reach, many of them don't know gps usage and we have to concentrate on road to reach our destination</t>
        </is>
      </c>
      <c r="I1394" s="18" t="n">
        <v>20</v>
      </c>
      <c r="J1394" s="26" t="inlineStr">
        <is>
          <t>7.5.7</t>
        </is>
      </c>
    </row>
    <row r="1395">
      <c r="A1395" s="18" t="inlineStr">
        <is>
          <t>Ola</t>
        </is>
      </c>
      <c r="B1395" s="25" t="n">
        <v>46268.12347222222</v>
      </c>
      <c r="C1395" s="18" t="n">
        <v>1</v>
      </c>
      <c r="D1395" s="18" t="inlineStr">
        <is>
          <t>App bugs, login, maps</t>
        </is>
      </c>
      <c r="E1395" s="18" t="inlineStr">
        <is>
          <t>app_bugs</t>
        </is>
      </c>
      <c r="F1395" s="18" t="inlineStr">
        <is>
          <t>neg</t>
        </is>
      </c>
      <c r="G1395" s="18" t="inlineStr"/>
      <c r="H1395" s="18" t="inlineStr">
        <is>
          <t>The app keeps crashing, I can't book a single ride.</t>
        </is>
      </c>
      <c r="I1395" s="18" t="n">
        <v>0</v>
      </c>
      <c r="J1395" s="26" t="inlineStr">
        <is>
          <t>7.5.8</t>
        </is>
      </c>
    </row>
    <row r="1396">
      <c r="A1396" s="18" t="inlineStr">
        <is>
          <t>Ola</t>
        </is>
      </c>
      <c r="B1396" s="25" t="n">
        <v>46267.96634259259</v>
      </c>
      <c r="C1396" s="18" t="n">
        <v>1</v>
      </c>
      <c r="D1396" s="18" t="inlineStr">
        <is>
          <t>Fare shown vs fare charged</t>
        </is>
      </c>
      <c r="E1396" s="18" t="inlineStr">
        <is>
          <t>fare_mismatch</t>
        </is>
      </c>
      <c r="F1396" s="18" t="inlineStr">
        <is>
          <t>neg</t>
        </is>
      </c>
      <c r="G1396" s="18" t="inlineStr">
        <is>
          <t>Driver asked for more than the app fare</t>
        </is>
      </c>
      <c r="H1396" s="18" t="inlineStr">
        <is>
          <t>I had a very bad experience with an Ola rider. The rider accepted the ride but made us wait for a long time. When we called, they asked for a much higher amount than the fare shown in the app. If they are not interested in taking the ride, they should simply not accept it. Accepting the ride and then demanding extra money is not right. This was a really bad experience. Not even worthy of single star.</t>
        </is>
      </c>
      <c r="I1396" s="18" t="n">
        <v>0</v>
      </c>
      <c r="J1396" s="26" t="n">
        <v/>
      </c>
    </row>
    <row r="1397">
      <c r="A1397" s="18" t="inlineStr">
        <is>
          <t>Ola</t>
        </is>
      </c>
      <c r="B1397" s="25" t="n">
        <v>46267.79939814815</v>
      </c>
      <c r="C1397" s="18" t="n">
        <v>5</v>
      </c>
      <c r="D1397" s="18" t="inlineStr">
        <is>
          <t>Unclear or off-topic</t>
        </is>
      </c>
      <c r="E1397" s="18" t="inlineStr">
        <is>
          <t>unclear</t>
        </is>
      </c>
      <c r="F1397" s="18" t="inlineStr">
        <is>
          <t>neutral</t>
        </is>
      </c>
      <c r="G1397" s="18" t="inlineStr"/>
      <c r="H1397" s="18" t="inlineStr">
        <is>
          <t>🙏</t>
        </is>
      </c>
      <c r="I1397" s="18" t="n">
        <v>0</v>
      </c>
      <c r="J1397" s="26" t="inlineStr">
        <is>
          <t>7.5.5</t>
        </is>
      </c>
    </row>
    <row r="1398">
      <c r="A1398" s="18" t="inlineStr">
        <is>
          <t>Ola</t>
        </is>
      </c>
      <c r="B1398" s="25" t="n">
        <v>46267.78920138889</v>
      </c>
      <c r="C1398" s="18" t="n">
        <v>5</v>
      </c>
      <c r="D1398" s="18" t="inlineStr">
        <is>
          <t>Support unreachable</t>
        </is>
      </c>
      <c r="E1398" s="18" t="inlineStr">
        <is>
          <t>support</t>
        </is>
      </c>
      <c r="F1398" s="18" t="inlineStr">
        <is>
          <t>neutral</t>
        </is>
      </c>
      <c r="G1398" s="18" t="inlineStr"/>
      <c r="H1398" s="18" t="inlineStr">
        <is>
          <t>please start my id fast reply dijiye</t>
        </is>
      </c>
      <c r="I1398" s="18" t="n">
        <v>0</v>
      </c>
      <c r="J1398" s="26" t="n">
        <v/>
      </c>
    </row>
    <row r="1399">
      <c r="A1399" s="18" t="inlineStr">
        <is>
          <t>Ola</t>
        </is>
      </c>
      <c r="B1399" s="25" t="n">
        <v>46267.78128472222</v>
      </c>
      <c r="C1399" s="18" t="n">
        <v>1</v>
      </c>
      <c r="D1399" s="18" t="inlineStr">
        <is>
          <t>Prices too high</t>
        </is>
      </c>
      <c r="E1399" s="18" t="inlineStr">
        <is>
          <t>high_prices</t>
        </is>
      </c>
      <c r="F1399" s="18" t="inlineStr">
        <is>
          <t>neg</t>
        </is>
      </c>
      <c r="G1399" s="18" t="inlineStr"/>
      <c r="H1399" s="18" t="inlineStr">
        <is>
          <t>Dropping price too much</t>
        </is>
      </c>
      <c r="I1399" s="18" t="n">
        <v>1</v>
      </c>
      <c r="J1399" s="26" t="inlineStr">
        <is>
          <t>7.5.8</t>
        </is>
      </c>
    </row>
    <row r="1400">
      <c r="A1400" s="18" t="inlineStr">
        <is>
          <t>Ola</t>
        </is>
      </c>
      <c r="B1400" s="25" t="n">
        <v>46267.77695601852</v>
      </c>
      <c r="C1400" s="18" t="n">
        <v>5</v>
      </c>
      <c r="D1400" s="18" t="inlineStr">
        <is>
          <t>Praise: general</t>
        </is>
      </c>
      <c r="E1400" s="18" t="inlineStr">
        <is>
          <t>praise_general</t>
        </is>
      </c>
      <c r="F1400" s="18" t="inlineStr">
        <is>
          <t>pos</t>
        </is>
      </c>
      <c r="G1400" s="18" t="inlineStr"/>
      <c r="H1400" s="18" t="inlineStr">
        <is>
          <t>good</t>
        </is>
      </c>
      <c r="I1400" s="18" t="n">
        <v>0</v>
      </c>
      <c r="J1400" s="26" t="inlineStr">
        <is>
          <t>7.5.7</t>
        </is>
      </c>
    </row>
    <row r="1401">
      <c r="A1401" s="18" t="inlineStr">
        <is>
          <t>Ola</t>
        </is>
      </c>
      <c r="B1401" s="25" t="n">
        <v>46267.73025462963</v>
      </c>
      <c r="C1401" s="18" t="n">
        <v>2</v>
      </c>
      <c r="D1401" s="18" t="inlineStr">
        <is>
          <t>Driver cancels or refuses after accepting</t>
        </is>
      </c>
      <c r="E1401" s="18" t="inlineStr">
        <is>
          <t>driver_cancel</t>
        </is>
      </c>
      <c r="F1401" s="18" t="inlineStr">
        <is>
          <t>neg</t>
        </is>
      </c>
      <c r="G1401" s="18" t="inlineStr"/>
      <c r="H1401" s="18" t="inlineStr">
        <is>
          <t>Many time took 30 min to assign the cab on our request. we always face driver cancellation but penalty applied on us.</t>
        </is>
      </c>
      <c r="I1401" s="18" t="n">
        <v>0</v>
      </c>
      <c r="J1401" s="26" t="inlineStr">
        <is>
          <t>7.5.6</t>
        </is>
      </c>
    </row>
    <row r="1402">
      <c r="A1402" s="18" t="inlineStr">
        <is>
          <t>Ola</t>
        </is>
      </c>
      <c r="B1402" s="25" t="n">
        <v>46267.72813657407</v>
      </c>
      <c r="C1402" s="18" t="n">
        <v>1</v>
      </c>
      <c r="D1402" s="18" t="inlineStr">
        <is>
          <t>Fare shown vs fare charged</t>
        </is>
      </c>
      <c r="E1402" s="18" t="inlineStr">
        <is>
          <t>fare_mismatch</t>
        </is>
      </c>
      <c r="F1402" s="18" t="inlineStr">
        <is>
          <t>neg</t>
        </is>
      </c>
      <c r="G1402" s="18" t="inlineStr">
        <is>
          <t>Driver asked for more than the app fare</t>
        </is>
      </c>
      <c r="H1402" s="18" t="inlineStr">
        <is>
          <t>so many incidences. AC cab driver doesn't start AC because distance of the from is far. Another recent incidence.. driver forced me to pay extra because from nlngare of the ride can a bit less. filed a complaint but no action taken.</t>
        </is>
      </c>
      <c r="I1402" s="18" t="n">
        <v>1</v>
      </c>
      <c r="J1402" s="26" t="inlineStr">
        <is>
          <t>7.5.7</t>
        </is>
      </c>
    </row>
    <row r="1403">
      <c r="A1403" s="18" t="inlineStr">
        <is>
          <t>Ola</t>
        </is>
      </c>
      <c r="B1403" s="25" t="n">
        <v>46267.69900462963</v>
      </c>
      <c r="C1403" s="18" t="n">
        <v>1</v>
      </c>
      <c r="D1403" s="18" t="inlineStr">
        <is>
          <t>Fare shown vs fare charged</t>
        </is>
      </c>
      <c r="E1403" s="18" t="inlineStr">
        <is>
          <t>fare_mismatch</t>
        </is>
      </c>
      <c r="F1403" s="18" t="inlineStr">
        <is>
          <t>neg</t>
        </is>
      </c>
      <c r="G1403" s="18" t="inlineStr">
        <is>
          <t>Unexpected fee (cancel, platform)</t>
        </is>
      </c>
      <c r="H1403" s="18" t="inlineStr">
        <is>
          <t>Ola driver scams me using a forged state tax receipt for a ride within the same state, and even typed fake FASTag messages on his own phone to inflate tolls. Despite providing clear proof of this blatant fraud, Ola customer support was totally useless, unresponsive, and took zero action. There is complete lack of accountability and no protection for riders against cheating drivers. Avoid!</t>
        </is>
      </c>
      <c r="I1403" s="18" t="n">
        <v>0</v>
      </c>
      <c r="J1403" s="26" t="inlineStr">
        <is>
          <t>7.5.6</t>
        </is>
      </c>
    </row>
    <row r="1404">
      <c r="A1404" s="18" t="inlineStr">
        <is>
          <t>Ola</t>
        </is>
      </c>
      <c r="B1404" s="25" t="n">
        <v>46267.68344907407</v>
      </c>
      <c r="C1404" s="18" t="n">
        <v>5</v>
      </c>
      <c r="D1404" s="18" t="inlineStr">
        <is>
          <t>Praise: general</t>
        </is>
      </c>
      <c r="E1404" s="18" t="inlineStr">
        <is>
          <t>praise_general</t>
        </is>
      </c>
      <c r="F1404" s="18" t="inlineStr">
        <is>
          <t>pos</t>
        </is>
      </c>
      <c r="G1404" s="18" t="inlineStr"/>
      <c r="H1404" s="18" t="inlineStr">
        <is>
          <t>user friendly</t>
        </is>
      </c>
      <c r="I1404" s="18" t="n">
        <v>0</v>
      </c>
      <c r="J1404" s="26" t="inlineStr">
        <is>
          <t>7.5.7</t>
        </is>
      </c>
    </row>
    <row r="1405">
      <c r="A1405" s="18" t="inlineStr">
        <is>
          <t>Ola</t>
        </is>
      </c>
      <c r="B1405" s="25" t="n">
        <v>46267.66758101852</v>
      </c>
      <c r="C1405" s="18" t="n">
        <v>5</v>
      </c>
      <c r="D1405" s="18" t="inlineStr">
        <is>
          <t>Praise: general</t>
        </is>
      </c>
      <c r="E1405" s="18" t="inlineStr">
        <is>
          <t>praise_general</t>
        </is>
      </c>
      <c r="F1405" s="18" t="inlineStr">
        <is>
          <t>pos</t>
        </is>
      </c>
      <c r="G1405" s="18" t="inlineStr"/>
      <c r="H1405" s="18" t="inlineStr">
        <is>
          <t>good</t>
        </is>
      </c>
      <c r="I1405" s="18" t="n">
        <v>0</v>
      </c>
      <c r="J1405" s="26" t="inlineStr">
        <is>
          <t>7.5.7</t>
        </is>
      </c>
    </row>
    <row r="1406">
      <c r="A1406" s="18" t="inlineStr">
        <is>
          <t>Ola</t>
        </is>
      </c>
      <c r="B1406" s="25" t="n">
        <v>46267.63170138889</v>
      </c>
      <c r="C1406" s="18" t="n">
        <v>1</v>
      </c>
      <c r="D1406" s="18" t="inlineStr">
        <is>
          <t>Support unreachable</t>
        </is>
      </c>
      <c r="E1406" s="18" t="inlineStr">
        <is>
          <t>support</t>
        </is>
      </c>
      <c r="F1406" s="18" t="inlineStr">
        <is>
          <t>neg</t>
        </is>
      </c>
      <c r="G1406" s="18" t="inlineStr"/>
      <c r="H1406" s="18" t="inlineStr">
        <is>
          <t>⭐ 1/5 Very poor app experience. We booked an Ola S1 Pro on Aug 16 with an estimated delivery of Aug 26. It’s now Sep 2nd, but the app still shows Aug 26 with no revised date or explanation. There’s no meaningful delivery tracking or update. The showroom also ignores calls and messages. After taking the booking, Ola should at least provide accurate status and basic communication. Extremely frustrating and disappointing.</t>
        </is>
      </c>
      <c r="I1406" s="18" t="n">
        <v>8</v>
      </c>
      <c r="J1406" s="26" t="inlineStr">
        <is>
          <t>7.5.6</t>
        </is>
      </c>
    </row>
    <row r="1407">
      <c r="A1407" s="18" t="inlineStr">
        <is>
          <t>Ola</t>
        </is>
      </c>
      <c r="B1407" s="25" t="n">
        <v>46267.59861111111</v>
      </c>
      <c r="C1407" s="18" t="n">
        <v>5</v>
      </c>
      <c r="D1407" s="18" t="inlineStr">
        <is>
          <t>Praise: general</t>
        </is>
      </c>
      <c r="E1407" s="18" t="inlineStr">
        <is>
          <t>praise_general</t>
        </is>
      </c>
      <c r="F1407" s="18" t="inlineStr">
        <is>
          <t>pos</t>
        </is>
      </c>
      <c r="G1407" s="18" t="inlineStr"/>
      <c r="H1407" s="18" t="inlineStr">
        <is>
          <t>osm</t>
        </is>
      </c>
      <c r="I1407" s="18" t="n">
        <v>0</v>
      </c>
      <c r="J1407" s="26" t="inlineStr">
        <is>
          <t>7.5.6</t>
        </is>
      </c>
    </row>
    <row r="1408">
      <c r="A1408" s="18" t="inlineStr">
        <is>
          <t>Ola</t>
        </is>
      </c>
      <c r="B1408" s="25" t="n">
        <v>46267.59774305556</v>
      </c>
      <c r="C1408" s="18" t="n">
        <v>5</v>
      </c>
      <c r="D1408" s="18" t="inlineStr">
        <is>
          <t>Praise: general</t>
        </is>
      </c>
      <c r="E1408" s="18" t="inlineStr">
        <is>
          <t>praise_general</t>
        </is>
      </c>
      <c r="F1408" s="18" t="inlineStr">
        <is>
          <t>pos</t>
        </is>
      </c>
      <c r="G1408" s="18" t="inlineStr"/>
      <c r="H1408" s="18" t="inlineStr">
        <is>
          <t>i like appp</t>
        </is>
      </c>
      <c r="I1408" s="18" t="n">
        <v>0</v>
      </c>
      <c r="J1408" s="26" t="n">
        <v/>
      </c>
    </row>
    <row r="1409">
      <c r="A1409" s="18" t="inlineStr">
        <is>
          <t>Ola</t>
        </is>
      </c>
      <c r="B1409" s="25" t="n">
        <v>46267.59251157408</v>
      </c>
      <c r="C1409" s="18" t="n">
        <v>1</v>
      </c>
      <c r="D1409" s="18" t="inlineStr">
        <is>
          <t>Support unreachable</t>
        </is>
      </c>
      <c r="E1409" s="18" t="inlineStr">
        <is>
          <t>support</t>
        </is>
      </c>
      <c r="F1409" s="18" t="inlineStr">
        <is>
          <t>neg</t>
        </is>
      </c>
      <c r="G1409" s="18" t="inlineStr"/>
      <c r="H1409" s="18" t="inlineStr">
        <is>
          <t>In 6 out of past 10 rides i have faced issues. Everytime I try to reach out to Ola Customer Support, I do not get any response. Let's all of us come together and boycott Ola in India. If they can't listen to customer grievances then what's the point. I was using Ola as my regular transport medium. I have stopped now and told other people to stop using it too. Earlier it was one of the best but nowadays they have got corrupt!</t>
        </is>
      </c>
      <c r="I1409" s="18" t="n">
        <v>1</v>
      </c>
      <c r="J1409" s="26" t="inlineStr">
        <is>
          <t>7.5.7</t>
        </is>
      </c>
    </row>
    <row r="1410">
      <c r="A1410" s="18" t="inlineStr">
        <is>
          <t>Ola</t>
        </is>
      </c>
      <c r="B1410" s="25" t="n">
        <v>46267.58324074074</v>
      </c>
      <c r="C1410" s="18" t="n">
        <v>1</v>
      </c>
      <c r="D1410" s="18" t="inlineStr">
        <is>
          <t>Fare shown vs fare charged</t>
        </is>
      </c>
      <c r="E1410" s="18" t="inlineStr">
        <is>
          <t>fare_mismatch</t>
        </is>
      </c>
      <c r="F1410" s="18" t="inlineStr">
        <is>
          <t>neg</t>
        </is>
      </c>
      <c r="G1410" s="18" t="inlineStr">
        <is>
          <t>Driver asked for more than the app fare</t>
        </is>
      </c>
      <c r="H1410" s="18" t="inlineStr">
        <is>
          <t>-5 Stars this is the most offensive words spoken drivers and worst service while showing fare on ola the drivers demanding 3× charge and spoken offensive words. im frustrated on this app.</t>
        </is>
      </c>
      <c r="I1410" s="18" t="n">
        <v>0</v>
      </c>
      <c r="J1410" s="26" t="inlineStr">
        <is>
          <t>7.4.9</t>
        </is>
      </c>
    </row>
    <row r="1411">
      <c r="A1411" s="18" t="inlineStr">
        <is>
          <t>Ola</t>
        </is>
      </c>
      <c r="B1411" s="25" t="n">
        <v>46267.55509259259</v>
      </c>
      <c r="C1411" s="18" t="n">
        <v>5</v>
      </c>
      <c r="D1411" s="18" t="inlineStr">
        <is>
          <t>Praise: general</t>
        </is>
      </c>
      <c r="E1411" s="18" t="inlineStr">
        <is>
          <t>praise_general</t>
        </is>
      </c>
      <c r="F1411" s="18" t="inlineStr">
        <is>
          <t>pos</t>
        </is>
      </c>
      <c r="G1411" s="18" t="inlineStr"/>
      <c r="H1411" s="18" t="inlineStr">
        <is>
          <t>good 👍</t>
        </is>
      </c>
      <c r="I1411" s="18" t="n">
        <v>0</v>
      </c>
      <c r="J1411" s="26" t="inlineStr">
        <is>
          <t>7.5.6</t>
        </is>
      </c>
    </row>
    <row r="1412">
      <c r="A1412" s="18" t="inlineStr">
        <is>
          <t>Ola</t>
        </is>
      </c>
      <c r="B1412" s="25" t="n">
        <v>46267.5493287037</v>
      </c>
      <c r="C1412" s="18" t="n">
        <v>5</v>
      </c>
      <c r="D1412" s="18" t="inlineStr">
        <is>
          <t>Praise: general</t>
        </is>
      </c>
      <c r="E1412" s="18" t="inlineStr">
        <is>
          <t>praise_general</t>
        </is>
      </c>
      <c r="F1412" s="18" t="inlineStr">
        <is>
          <t>pos</t>
        </is>
      </c>
      <c r="G1412" s="18" t="inlineStr"/>
      <c r="H1412" s="18" t="inlineStr">
        <is>
          <t>very good job</t>
        </is>
      </c>
      <c r="I1412" s="18" t="n">
        <v>0</v>
      </c>
      <c r="J1412" s="26" t="inlineStr">
        <is>
          <t>7.5.6</t>
        </is>
      </c>
    </row>
    <row r="1413">
      <c r="A1413" s="18" t="inlineStr">
        <is>
          <t>Ola</t>
        </is>
      </c>
      <c r="B1413" s="25" t="n">
        <v>46267.52612268519</v>
      </c>
      <c r="C1413" s="18" t="n">
        <v>1</v>
      </c>
      <c r="D1413" s="18" t="inlineStr">
        <is>
          <t>Vague or other complaint</t>
        </is>
      </c>
      <c r="E1413" s="18" t="inlineStr">
        <is>
          <t>other_complaint</t>
        </is>
      </c>
      <c r="F1413" s="18" t="inlineStr">
        <is>
          <t>neg</t>
        </is>
      </c>
      <c r="G1413" s="18" t="inlineStr"/>
      <c r="H1413" s="18" t="inlineStr">
        <is>
          <t>useless,not reliable at all</t>
        </is>
      </c>
      <c r="I1413" s="18" t="n">
        <v>0</v>
      </c>
      <c r="J1413" s="26" t="inlineStr">
        <is>
          <t>7.5.7</t>
        </is>
      </c>
    </row>
    <row r="1414">
      <c r="A1414" s="18" t="inlineStr">
        <is>
          <t>Ola</t>
        </is>
      </c>
      <c r="B1414" s="25" t="n">
        <v>46267.47133101852</v>
      </c>
      <c r="C1414" s="18" t="n">
        <v>1</v>
      </c>
      <c r="D1414" s="18" t="inlineStr">
        <is>
          <t>App bugs, login, maps</t>
        </is>
      </c>
      <c r="E1414" s="18" t="inlineStr">
        <is>
          <t>app_bugs</t>
        </is>
      </c>
      <c r="F1414" s="18" t="inlineStr">
        <is>
          <t>neg</t>
        </is>
      </c>
      <c r="G1414" s="18" t="inlineStr"/>
      <c r="H1414" s="18" t="inlineStr">
        <is>
          <t>horrible experience...Not able to complete payment after repeated attempts</t>
        </is>
      </c>
      <c r="I1414" s="18" t="n">
        <v>0</v>
      </c>
      <c r="J1414" s="26" t="n">
        <v/>
      </c>
    </row>
    <row r="1415">
      <c r="A1415" s="18" t="inlineStr">
        <is>
          <t>Ola</t>
        </is>
      </c>
      <c r="B1415" s="25" t="n">
        <v>46267.4171412037</v>
      </c>
      <c r="C1415" s="18" t="n">
        <v>1</v>
      </c>
      <c r="D1415" s="18" t="inlineStr">
        <is>
          <t>Cash vs UPI, payments, refunds</t>
        </is>
      </c>
      <c r="E1415" s="18" t="inlineStr">
        <is>
          <t>payment_dispute</t>
        </is>
      </c>
      <c r="F1415" s="18" t="inlineStr">
        <is>
          <t>neg</t>
        </is>
      </c>
      <c r="G1415" s="18" t="inlineStr"/>
      <c r="H1415" s="18" t="inlineStr">
        <is>
          <t>I booked ola today by cash option but I pay online by clicking the online option but my driver took cash also he argued too much. and I pay double. pehle bhi aisa ho chuka hai ye paise wapas nhi karte.</t>
        </is>
      </c>
      <c r="I1415" s="18" t="n">
        <v>1</v>
      </c>
      <c r="J1415" s="26" t="inlineStr">
        <is>
          <t>7.5.7</t>
        </is>
      </c>
    </row>
    <row r="1416">
      <c r="A1416" s="18" t="inlineStr">
        <is>
          <t>Ola</t>
        </is>
      </c>
      <c r="B1416" s="25" t="n">
        <v>46267.40434027778</v>
      </c>
      <c r="C1416" s="18" t="n">
        <v>5</v>
      </c>
      <c r="D1416" s="18" t="inlineStr">
        <is>
          <t>Praise: general</t>
        </is>
      </c>
      <c r="E1416" s="18" t="inlineStr">
        <is>
          <t>praise_general</t>
        </is>
      </c>
      <c r="F1416" s="18" t="inlineStr">
        <is>
          <t>pos</t>
        </is>
      </c>
      <c r="G1416" s="18" t="inlineStr"/>
      <c r="H1416" s="18" t="inlineStr">
        <is>
          <t>good 👍</t>
        </is>
      </c>
      <c r="I1416" s="18" t="n">
        <v>0</v>
      </c>
      <c r="J1416" s="26" t="inlineStr">
        <is>
          <t>7.4.8</t>
        </is>
      </c>
    </row>
    <row r="1417">
      <c r="A1417" s="18" t="inlineStr">
        <is>
          <t>Ola</t>
        </is>
      </c>
      <c r="B1417" s="25" t="n">
        <v>46267.39394675926</v>
      </c>
      <c r="C1417" s="18" t="n">
        <v>5</v>
      </c>
      <c r="D1417" s="18" t="inlineStr">
        <is>
          <t>Praise: general</t>
        </is>
      </c>
      <c r="E1417" s="18" t="inlineStr">
        <is>
          <t>praise_general</t>
        </is>
      </c>
      <c r="F1417" s="18" t="inlineStr">
        <is>
          <t>pos</t>
        </is>
      </c>
      <c r="G1417" s="18" t="inlineStr"/>
      <c r="H1417" s="18" t="inlineStr">
        <is>
          <t>nice</t>
        </is>
      </c>
      <c r="I1417" s="18" t="n">
        <v>0</v>
      </c>
      <c r="J1417" s="26" t="inlineStr">
        <is>
          <t>7.5.5</t>
        </is>
      </c>
    </row>
    <row r="1418">
      <c r="A1418" s="18" t="inlineStr">
        <is>
          <t>Ola</t>
        </is>
      </c>
      <c r="B1418" s="25" t="n">
        <v>46267.38331018519</v>
      </c>
      <c r="C1418" s="18" t="n">
        <v>1</v>
      </c>
      <c r="D1418" s="18" t="inlineStr">
        <is>
          <t>App bugs, login, maps</t>
        </is>
      </c>
      <c r="E1418" s="18" t="inlineStr">
        <is>
          <t>app_bugs</t>
        </is>
      </c>
      <c r="F1418" s="18" t="inlineStr">
        <is>
          <t>neg</t>
        </is>
      </c>
      <c r="G1418" s="18" t="inlineStr"/>
      <c r="H1418" s="18" t="inlineStr">
        <is>
          <t>Worst app it is not even getting downloaded at the right time</t>
        </is>
      </c>
      <c r="I1418" s="18" t="n">
        <v>0</v>
      </c>
      <c r="J1418" s="26" t="n">
        <v/>
      </c>
    </row>
    <row r="1419">
      <c r="A1419" s="18" t="inlineStr">
        <is>
          <t>Ola</t>
        </is>
      </c>
      <c r="B1419" s="25" t="n">
        <v>46267.36827546296</v>
      </c>
      <c r="C1419" s="18" t="n">
        <v>1</v>
      </c>
      <c r="D1419" s="18" t="inlineStr">
        <is>
          <t>Rude driver or vehicle condition</t>
        </is>
      </c>
      <c r="E1419" s="18" t="inlineStr">
        <is>
          <t>driver_behaviour</t>
        </is>
      </c>
      <c r="F1419" s="18" t="inlineStr">
        <is>
          <t>neg</t>
        </is>
      </c>
      <c r="G1419" s="18" t="inlineStr"/>
      <c r="H1419" s="18" t="inlineStr">
        <is>
          <t>Can't even rate this app one star.... the experience was too bad i recently booked a ola mini....he drop us midway like 2km far away from the drop location. I was with 2 big suitcase, when I approached him regarding this....he became too loud and rude. Ola please take actions regarding this behaviour of your drivers.</t>
        </is>
      </c>
      <c r="I1419" s="18" t="n">
        <v>0</v>
      </c>
      <c r="J1419" s="26" t="n">
        <v/>
      </c>
    </row>
    <row r="1420">
      <c r="A1420" s="18" t="inlineStr">
        <is>
          <t>Ola</t>
        </is>
      </c>
      <c r="B1420" s="25" t="n">
        <v>46267.36052083333</v>
      </c>
      <c r="C1420" s="18" t="n">
        <v>1</v>
      </c>
      <c r="D1420" s="18" t="inlineStr">
        <is>
          <t>Driver cancels or refuses after accepting</t>
        </is>
      </c>
      <c r="E1420" s="18" t="inlineStr">
        <is>
          <t>driver_cancel</t>
        </is>
      </c>
      <c r="F1420" s="18" t="inlineStr">
        <is>
          <t>neg</t>
        </is>
      </c>
      <c r="G1420" s="18" t="inlineStr"/>
      <c r="H1420" s="18" t="inlineStr">
        <is>
          <t>bed service this company , Do not arrive on time, have to pay cancellation charges</t>
        </is>
      </c>
      <c r="I1420" s="18" t="n">
        <v>0</v>
      </c>
      <c r="J1420" s="26" t="inlineStr">
        <is>
          <t>7.4.9</t>
        </is>
      </c>
    </row>
    <row r="1421">
      <c r="A1421" s="18" t="inlineStr">
        <is>
          <t>Ola</t>
        </is>
      </c>
      <c r="B1421" s="25" t="n">
        <v>46267.35944444445</v>
      </c>
      <c r="C1421" s="18" t="n">
        <v>1</v>
      </c>
      <c r="D1421" s="18" t="inlineStr">
        <is>
          <t>Fare shown vs fare charged</t>
        </is>
      </c>
      <c r="E1421" s="18" t="inlineStr">
        <is>
          <t>fare_mismatch</t>
        </is>
      </c>
      <c r="F1421" s="18" t="inlineStr">
        <is>
          <t>neg</t>
        </is>
      </c>
      <c r="G1421" s="18" t="inlineStr">
        <is>
          <t>Unexpected fee (cancel, platform)</t>
        </is>
      </c>
      <c r="H1421" s="18" t="inlineStr">
        <is>
          <t>worst experience. Paid additional money &amp; got dropped at mid of the way because of OLA app glitches only, but no refund on such mental harassment &amp; additional trip charged. shameless Support team of ola again a pathetic experience, charging forced cancellation charges where the driver asked to pay an additional Rs 100 or else cancel, after that no support from This monarch app. 2 incident on the same day. deleting the same.</t>
        </is>
      </c>
      <c r="I1421" s="18" t="n">
        <v>0</v>
      </c>
      <c r="J1421" s="26" t="inlineStr">
        <is>
          <t>7.5.7</t>
        </is>
      </c>
    </row>
    <row r="1422">
      <c r="A1422" s="18" t="inlineStr">
        <is>
          <t>Ola</t>
        </is>
      </c>
      <c r="B1422" s="25" t="n">
        <v>46267.33681712963</v>
      </c>
      <c r="C1422" s="18" t="n">
        <v>5</v>
      </c>
      <c r="D1422" s="18" t="inlineStr">
        <is>
          <t>Praise: general</t>
        </is>
      </c>
      <c r="E1422" s="18" t="inlineStr">
        <is>
          <t>praise_general</t>
        </is>
      </c>
      <c r="F1422" s="18" t="inlineStr">
        <is>
          <t>pos</t>
        </is>
      </c>
      <c r="G1422" s="18" t="inlineStr"/>
      <c r="H1422" s="18" t="inlineStr">
        <is>
          <t>good</t>
        </is>
      </c>
      <c r="I1422" s="18" t="n">
        <v>0</v>
      </c>
      <c r="J1422" s="26" t="inlineStr">
        <is>
          <t>7.5.7</t>
        </is>
      </c>
    </row>
    <row r="1423">
      <c r="A1423" s="18" t="inlineStr">
        <is>
          <t>Ola</t>
        </is>
      </c>
      <c r="B1423" s="25" t="n">
        <v>46267.26138888889</v>
      </c>
      <c r="C1423" s="18" t="n">
        <v>5</v>
      </c>
      <c r="D1423" s="18" t="inlineStr">
        <is>
          <t>Praise: general</t>
        </is>
      </c>
      <c r="E1423" s="18" t="inlineStr">
        <is>
          <t>praise_general</t>
        </is>
      </c>
      <c r="F1423" s="18" t="inlineStr">
        <is>
          <t>pos</t>
        </is>
      </c>
      <c r="G1423" s="18" t="inlineStr"/>
      <c r="H1423" s="18" t="inlineStr">
        <is>
          <t>good service, can minimise the top up charges due deroutes</t>
        </is>
      </c>
      <c r="I1423" s="18" t="n">
        <v>1</v>
      </c>
      <c r="J1423" s="26" t="inlineStr">
        <is>
          <t>7.5.7</t>
        </is>
      </c>
    </row>
    <row r="1424">
      <c r="A1424" s="18" t="inlineStr">
        <is>
          <t>Ola</t>
        </is>
      </c>
      <c r="B1424" s="25" t="n">
        <v>46267.23130787037</v>
      </c>
      <c r="C1424" s="18" t="n">
        <v>5</v>
      </c>
      <c r="D1424" s="18" t="inlineStr">
        <is>
          <t>Praise: general</t>
        </is>
      </c>
      <c r="E1424" s="18" t="inlineStr">
        <is>
          <t>praise_general</t>
        </is>
      </c>
      <c r="F1424" s="18" t="inlineStr">
        <is>
          <t>pos</t>
        </is>
      </c>
      <c r="G1424" s="18" t="inlineStr"/>
      <c r="H1424" s="18" t="inlineStr">
        <is>
          <t>good</t>
        </is>
      </c>
      <c r="I1424" s="18" t="n">
        <v>0</v>
      </c>
      <c r="J1424" s="26" t="inlineStr">
        <is>
          <t>7.5.6</t>
        </is>
      </c>
    </row>
    <row r="1425">
      <c r="A1425" s="18" t="inlineStr">
        <is>
          <t>Ola</t>
        </is>
      </c>
      <c r="B1425" s="25" t="n">
        <v>46267.2196412037</v>
      </c>
      <c r="C1425" s="18" t="n">
        <v>5</v>
      </c>
      <c r="D1425" s="18" t="inlineStr">
        <is>
          <t>Praise: general</t>
        </is>
      </c>
      <c r="E1425" s="18" t="inlineStr">
        <is>
          <t>praise_general</t>
        </is>
      </c>
      <c r="F1425" s="18" t="inlineStr">
        <is>
          <t>pos</t>
        </is>
      </c>
      <c r="G1425" s="18" t="inlineStr"/>
      <c r="H1425" s="18" t="inlineStr">
        <is>
          <t>good service</t>
        </is>
      </c>
      <c r="I1425" s="18" t="n">
        <v>0</v>
      </c>
      <c r="J1425" s="26" t="inlineStr">
        <is>
          <t>7.5.6</t>
        </is>
      </c>
    </row>
    <row r="1426">
      <c r="A1426" s="18" t="inlineStr">
        <is>
          <t>Ola</t>
        </is>
      </c>
      <c r="B1426" s="25" t="n">
        <v>46267.20280092592</v>
      </c>
      <c r="C1426" s="18" t="n">
        <v>4</v>
      </c>
      <c r="D1426" s="18" t="inlineStr">
        <is>
          <t>Praise: general</t>
        </is>
      </c>
      <c r="E1426" s="18" t="inlineStr">
        <is>
          <t>praise_general</t>
        </is>
      </c>
      <c r="F1426" s="18" t="inlineStr">
        <is>
          <t>mixed</t>
        </is>
      </c>
      <c r="G1426" s="18" t="inlineStr"/>
      <c r="H1426" s="18" t="inlineStr">
        <is>
          <t>one of the best online public services, sometimes it's get problems</t>
        </is>
      </c>
      <c r="I1426" s="18" t="n">
        <v>0</v>
      </c>
      <c r="J1426" s="26" t="inlineStr">
        <is>
          <t>7.5.6</t>
        </is>
      </c>
    </row>
    <row r="1427">
      <c r="A1427" s="18" t="inlineStr">
        <is>
          <t>Ola</t>
        </is>
      </c>
      <c r="B1427" s="25" t="n">
        <v>46267.18332175926</v>
      </c>
      <c r="C1427" s="18" t="n">
        <v>5</v>
      </c>
      <c r="D1427" s="18" t="inlineStr">
        <is>
          <t>Praise: general</t>
        </is>
      </c>
      <c r="E1427" s="18" t="inlineStr">
        <is>
          <t>praise_general</t>
        </is>
      </c>
      <c r="F1427" s="18" t="inlineStr">
        <is>
          <t>pos</t>
        </is>
      </c>
      <c r="G1427" s="18" t="inlineStr"/>
      <c r="H1427" s="18" t="inlineStr">
        <is>
          <t>usable app</t>
        </is>
      </c>
      <c r="I1427" s="18" t="n">
        <v>0</v>
      </c>
      <c r="J1427" s="26" t="inlineStr">
        <is>
          <t>7.5.6</t>
        </is>
      </c>
    </row>
    <row r="1428">
      <c r="A1428" s="18" t="inlineStr">
        <is>
          <t>Ola</t>
        </is>
      </c>
      <c r="B1428" s="25" t="n">
        <v>46267.16350694445</v>
      </c>
      <c r="C1428" s="18" t="n">
        <v>1</v>
      </c>
      <c r="D1428" s="18" t="inlineStr">
        <is>
          <t>Prices too high</t>
        </is>
      </c>
      <c r="E1428" s="18" t="inlineStr">
        <is>
          <t>high_prices</t>
        </is>
      </c>
      <c r="F1428" s="18" t="inlineStr">
        <is>
          <t>neg</t>
        </is>
      </c>
      <c r="G1428" s="18" t="inlineStr"/>
      <c r="H1428" s="18" t="inlineStr">
        <is>
          <t>why prices are increased kindly check and update on this</t>
        </is>
      </c>
      <c r="I1428" s="18" t="n">
        <v>0</v>
      </c>
      <c r="J1428" s="26" t="inlineStr">
        <is>
          <t>7.5.7</t>
        </is>
      </c>
    </row>
    <row r="1429">
      <c r="A1429" s="18" t="inlineStr">
        <is>
          <t>Ola</t>
        </is>
      </c>
      <c r="B1429" s="25" t="n">
        <v>46267.15862268519</v>
      </c>
      <c r="C1429" s="18" t="n">
        <v>1</v>
      </c>
      <c r="D1429" s="18" t="inlineStr">
        <is>
          <t>App bugs, login, maps</t>
        </is>
      </c>
      <c r="E1429" s="18" t="inlineStr">
        <is>
          <t>app_bugs</t>
        </is>
      </c>
      <c r="F1429" s="18" t="inlineStr">
        <is>
          <t>neg</t>
        </is>
      </c>
      <c r="G1429" s="18" t="inlineStr"/>
      <c r="H1429" s="18" t="inlineStr">
        <is>
          <t>App is very slow.</t>
        </is>
      </c>
      <c r="I1429" s="18" t="n">
        <v>0</v>
      </c>
      <c r="J1429" s="26" t="inlineStr">
        <is>
          <t>7.5.6</t>
        </is>
      </c>
    </row>
    <row r="1430">
      <c r="A1430" s="18" t="inlineStr">
        <is>
          <t>Ola</t>
        </is>
      </c>
      <c r="B1430" s="25" t="n">
        <v>46267.12418981481</v>
      </c>
      <c r="C1430" s="18" t="n">
        <v>1</v>
      </c>
      <c r="D1430" s="18" t="inlineStr">
        <is>
          <t>Driver cancels or refuses after accepting</t>
        </is>
      </c>
      <c r="E1430" s="18" t="inlineStr">
        <is>
          <t>driver_cancel</t>
        </is>
      </c>
      <c r="F1430" s="18" t="inlineStr">
        <is>
          <t>neg</t>
        </is>
      </c>
      <c r="G1430" s="18" t="inlineStr"/>
      <c r="H1430" s="18" t="inlineStr">
        <is>
          <t>very worst app no rider accepts ride actually they watch prices on ola and accepts rides from rapido at higher prices then what is the benifit of your app to customers</t>
        </is>
      </c>
      <c r="I1430" s="18" t="n">
        <v>0</v>
      </c>
      <c r="J1430" s="26" t="inlineStr">
        <is>
          <t>7.5.6</t>
        </is>
      </c>
    </row>
    <row r="1431">
      <c r="A1431" s="18" t="inlineStr">
        <is>
          <t>Ola</t>
        </is>
      </c>
      <c r="B1431" s="25" t="n">
        <v>46267.11837962963</v>
      </c>
      <c r="C1431" s="18" t="n">
        <v>5</v>
      </c>
      <c r="D1431" s="18" t="inlineStr">
        <is>
          <t>Praise: general</t>
        </is>
      </c>
      <c r="E1431" s="18" t="inlineStr">
        <is>
          <t>praise_general</t>
        </is>
      </c>
      <c r="F1431" s="18" t="inlineStr">
        <is>
          <t>pos</t>
        </is>
      </c>
      <c r="G1431" s="18" t="inlineStr"/>
      <c r="H1431" s="18" t="inlineStr">
        <is>
          <t>comfortable</t>
        </is>
      </c>
      <c r="I1431" s="18" t="n">
        <v>0</v>
      </c>
      <c r="J1431" s="26" t="inlineStr">
        <is>
          <t>7.5.7</t>
        </is>
      </c>
    </row>
    <row r="1432">
      <c r="A1432" s="18" t="inlineStr">
        <is>
          <t>Ola</t>
        </is>
      </c>
      <c r="B1432" s="25" t="n">
        <v>46267.08357638889</v>
      </c>
      <c r="C1432" s="18" t="n">
        <v>1</v>
      </c>
      <c r="D1432" s="18" t="inlineStr">
        <is>
          <t>Fare shown vs fare charged</t>
        </is>
      </c>
      <c r="E1432" s="18" t="inlineStr">
        <is>
          <t>fare_mismatch</t>
        </is>
      </c>
      <c r="F1432" s="18" t="inlineStr">
        <is>
          <t>neg</t>
        </is>
      </c>
      <c r="G1432" s="18" t="inlineStr">
        <is>
          <t>Unexpected fee (cancel, platform)</t>
        </is>
      </c>
      <c r="H1432" s="18" t="inlineStr">
        <is>
          <t>Theae days it has turned out to be the worst app and their chages are not clear. There are so many hidden charges. The charges are arbitrary And when call them for any support, no one will ever pick your call. updates review- still the app is same, unclear charges, worst app.</t>
        </is>
      </c>
      <c r="I1432" s="18" t="n">
        <v>0</v>
      </c>
      <c r="J1432" s="26" t="inlineStr">
        <is>
          <t>4.8.4</t>
        </is>
      </c>
    </row>
    <row r="1433">
      <c r="A1433" s="18" t="inlineStr">
        <is>
          <t>Ola</t>
        </is>
      </c>
      <c r="B1433" s="25" t="n">
        <v>46266.90954861111</v>
      </c>
      <c r="C1433" s="18" t="n">
        <v>5</v>
      </c>
      <c r="D1433" s="18" t="inlineStr">
        <is>
          <t>Praise: general</t>
        </is>
      </c>
      <c r="E1433" s="18" t="inlineStr">
        <is>
          <t>praise_general</t>
        </is>
      </c>
      <c r="F1433" s="18" t="inlineStr">
        <is>
          <t>pos</t>
        </is>
      </c>
      <c r="G1433" s="18" t="inlineStr"/>
      <c r="H1433" s="18" t="inlineStr">
        <is>
          <t>good service 👍🏻</t>
        </is>
      </c>
      <c r="I1433" s="18" t="n">
        <v>0</v>
      </c>
      <c r="J1433" s="26" t="inlineStr">
        <is>
          <t>7.5.6</t>
        </is>
      </c>
    </row>
    <row r="1434">
      <c r="A1434" s="18" t="inlineStr">
        <is>
          <t>Ola</t>
        </is>
      </c>
      <c r="B1434" s="25" t="n">
        <v>46266.88027777777</v>
      </c>
      <c r="C1434" s="18" t="n">
        <v>1</v>
      </c>
      <c r="D1434" s="18" t="inlineStr">
        <is>
          <t>Unclear or off-topic</t>
        </is>
      </c>
      <c r="E1434" s="18" t="inlineStr">
        <is>
          <t>unclear</t>
        </is>
      </c>
      <c r="F1434" s="18" t="inlineStr">
        <is>
          <t>neg</t>
        </is>
      </c>
      <c r="G1434" s="18" t="inlineStr"/>
      <c r="H1434" s="18" t="inlineStr">
        <is>
          <t>Bakwas</t>
        </is>
      </c>
      <c r="I1434" s="18" t="n">
        <v>0</v>
      </c>
      <c r="J1434" s="26" t="inlineStr">
        <is>
          <t>7.5.6</t>
        </is>
      </c>
    </row>
    <row r="1435">
      <c r="A1435" s="18" t="inlineStr">
        <is>
          <t>Ola</t>
        </is>
      </c>
      <c r="B1435" s="25" t="n">
        <v>46266.73755787037</v>
      </c>
      <c r="C1435" s="18" t="n">
        <v>5</v>
      </c>
      <c r="D1435" s="18" t="inlineStr">
        <is>
          <t>Praise: driver</t>
        </is>
      </c>
      <c r="E1435" s="18" t="inlineStr">
        <is>
          <t>praise_driver</t>
        </is>
      </c>
      <c r="F1435" s="18" t="inlineStr">
        <is>
          <t>pos</t>
        </is>
      </c>
      <c r="G1435" s="18" t="inlineStr"/>
      <c r="H1435" s="18" t="inlineStr">
        <is>
          <t>The driver is really a nice guy. he deserves appreciation. I could catch the train only due to his efforts and efficiency.</t>
        </is>
      </c>
      <c r="I1435" s="18" t="n">
        <v>1</v>
      </c>
      <c r="J1435" s="26" t="inlineStr">
        <is>
          <t>7.5.5</t>
        </is>
      </c>
    </row>
    <row r="1436">
      <c r="A1436" s="18" t="inlineStr">
        <is>
          <t>Ola</t>
        </is>
      </c>
      <c r="B1436" s="25" t="n">
        <v>46266.70555555556</v>
      </c>
      <c r="C1436" s="18" t="n">
        <v>1</v>
      </c>
      <c r="D1436" s="18" t="inlineStr">
        <is>
          <t>Vague or other complaint</t>
        </is>
      </c>
      <c r="E1436" s="18" t="inlineStr">
        <is>
          <t>other_complaint</t>
        </is>
      </c>
      <c r="F1436" s="18" t="inlineStr">
        <is>
          <t>neg</t>
        </is>
      </c>
      <c r="G1436" s="18" t="inlineStr"/>
      <c r="H1436" s="18" t="inlineStr">
        <is>
          <t>bekaar service</t>
        </is>
      </c>
      <c r="I1436" s="18" t="n">
        <v>0</v>
      </c>
      <c r="J1436" s="26" t="inlineStr">
        <is>
          <t>7.5.6</t>
        </is>
      </c>
    </row>
    <row r="1437">
      <c r="A1437" s="18" t="inlineStr">
        <is>
          <t>Ola</t>
        </is>
      </c>
      <c r="B1437" s="25" t="n">
        <v>46266.7021875</v>
      </c>
      <c r="C1437" s="18" t="n">
        <v>5</v>
      </c>
      <c r="D1437" s="18" t="inlineStr">
        <is>
          <t>Praise: general</t>
        </is>
      </c>
      <c r="E1437" s="18" t="inlineStr">
        <is>
          <t>praise_general</t>
        </is>
      </c>
      <c r="F1437" s="18" t="inlineStr">
        <is>
          <t>pos</t>
        </is>
      </c>
      <c r="G1437" s="18" t="inlineStr"/>
      <c r="H1437" s="18" t="inlineStr">
        <is>
          <t>good</t>
        </is>
      </c>
      <c r="I1437" s="18" t="n">
        <v>0</v>
      </c>
      <c r="J1437" s="26" t="inlineStr">
        <is>
          <t>7.5.6</t>
        </is>
      </c>
    </row>
    <row r="1438">
      <c r="A1438" s="18" t="inlineStr">
        <is>
          <t>Ola</t>
        </is>
      </c>
      <c r="B1438" s="25" t="n">
        <v>46266.63871527778</v>
      </c>
      <c r="C1438" s="18" t="n">
        <v>1</v>
      </c>
      <c r="D1438" s="18" t="inlineStr">
        <is>
          <t>Driver cancels or refuses after accepting</t>
        </is>
      </c>
      <c r="E1438" s="18" t="inlineStr">
        <is>
          <t>driver_cancel</t>
        </is>
      </c>
      <c r="F1438" s="18" t="inlineStr">
        <is>
          <t>neg</t>
        </is>
      </c>
      <c r="G1438" s="18" t="inlineStr"/>
      <c r="H1438" s="18" t="inlineStr">
        <is>
          <t>I am writing to raise a serious complaint regarding the extremely poor service and unfair blocking of my Ola account. I had pre-booked/scheduled an Ola cab one day in advance from Aligarh to Ghaziabad. Despite making the booking well in advance, Ola cancelled my confirmed ride just around 30 minutes before the scheduled pickup time. very poor service in Delhi ncr</t>
        </is>
      </c>
      <c r="I1438" s="18" t="n">
        <v>0</v>
      </c>
      <c r="J1438" s="26" t="inlineStr">
        <is>
          <t>7.5.6</t>
        </is>
      </c>
    </row>
    <row r="1439">
      <c r="A1439" s="18" t="inlineStr">
        <is>
          <t>Ola</t>
        </is>
      </c>
      <c r="B1439" s="25" t="n">
        <v>46266.61729166667</v>
      </c>
      <c r="C1439" s="18" t="n">
        <v>1</v>
      </c>
      <c r="D1439" s="18" t="inlineStr">
        <is>
          <t>Unclear or off-topic</t>
        </is>
      </c>
      <c r="E1439" s="18" t="inlineStr">
        <is>
          <t>unclear</t>
        </is>
      </c>
      <c r="F1439" s="18" t="inlineStr">
        <is>
          <t>neg</t>
        </is>
      </c>
      <c r="G1439" s="18" t="inlineStr"/>
      <c r="H1439" s="18" t="inlineStr">
        <is>
          <t>worst</t>
        </is>
      </c>
      <c r="I1439" s="18" t="n">
        <v>0</v>
      </c>
      <c r="J1439" s="26" t="inlineStr">
        <is>
          <t>7.5.7</t>
        </is>
      </c>
    </row>
    <row r="1440">
      <c r="A1440" s="18" t="inlineStr">
        <is>
          <t>Ola</t>
        </is>
      </c>
      <c r="B1440" s="25" t="n">
        <v>46266.61025462963</v>
      </c>
      <c r="C1440" s="18" t="n">
        <v>4</v>
      </c>
      <c r="D1440" s="18" t="inlineStr">
        <is>
          <t>App bugs, login, maps</t>
        </is>
      </c>
      <c r="E1440" s="18" t="inlineStr">
        <is>
          <t>app_bugs</t>
        </is>
      </c>
      <c r="F1440" s="18" t="inlineStr">
        <is>
          <t>mixed</t>
        </is>
      </c>
      <c r="G1440" s="18" t="inlineStr"/>
      <c r="H1440" s="18" t="inlineStr">
        <is>
          <t>app is not at all accessibility with talk back for visually impaired user and also enable dark theme</t>
        </is>
      </c>
      <c r="I1440" s="18" t="n">
        <v>0</v>
      </c>
      <c r="J1440" s="26" t="n">
        <v/>
      </c>
    </row>
    <row r="1441">
      <c r="A1441" s="18" t="inlineStr">
        <is>
          <t>Ola</t>
        </is>
      </c>
      <c r="B1441" s="25" t="n">
        <v>46266.60940972222</v>
      </c>
      <c r="C1441" s="18" t="n">
        <v>1</v>
      </c>
      <c r="D1441" s="18" t="inlineStr">
        <is>
          <t>Fare shown vs fare charged</t>
        </is>
      </c>
      <c r="E1441" s="18" t="inlineStr">
        <is>
          <t>fare_mismatch</t>
        </is>
      </c>
      <c r="F1441" s="18" t="inlineStr">
        <is>
          <t>neg</t>
        </is>
      </c>
      <c r="G1441" s="18" t="inlineStr">
        <is>
          <t>Driver asked for more than the app fare</t>
        </is>
      </c>
      <c r="H1441" s="18" t="inlineStr">
        <is>
          <t>Dear Ola Team, I'm from maharashtra Pune, the Pune public is extremely Boredom because of Pune auto and taxi driver, they use uber application to get the customer and after accepting the trip they call and tell to customer that you need to pay extra or you have to pay as per meter charges, is this correct? you need to take strict actions against him. start some rules in application of any auto or taxi driver ask for extra money or force to pay as per meter fined them or terminate their app.</t>
        </is>
      </c>
      <c r="I1441" s="18" t="n">
        <v>0</v>
      </c>
      <c r="J1441" s="26" t="inlineStr">
        <is>
          <t>7.5.7</t>
        </is>
      </c>
    </row>
    <row r="1442">
      <c r="A1442" s="18" t="inlineStr">
        <is>
          <t>Ola</t>
        </is>
      </c>
      <c r="B1442" s="25" t="n">
        <v>46266.55340277778</v>
      </c>
      <c r="C1442" s="18" t="n">
        <v>1</v>
      </c>
      <c r="D1442" s="18" t="inlineStr">
        <is>
          <t>Fare shown vs fare charged</t>
        </is>
      </c>
      <c r="E1442" s="18" t="inlineStr">
        <is>
          <t>fare_mismatch</t>
        </is>
      </c>
      <c r="F1442" s="18" t="inlineStr">
        <is>
          <t>neg</t>
        </is>
      </c>
      <c r="G1442" s="18" t="inlineStr">
        <is>
          <t>Unexpected fee (cancel, platform)</t>
        </is>
      </c>
      <c r="H1442" s="18" t="inlineStr">
        <is>
          <t>Fares are increased after the ride and inappropriate cancellation fees are demanded.</t>
        </is>
      </c>
      <c r="I1442" s="18" t="n">
        <v>0</v>
      </c>
      <c r="J1442" s="26" t="inlineStr">
        <is>
          <t>7.5.7</t>
        </is>
      </c>
    </row>
    <row r="1443">
      <c r="A1443" s="18" t="inlineStr">
        <is>
          <t>Ola</t>
        </is>
      </c>
      <c r="B1443" s="25" t="n">
        <v>46266.54202546296</v>
      </c>
      <c r="C1443" s="18" t="n">
        <v>1</v>
      </c>
      <c r="D1443" s="18" t="inlineStr">
        <is>
          <t>Fare shown vs fare charged</t>
        </is>
      </c>
      <c r="E1443" s="18" t="inlineStr">
        <is>
          <t>fare_mismatch</t>
        </is>
      </c>
      <c r="F1443" s="18" t="inlineStr">
        <is>
          <t>neg</t>
        </is>
      </c>
      <c r="G1443" s="18" t="inlineStr">
        <is>
          <t>Driver asked for more than the app fare</t>
        </is>
      </c>
      <c r="H1443" s="18" t="inlineStr">
        <is>
          <t>Their riders doing a scam with customers,taking toll money, extra money with taking other ways, I had mail on customer service team but they didn't respond me till now. now I'm not be able to contact the customer care team. really bad app.</t>
        </is>
      </c>
      <c r="I1443" s="18" t="n">
        <v>2</v>
      </c>
      <c r="J1443" s="26" t="inlineStr">
        <is>
          <t>7.5.7</t>
        </is>
      </c>
    </row>
    <row r="1444">
      <c r="A1444" s="18" t="inlineStr">
        <is>
          <t>Ola</t>
        </is>
      </c>
      <c r="B1444" s="25" t="n">
        <v>46266.48751157407</v>
      </c>
      <c r="C1444" s="18" t="n">
        <v>1</v>
      </c>
      <c r="D1444" s="18" t="inlineStr">
        <is>
          <t>Safety</t>
        </is>
      </c>
      <c r="E1444" s="18" t="inlineStr">
        <is>
          <t>safety</t>
        </is>
      </c>
      <c r="F1444" s="18" t="inlineStr">
        <is>
          <t>neg</t>
        </is>
      </c>
      <c r="G1444" s="18" t="inlineStr"/>
      <c r="H1444" s="18" t="inlineStr">
        <is>
          <t>all driver are drinker and smoker this company is fake isko band karo</t>
        </is>
      </c>
      <c r="I1444" s="18" t="n">
        <v>0</v>
      </c>
      <c r="J1444" s="26" t="inlineStr">
        <is>
          <t>7.5.7</t>
        </is>
      </c>
    </row>
    <row r="1445">
      <c r="A1445" s="18" t="inlineStr">
        <is>
          <t>Ola</t>
        </is>
      </c>
      <c r="B1445" s="25" t="n">
        <v>46266.41190972222</v>
      </c>
      <c r="C1445" s="18" t="n">
        <v>5</v>
      </c>
      <c r="D1445" s="18" t="inlineStr">
        <is>
          <t>Praise: general</t>
        </is>
      </c>
      <c r="E1445" s="18" t="inlineStr">
        <is>
          <t>praise_general</t>
        </is>
      </c>
      <c r="F1445" s="18" t="inlineStr">
        <is>
          <t>pos</t>
        </is>
      </c>
      <c r="G1445" s="18" t="inlineStr"/>
      <c r="H1445" s="18" t="inlineStr">
        <is>
          <t>Good</t>
        </is>
      </c>
      <c r="I1445" s="18" t="n">
        <v>0</v>
      </c>
      <c r="J1445" s="26" t="inlineStr">
        <is>
          <t>7.5.6</t>
        </is>
      </c>
    </row>
    <row r="1446">
      <c r="A1446" s="18" t="inlineStr">
        <is>
          <t>Ola</t>
        </is>
      </c>
      <c r="B1446" s="25" t="n">
        <v>46266.39539351852</v>
      </c>
      <c r="C1446" s="18" t="n">
        <v>1</v>
      </c>
      <c r="D1446" s="18" t="inlineStr">
        <is>
          <t>Fare shown vs fare charged</t>
        </is>
      </c>
      <c r="E1446" s="18" t="inlineStr">
        <is>
          <t>fare_mismatch</t>
        </is>
      </c>
      <c r="F1446" s="18" t="inlineStr">
        <is>
          <t>neg</t>
        </is>
      </c>
      <c r="G1446" s="18" t="inlineStr">
        <is>
          <t>Driver asked for more than the app fare</t>
        </is>
      </c>
      <c r="H1446" s="18" t="inlineStr">
        <is>
          <t>very bad experience driver charges extra amt what show on app no support &amp; helping number provided by you</t>
        </is>
      </c>
      <c r="I1446" s="18" t="n">
        <v>1</v>
      </c>
      <c r="J1446" s="26" t="inlineStr">
        <is>
          <t>7.5.7</t>
        </is>
      </c>
    </row>
    <row r="1447">
      <c r="A1447" s="18" t="inlineStr">
        <is>
          <t>Ola</t>
        </is>
      </c>
      <c r="B1447" s="25" t="n">
        <v>46266.36930555556</v>
      </c>
      <c r="C1447" s="18" t="n">
        <v>5</v>
      </c>
      <c r="D1447" s="18" t="inlineStr">
        <is>
          <t>Cash vs UPI, payments, refunds</t>
        </is>
      </c>
      <c r="E1447" s="18" t="inlineStr">
        <is>
          <t>payment_dispute</t>
        </is>
      </c>
      <c r="F1447" s="18" t="inlineStr">
        <is>
          <t>neg</t>
        </is>
      </c>
      <c r="G1447" s="18" t="inlineStr"/>
      <c r="H1447" s="18" t="inlineStr">
        <is>
          <t>Driver taken double amount,Cash,and, online amount,,kindly enquire and refund single amount,</t>
        </is>
      </c>
      <c r="I1447" s="18" t="n">
        <v>0</v>
      </c>
      <c r="J1447" s="26" t="inlineStr">
        <is>
          <t>7.5.4</t>
        </is>
      </c>
    </row>
    <row r="1448">
      <c r="A1448" s="18" t="inlineStr">
        <is>
          <t>Ola</t>
        </is>
      </c>
      <c r="B1448" s="25" t="n">
        <v>46266.33541666667</v>
      </c>
      <c r="C1448" s="18" t="n">
        <v>1</v>
      </c>
      <c r="D1448" s="18" t="inlineStr">
        <is>
          <t>Prices too high</t>
        </is>
      </c>
      <c r="E1448" s="18" t="inlineStr">
        <is>
          <t>high_prices</t>
        </is>
      </c>
      <c r="F1448" s="18" t="inlineStr">
        <is>
          <t>neg</t>
        </is>
      </c>
      <c r="G1448" s="18" t="inlineStr"/>
      <c r="H1448" s="18" t="inlineStr">
        <is>
          <t>very costly compared to uber and rapido , and no discount for first ride</t>
        </is>
      </c>
      <c r="I1448" s="18" t="n">
        <v>0</v>
      </c>
      <c r="J1448" s="26" t="inlineStr">
        <is>
          <t>7.5.6</t>
        </is>
      </c>
    </row>
    <row r="1449">
      <c r="A1449" s="18" t="inlineStr">
        <is>
          <t>Ola</t>
        </is>
      </c>
      <c r="B1449" s="25" t="n">
        <v>46266.33339120371</v>
      </c>
      <c r="C1449" s="18" t="n">
        <v>1</v>
      </c>
      <c r="D1449" s="18" t="inlineStr">
        <is>
          <t>Support unreachable</t>
        </is>
      </c>
      <c r="E1449" s="18" t="inlineStr">
        <is>
          <t>support</t>
        </is>
      </c>
      <c r="F1449" s="18" t="inlineStr">
        <is>
          <t>neg</t>
        </is>
      </c>
      <c r="G1449" s="18" t="inlineStr"/>
      <c r="H1449" s="18" t="inlineStr">
        <is>
          <t>Worst customer support. Does not respond to complaints in app help section, nor responds to any emails and tickets created.</t>
        </is>
      </c>
      <c r="I1449" s="18" t="n">
        <v>0</v>
      </c>
      <c r="J1449" s="26" t="n">
        <v/>
      </c>
    </row>
    <row r="1450">
      <c r="A1450" s="18" t="inlineStr">
        <is>
          <t>Ola</t>
        </is>
      </c>
      <c r="B1450" s="25" t="n">
        <v>46266.27356481482</v>
      </c>
      <c r="C1450" s="18" t="n">
        <v>5</v>
      </c>
      <c r="D1450" s="18" t="inlineStr">
        <is>
          <t>Praise: general</t>
        </is>
      </c>
      <c r="E1450" s="18" t="inlineStr">
        <is>
          <t>praise_general</t>
        </is>
      </c>
      <c r="F1450" s="18" t="inlineStr">
        <is>
          <t>pos</t>
        </is>
      </c>
      <c r="G1450" s="18" t="inlineStr"/>
      <c r="H1450" s="18" t="inlineStr">
        <is>
          <t>ok</t>
        </is>
      </c>
      <c r="I1450" s="18" t="n">
        <v>0</v>
      </c>
      <c r="J1450" s="26" t="inlineStr">
        <is>
          <t>7.4.9</t>
        </is>
      </c>
    </row>
    <row r="1451">
      <c r="A1451" s="18" t="inlineStr">
        <is>
          <t>Ola</t>
        </is>
      </c>
      <c r="B1451" s="25" t="n">
        <v>46266.27133101852</v>
      </c>
      <c r="C1451" s="18" t="n">
        <v>1</v>
      </c>
      <c r="D1451" s="18" t="inlineStr">
        <is>
          <t>App bugs, login, maps</t>
        </is>
      </c>
      <c r="E1451" s="18" t="inlineStr">
        <is>
          <t>app_bugs</t>
        </is>
      </c>
      <c r="F1451" s="18" t="inlineStr">
        <is>
          <t>neg</t>
        </is>
      </c>
      <c r="G1451" s="18" t="inlineStr"/>
      <c r="H1451" s="18" t="inlineStr">
        <is>
          <t>Shitiest app everytime there's something wrong with the maps.</t>
        </is>
      </c>
      <c r="I1451" s="18" t="n">
        <v>0</v>
      </c>
      <c r="J1451" s="26" t="n">
        <v/>
      </c>
    </row>
    <row r="1452">
      <c r="A1452" s="18" t="inlineStr">
        <is>
          <t>Ola</t>
        </is>
      </c>
      <c r="B1452" s="25" t="n">
        <v>46266.19861111111</v>
      </c>
      <c r="C1452" s="18" t="n">
        <v>1</v>
      </c>
      <c r="D1452" s="18" t="inlineStr">
        <is>
          <t>Rude driver or vehicle condition</t>
        </is>
      </c>
      <c r="E1452" s="18" t="inlineStr">
        <is>
          <t>driver_behaviour</t>
        </is>
      </c>
      <c r="F1452" s="18" t="inlineStr">
        <is>
          <t>neg</t>
        </is>
      </c>
      <c r="G1452" s="18" t="inlineStr"/>
      <c r="H1452" s="18" t="inlineStr">
        <is>
          <t>driver is coming late and so the Reason I have cancelled the ride and he is scolding me for cancelling the ride, this is not at all acceptable</t>
        </is>
      </c>
      <c r="I1452" s="18" t="n">
        <v>0</v>
      </c>
      <c r="J1452" s="26" t="inlineStr">
        <is>
          <t>7.5.6</t>
        </is>
      </c>
    </row>
    <row r="1453">
      <c r="A1453" s="18" t="inlineStr">
        <is>
          <t>Ola</t>
        </is>
      </c>
      <c r="B1453" s="25" t="n">
        <v>46266.13290509259</v>
      </c>
      <c r="C1453" s="18" t="n">
        <v>1</v>
      </c>
      <c r="D1453" s="18" t="inlineStr">
        <is>
          <t>Support unreachable</t>
        </is>
      </c>
      <c r="E1453" s="18" t="inlineStr">
        <is>
          <t>support</t>
        </is>
      </c>
      <c r="F1453" s="18" t="inlineStr">
        <is>
          <t>neg</t>
        </is>
      </c>
      <c r="G1453" s="18" t="inlineStr"/>
      <c r="H1453" s="18" t="inlineStr">
        <is>
          <t>ola wale log pls aap app me improvement karo na koi sahi customer support h na koi call customer no. h aap logo ka meri I'd bike taxi ki kya malum open hi nahi ho rahi hai koi no. bhi nahi aap logo ka ke jis par contact ho sake</t>
        </is>
      </c>
      <c r="I1453" s="18" t="n">
        <v>0</v>
      </c>
      <c r="J1453" s="26" t="n">
        <v/>
      </c>
    </row>
    <row r="1454">
      <c r="A1454" s="18" t="inlineStr">
        <is>
          <t>Ola</t>
        </is>
      </c>
      <c r="B1454" s="25" t="n">
        <v>46266.12944444444</v>
      </c>
      <c r="C1454" s="18" t="n">
        <v>5</v>
      </c>
      <c r="D1454" s="18" t="inlineStr">
        <is>
          <t>Praise: driver</t>
        </is>
      </c>
      <c r="E1454" s="18" t="inlineStr">
        <is>
          <t>praise_driver</t>
        </is>
      </c>
      <c r="F1454" s="18" t="inlineStr">
        <is>
          <t>pos</t>
        </is>
      </c>
      <c r="G1454" s="18" t="inlineStr"/>
      <c r="H1454" s="18" t="inlineStr">
        <is>
          <t>very clean maintenance of vehicle.</t>
        </is>
      </c>
      <c r="I1454" s="18" t="n">
        <v>0</v>
      </c>
      <c r="J1454" s="26" t="n">
        <v/>
      </c>
    </row>
    <row r="1455">
      <c r="A1455" s="18" t="inlineStr">
        <is>
          <t>Ola</t>
        </is>
      </c>
      <c r="B1455" s="25" t="n">
        <v>46266.11686342592</v>
      </c>
      <c r="C1455" s="18" t="n">
        <v>5</v>
      </c>
      <c r="D1455" s="18" t="inlineStr">
        <is>
          <t>Praise: general</t>
        </is>
      </c>
      <c r="E1455" s="18" t="inlineStr">
        <is>
          <t>praise_general</t>
        </is>
      </c>
      <c r="F1455" s="18" t="inlineStr">
        <is>
          <t>pos</t>
        </is>
      </c>
      <c r="G1455" s="18" t="inlineStr"/>
      <c r="H1455" s="18" t="inlineStr">
        <is>
          <t>good</t>
        </is>
      </c>
      <c r="I1455" s="18" t="n">
        <v>0</v>
      </c>
      <c r="J1455" s="26" t="inlineStr">
        <is>
          <t>7.5.6</t>
        </is>
      </c>
    </row>
    <row r="1456">
      <c r="A1456" s="18" t="inlineStr">
        <is>
          <t>Ola</t>
        </is>
      </c>
      <c r="B1456" s="25" t="n">
        <v>46266.11440972222</v>
      </c>
      <c r="C1456" s="18" t="n">
        <v>5</v>
      </c>
      <c r="D1456" s="18" t="inlineStr">
        <is>
          <t>Praise: general</t>
        </is>
      </c>
      <c r="E1456" s="18" t="inlineStr">
        <is>
          <t>praise_general</t>
        </is>
      </c>
      <c r="F1456" s="18" t="inlineStr">
        <is>
          <t>pos</t>
        </is>
      </c>
      <c r="G1456" s="18" t="inlineStr"/>
      <c r="H1456" s="18" t="inlineStr">
        <is>
          <t>nice</t>
        </is>
      </c>
      <c r="I1456" s="18" t="n">
        <v>0</v>
      </c>
      <c r="J1456" s="26" t="inlineStr">
        <is>
          <t>7.5.6</t>
        </is>
      </c>
    </row>
    <row r="1457">
      <c r="A1457" s="18" t="inlineStr">
        <is>
          <t>Ola</t>
        </is>
      </c>
      <c r="B1457" s="25" t="n">
        <v>46266.08762731482</v>
      </c>
      <c r="C1457" s="18" t="n">
        <v>1</v>
      </c>
      <c r="D1457" s="18" t="inlineStr">
        <is>
          <t>Support unreachable</t>
        </is>
      </c>
      <c r="E1457" s="18" t="inlineStr">
        <is>
          <t>support</t>
        </is>
      </c>
      <c r="F1457" s="18" t="inlineStr">
        <is>
          <t>neg</t>
        </is>
      </c>
      <c r="G1457" s="18" t="inlineStr"/>
      <c r="H1457" s="18" t="inlineStr">
        <is>
          <t>worst experience could not even connect support for the driver issue.</t>
        </is>
      </c>
      <c r="I1457" s="18" t="n">
        <v>1</v>
      </c>
      <c r="J1457" s="26" t="inlineStr">
        <is>
          <t>7.5.6</t>
        </is>
      </c>
    </row>
    <row r="1458">
      <c r="A1458" s="18" t="inlineStr">
        <is>
          <t>Ola</t>
        </is>
      </c>
      <c r="B1458" s="25" t="n">
        <v>46265.95971064815</v>
      </c>
      <c r="C1458" s="18" t="n">
        <v>5</v>
      </c>
      <c r="D1458" s="18" t="inlineStr">
        <is>
          <t>Praise: general</t>
        </is>
      </c>
      <c r="E1458" s="18" t="inlineStr">
        <is>
          <t>praise_general</t>
        </is>
      </c>
      <c r="F1458" s="18" t="inlineStr">
        <is>
          <t>pos</t>
        </is>
      </c>
      <c r="G1458" s="18" t="inlineStr"/>
      <c r="H1458" s="18" t="inlineStr">
        <is>
          <t>good</t>
        </is>
      </c>
      <c r="I1458" s="18" t="n">
        <v>0</v>
      </c>
      <c r="J1458" s="26" t="inlineStr">
        <is>
          <t>7.5.7</t>
        </is>
      </c>
    </row>
    <row r="1459">
      <c r="A1459" s="18" t="inlineStr">
        <is>
          <t>Ola</t>
        </is>
      </c>
      <c r="B1459" s="25" t="n">
        <v>46265.79922453704</v>
      </c>
      <c r="C1459" s="18" t="n">
        <v>1</v>
      </c>
      <c r="D1459" s="18" t="inlineStr">
        <is>
          <t>Fare shown vs fare charged</t>
        </is>
      </c>
      <c r="E1459" s="18" t="inlineStr">
        <is>
          <t>fare_mismatch</t>
        </is>
      </c>
      <c r="F1459" s="18" t="inlineStr">
        <is>
          <t>neg</t>
        </is>
      </c>
      <c r="G1459" s="18" t="inlineStr">
        <is>
          <t>In-app final fare higher than quoted</t>
        </is>
      </c>
      <c r="H1459" s="18" t="inlineStr">
        <is>
          <t>I booked an ola cab with a destination of approx 3 km, but in drivers app trip ended in 1 km for which I was charged rs 159. To my surprise when I checked later, I had entered the correct destination for which I still have screenshots. There is no call support option in ola for such issues. Even when I told driver that I will change destination, he denied and said he will not take me anywhere else, if I can pay rs 100 more offline without involving ola app, he will take me to the destination.</t>
        </is>
      </c>
      <c r="I1459" s="18" t="n">
        <v>1</v>
      </c>
      <c r="J1459" s="26" t="n">
        <v/>
      </c>
    </row>
    <row r="1460">
      <c r="A1460" s="18" t="inlineStr">
        <is>
          <t>Ola</t>
        </is>
      </c>
      <c r="B1460" s="25" t="n">
        <v>46265.66063657407</v>
      </c>
      <c r="C1460" s="18" t="n">
        <v>5</v>
      </c>
      <c r="D1460" s="18" t="inlineStr">
        <is>
          <t>Praise: driver</t>
        </is>
      </c>
      <c r="E1460" s="18" t="inlineStr">
        <is>
          <t>praise_driver</t>
        </is>
      </c>
      <c r="F1460" s="18" t="inlineStr">
        <is>
          <t>pos</t>
        </is>
      </c>
      <c r="G1460" s="18" t="inlineStr"/>
      <c r="H1460" s="18" t="inlineStr">
        <is>
          <t>behaviour and all things very excellent</t>
        </is>
      </c>
      <c r="I1460" s="18" t="n">
        <v>0</v>
      </c>
      <c r="J1460" s="26" t="inlineStr">
        <is>
          <t>7.5.6</t>
        </is>
      </c>
    </row>
    <row r="1461">
      <c r="A1461" s="18" t="inlineStr">
        <is>
          <t>Ola</t>
        </is>
      </c>
      <c r="B1461" s="25" t="n">
        <v>46265.59633101852</v>
      </c>
      <c r="C1461" s="18" t="n">
        <v>1</v>
      </c>
      <c r="D1461" s="18" t="inlineStr">
        <is>
          <t>Driver cancels or refuses after accepting</t>
        </is>
      </c>
      <c r="E1461" s="18" t="inlineStr">
        <is>
          <t>driver_cancel</t>
        </is>
      </c>
      <c r="F1461" s="18" t="inlineStr">
        <is>
          <t>neg</t>
        </is>
      </c>
      <c r="G1461" s="18" t="inlineStr"/>
      <c r="H1461" s="18" t="inlineStr">
        <is>
          <t>not accepting the ride , worst i don't y they keep this app</t>
        </is>
      </c>
      <c r="I1461" s="18" t="n">
        <v>0</v>
      </c>
      <c r="J1461" s="26" t="inlineStr">
        <is>
          <t>7.5.6</t>
        </is>
      </c>
    </row>
    <row r="1462">
      <c r="A1462" s="18" t="inlineStr">
        <is>
          <t>Ola</t>
        </is>
      </c>
      <c r="B1462" s="25" t="n">
        <v>46265.54929398148</v>
      </c>
      <c r="C1462" s="18" t="n">
        <v>1</v>
      </c>
      <c r="D1462" s="18" t="inlineStr">
        <is>
          <t>Support unreachable</t>
        </is>
      </c>
      <c r="E1462" s="18" t="inlineStr">
        <is>
          <t>support</t>
        </is>
      </c>
      <c r="F1462" s="18" t="inlineStr">
        <is>
          <t>neg</t>
        </is>
      </c>
      <c r="G1462" s="18" t="inlineStr"/>
      <c r="H1462" s="18" t="inlineStr">
        <is>
          <t>no action are taken for the incidents they just ask and ignore,other app are best for customer support</t>
        </is>
      </c>
      <c r="I1462" s="18" t="n">
        <v>1</v>
      </c>
      <c r="J1462" s="26" t="inlineStr">
        <is>
          <t>7.5.6</t>
        </is>
      </c>
    </row>
    <row r="1463">
      <c r="A1463" s="18" t="inlineStr">
        <is>
          <t>Ola</t>
        </is>
      </c>
      <c r="B1463" s="25" t="n">
        <v>46265.53383101852</v>
      </c>
      <c r="C1463" s="18" t="n">
        <v>5</v>
      </c>
      <c r="D1463" s="18" t="inlineStr">
        <is>
          <t>Praise: general</t>
        </is>
      </c>
      <c r="E1463" s="18" t="inlineStr">
        <is>
          <t>praise_general</t>
        </is>
      </c>
      <c r="F1463" s="18" t="inlineStr">
        <is>
          <t>pos</t>
        </is>
      </c>
      <c r="G1463" s="18" t="inlineStr"/>
      <c r="H1463" s="18" t="inlineStr">
        <is>
          <t>excellent</t>
        </is>
      </c>
      <c r="I1463" s="18" t="n">
        <v>0</v>
      </c>
      <c r="J1463" s="26" t="inlineStr">
        <is>
          <t>7.5.6</t>
        </is>
      </c>
    </row>
    <row r="1464">
      <c r="A1464" s="18" t="inlineStr">
        <is>
          <t>Ola</t>
        </is>
      </c>
      <c r="B1464" s="25" t="n">
        <v>46265.51047453703</v>
      </c>
      <c r="C1464" s="18" t="n">
        <v>5</v>
      </c>
      <c r="D1464" s="18" t="inlineStr">
        <is>
          <t>Praise: general</t>
        </is>
      </c>
      <c r="E1464" s="18" t="inlineStr">
        <is>
          <t>praise_general</t>
        </is>
      </c>
      <c r="F1464" s="18" t="inlineStr">
        <is>
          <t>pos</t>
        </is>
      </c>
      <c r="G1464" s="18" t="inlineStr"/>
      <c r="H1464" s="18" t="inlineStr">
        <is>
          <t>good</t>
        </is>
      </c>
      <c r="I1464" s="18" t="n">
        <v>0</v>
      </c>
      <c r="J1464" s="26" t="inlineStr">
        <is>
          <t>7.4.5</t>
        </is>
      </c>
    </row>
    <row r="1465">
      <c r="A1465" s="18" t="inlineStr">
        <is>
          <t>Ola</t>
        </is>
      </c>
      <c r="B1465" s="25" t="n">
        <v>46265.49614583333</v>
      </c>
      <c r="C1465" s="18" t="n">
        <v>1</v>
      </c>
      <c r="D1465" s="18" t="inlineStr">
        <is>
          <t>Fare shown vs fare charged</t>
        </is>
      </c>
      <c r="E1465" s="18" t="inlineStr">
        <is>
          <t>fare_mismatch</t>
        </is>
      </c>
      <c r="F1465" s="18" t="inlineStr">
        <is>
          <t>neg</t>
        </is>
      </c>
      <c r="G1465" s="18" t="inlineStr">
        <is>
          <t>Driver asked for more than the app fare</t>
        </is>
      </c>
      <c r="H1465" s="18" t="inlineStr">
        <is>
          <t>worst experience. on [number] at 5.00am, i booked a cab from shanti nagar bus stand, bengaluru faced worst experience from the cab driver. he stopped the trip middle of the jurney and asked extra money. i raised complaint, sent mail also. no response. worst experience.</t>
        </is>
      </c>
      <c r="I1465" s="18" t="n">
        <v>0</v>
      </c>
      <c r="J1465" s="26" t="inlineStr">
        <is>
          <t>7.5.6</t>
        </is>
      </c>
    </row>
    <row r="1466">
      <c r="A1466" s="18" t="inlineStr">
        <is>
          <t>Ola</t>
        </is>
      </c>
      <c r="B1466" s="25" t="n">
        <v>46265.43846064815</v>
      </c>
      <c r="C1466" s="18" t="n">
        <v>3</v>
      </c>
      <c r="D1466" s="18" t="inlineStr">
        <is>
          <t>App bugs, login, maps</t>
        </is>
      </c>
      <c r="E1466" s="18" t="inlineStr">
        <is>
          <t>app_bugs</t>
        </is>
      </c>
      <c r="F1466" s="18" t="inlineStr">
        <is>
          <t>mixed</t>
        </is>
      </c>
      <c r="G1466" s="18" t="inlineStr"/>
      <c r="H1466" s="18" t="inlineStr">
        <is>
          <t>Developers a small feedback on the app stability really getting degraded if you guys can please rework on the App UI it would be really great the texts are overlapping in the app it should be precise to view also a small request to you if you could please implement dark mode it would really enhance user experience</t>
        </is>
      </c>
      <c r="I1466" s="18" t="n">
        <v>1</v>
      </c>
      <c r="J1466" s="26" t="inlineStr">
        <is>
          <t>7.5.6</t>
        </is>
      </c>
    </row>
    <row r="1467">
      <c r="A1467" s="18" t="inlineStr">
        <is>
          <t>Ola</t>
        </is>
      </c>
      <c r="B1467" s="25" t="n">
        <v>46265.43609953704</v>
      </c>
      <c r="C1467" s="18" t="n">
        <v>4</v>
      </c>
      <c r="D1467" s="18" t="inlineStr">
        <is>
          <t>Praise: general</t>
        </is>
      </c>
      <c r="E1467" s="18" t="inlineStr">
        <is>
          <t>praise_general</t>
        </is>
      </c>
      <c r="F1467" s="18" t="inlineStr">
        <is>
          <t>pos</t>
        </is>
      </c>
      <c r="G1467" s="18" t="inlineStr"/>
      <c r="H1467" s="18" t="inlineStr">
        <is>
          <t>over all good 😊</t>
        </is>
      </c>
      <c r="I1467" s="18" t="n">
        <v>0</v>
      </c>
      <c r="J1467" s="26" t="inlineStr">
        <is>
          <t>7.5.6</t>
        </is>
      </c>
    </row>
    <row r="1468">
      <c r="A1468" s="18" t="inlineStr">
        <is>
          <t>Ola</t>
        </is>
      </c>
      <c r="B1468" s="25" t="n">
        <v>46265.42358796296</v>
      </c>
      <c r="C1468" s="18" t="n">
        <v>5</v>
      </c>
      <c r="D1468" s="18" t="inlineStr">
        <is>
          <t>Praise: general</t>
        </is>
      </c>
      <c r="E1468" s="18" t="inlineStr">
        <is>
          <t>praise_general</t>
        </is>
      </c>
      <c r="F1468" s="18" t="inlineStr">
        <is>
          <t>pos</t>
        </is>
      </c>
      <c r="G1468" s="18" t="inlineStr"/>
      <c r="H1468" s="18" t="inlineStr">
        <is>
          <t>good</t>
        </is>
      </c>
      <c r="I1468" s="18" t="n">
        <v>0</v>
      </c>
      <c r="J1468" s="26" t="inlineStr">
        <is>
          <t>7.5.3</t>
        </is>
      </c>
    </row>
    <row r="1469">
      <c r="A1469" s="18" t="inlineStr">
        <is>
          <t>Ola</t>
        </is>
      </c>
      <c r="B1469" s="25" t="n">
        <v>46265.39819444445</v>
      </c>
      <c r="C1469" s="18" t="n">
        <v>5</v>
      </c>
      <c r="D1469" s="18" t="inlineStr">
        <is>
          <t>Praise: general</t>
        </is>
      </c>
      <c r="E1469" s="18" t="inlineStr">
        <is>
          <t>praise_general</t>
        </is>
      </c>
      <c r="F1469" s="18" t="inlineStr">
        <is>
          <t>pos</t>
        </is>
      </c>
      <c r="G1469" s="18" t="inlineStr"/>
      <c r="H1469" s="18" t="inlineStr">
        <is>
          <t>good</t>
        </is>
      </c>
      <c r="I1469" s="18" t="n">
        <v>0</v>
      </c>
      <c r="J1469" s="26" t="inlineStr">
        <is>
          <t>7.4.3</t>
        </is>
      </c>
    </row>
    <row r="1470">
      <c r="A1470" s="18" t="inlineStr">
        <is>
          <t>Ola</t>
        </is>
      </c>
      <c r="B1470" s="25" t="n">
        <v>46265.3938425926</v>
      </c>
      <c r="C1470" s="18" t="n">
        <v>1</v>
      </c>
      <c r="D1470" s="18" t="inlineStr">
        <is>
          <t>Driver cancels or refuses after accepting</t>
        </is>
      </c>
      <c r="E1470" s="18" t="inlineStr">
        <is>
          <t>driver_cancel</t>
        </is>
      </c>
      <c r="F1470" s="18" t="inlineStr">
        <is>
          <t>neg</t>
        </is>
      </c>
      <c r="G1470" s="18" t="inlineStr"/>
      <c r="H1470" s="18" t="inlineStr">
        <is>
          <t>bad experience rider don't even come until and less money is increased..have been tired of it now might delete it</t>
        </is>
      </c>
      <c r="I1470" s="18" t="n">
        <v>0</v>
      </c>
      <c r="J1470" s="26" t="inlineStr">
        <is>
          <t>7.5.6</t>
        </is>
      </c>
    </row>
    <row r="1471">
      <c r="A1471" s="18" t="inlineStr">
        <is>
          <t>Ola</t>
        </is>
      </c>
      <c r="B1471" s="25" t="n">
        <v>46265.38912037037</v>
      </c>
      <c r="C1471" s="18" t="n">
        <v>2</v>
      </c>
      <c r="D1471" s="18" t="inlineStr">
        <is>
          <t>Fare shown vs fare charged</t>
        </is>
      </c>
      <c r="E1471" s="18" t="inlineStr">
        <is>
          <t>fare_mismatch</t>
        </is>
      </c>
      <c r="F1471" s="18" t="inlineStr">
        <is>
          <t>neg</t>
        </is>
      </c>
      <c r="G1471" s="18" t="inlineStr">
        <is>
          <t>Driver asked for more than the app fare</t>
        </is>
      </c>
      <c r="H1471" s="18" t="inlineStr">
        <is>
          <t>Someone asking Extra amount charges</t>
        </is>
      </c>
      <c r="I1471" s="18" t="n">
        <v>0</v>
      </c>
      <c r="J1471" s="26" t="inlineStr">
        <is>
          <t>7.5.6</t>
        </is>
      </c>
    </row>
    <row r="1472">
      <c r="A1472" s="18" t="inlineStr">
        <is>
          <t>Ola</t>
        </is>
      </c>
      <c r="B1472" s="25" t="n">
        <v>46265.35841435185</v>
      </c>
      <c r="C1472" s="18" t="n">
        <v>1</v>
      </c>
      <c r="D1472" s="18" t="inlineStr">
        <is>
          <t>App bugs, login, maps</t>
        </is>
      </c>
      <c r="E1472" s="18" t="inlineStr">
        <is>
          <t>app_bugs</t>
        </is>
      </c>
      <c r="F1472" s="18" t="inlineStr">
        <is>
          <t>neg</t>
        </is>
      </c>
      <c r="G1472" s="18" t="inlineStr"/>
      <c r="H1472" s="18" t="inlineStr">
        <is>
          <t>always picking wrong point</t>
        </is>
      </c>
      <c r="I1472" s="18" t="n">
        <v>0</v>
      </c>
      <c r="J1472" s="26" t="inlineStr">
        <is>
          <t>7.5.7</t>
        </is>
      </c>
    </row>
    <row r="1473">
      <c r="A1473" s="18" t="inlineStr">
        <is>
          <t>Ola</t>
        </is>
      </c>
      <c r="B1473" s="25" t="n">
        <v>46265.34862268518</v>
      </c>
      <c r="C1473" s="18" t="n">
        <v>1</v>
      </c>
      <c r="D1473" s="18" t="inlineStr">
        <is>
          <t>Vague or other complaint</t>
        </is>
      </c>
      <c r="E1473" s="18" t="inlineStr">
        <is>
          <t>other_complaint</t>
        </is>
      </c>
      <c r="F1473" s="18" t="inlineStr">
        <is>
          <t>neg</t>
        </is>
      </c>
      <c r="G1473" s="18" t="inlineStr"/>
      <c r="H1473" s="18" t="inlineStr">
        <is>
          <t>Your riders are cheating with the customer during emergency...</t>
        </is>
      </c>
      <c r="I1473" s="18" t="n">
        <v>0</v>
      </c>
      <c r="J1473" s="26" t="n">
        <v/>
      </c>
    </row>
    <row r="1474">
      <c r="A1474" s="18" t="inlineStr">
        <is>
          <t>Ola</t>
        </is>
      </c>
      <c r="B1474" s="25" t="n">
        <v>46265.34496527778</v>
      </c>
      <c r="C1474" s="18" t="n">
        <v>1</v>
      </c>
      <c r="D1474" s="18" t="inlineStr">
        <is>
          <t>Driver cancels or refuses after accepting</t>
        </is>
      </c>
      <c r="E1474" s="18" t="inlineStr">
        <is>
          <t>driver_cancel</t>
        </is>
      </c>
      <c r="F1474" s="18" t="inlineStr">
        <is>
          <t>neg</t>
        </is>
      </c>
      <c r="G1474" s="18" t="inlineStr"/>
      <c r="H1474" s="18" t="inlineStr">
        <is>
          <t>garbage app totally useless my dad booked/ scheduled a cab on 30th for next day 4:45 am in the morning and ola said 10 mins before the ride they'll share the driver details they did and when we called him asking where is he then he blatantly said I'm not your driver I don't have your ride TFFFFF!! my father had to reach the station by 6 and this mfker is telling me that he's not the driver, ola please stop this can scheduling feature if you're gonna treat your user like this</t>
        </is>
      </c>
      <c r="I1474" s="18" t="n">
        <v>0</v>
      </c>
      <c r="J1474" s="26" t="inlineStr">
        <is>
          <t>7.5.6</t>
        </is>
      </c>
    </row>
    <row r="1475">
      <c r="A1475" s="18" t="inlineStr">
        <is>
          <t>Ola</t>
        </is>
      </c>
      <c r="B1475" s="25" t="n">
        <v>46265.34271990741</v>
      </c>
      <c r="C1475" s="18" t="n">
        <v>1</v>
      </c>
      <c r="D1475" s="18" t="inlineStr">
        <is>
          <t>Support unreachable</t>
        </is>
      </c>
      <c r="E1475" s="18" t="inlineStr">
        <is>
          <t>support</t>
        </is>
      </c>
      <c r="F1475" s="18" t="inlineStr">
        <is>
          <t>neg</t>
        </is>
      </c>
      <c r="G1475" s="18" t="inlineStr"/>
      <c r="H1475" s="18" t="inlineStr">
        <is>
          <t>worst customer service team . They don't care if you are harrassed or heckled by their drivers.</t>
        </is>
      </c>
      <c r="I1475" s="18" t="n">
        <v>1</v>
      </c>
      <c r="J1475" s="26" t="inlineStr">
        <is>
          <t>7.5.7</t>
        </is>
      </c>
    </row>
    <row r="1476">
      <c r="A1476" s="18" t="inlineStr">
        <is>
          <t>Ola</t>
        </is>
      </c>
      <c r="B1476" s="25" t="n">
        <v>46265.33521990741</v>
      </c>
      <c r="C1476" s="18" t="n">
        <v>5</v>
      </c>
      <c r="D1476" s="18" t="inlineStr">
        <is>
          <t>Praise: general</t>
        </is>
      </c>
      <c r="E1476" s="18" t="inlineStr">
        <is>
          <t>praise_general</t>
        </is>
      </c>
      <c r="F1476" s="18" t="inlineStr">
        <is>
          <t>pos</t>
        </is>
      </c>
      <c r="G1476" s="18" t="inlineStr"/>
      <c r="H1476" s="18" t="inlineStr">
        <is>
          <t>very good</t>
        </is>
      </c>
      <c r="I1476" s="18" t="n">
        <v>0</v>
      </c>
      <c r="J1476" s="26" t="inlineStr">
        <is>
          <t>7.5.6</t>
        </is>
      </c>
    </row>
    <row r="1477">
      <c r="A1477" s="18" t="inlineStr">
        <is>
          <t>Ola</t>
        </is>
      </c>
      <c r="B1477" s="25" t="n">
        <v>46265.2928125</v>
      </c>
      <c r="C1477" s="18" t="n">
        <v>1</v>
      </c>
      <c r="D1477" s="18" t="inlineStr">
        <is>
          <t>Driver cancels or refuses after accepting</t>
        </is>
      </c>
      <c r="E1477" s="18" t="inlineStr">
        <is>
          <t>driver_cancel</t>
        </is>
      </c>
      <c r="F1477" s="18" t="inlineStr">
        <is>
          <t>neg</t>
        </is>
      </c>
      <c r="G1477" s="18" t="inlineStr"/>
      <c r="H1477" s="18" t="inlineStr">
        <is>
          <t>I seriously wanted to go somewhere urgently and my ride was getting cancelled on its own by the app or driver's without telling me any reason , they wasted my 30 mins</t>
        </is>
      </c>
      <c r="I1477" s="18" t="n">
        <v>0</v>
      </c>
      <c r="J1477" s="26" t="inlineStr">
        <is>
          <t>7.5.6</t>
        </is>
      </c>
    </row>
    <row r="1478">
      <c r="A1478" s="18" t="inlineStr">
        <is>
          <t>Ola</t>
        </is>
      </c>
      <c r="B1478" s="25" t="n">
        <v>46265.27695601852</v>
      </c>
      <c r="C1478" s="18" t="n">
        <v>1</v>
      </c>
      <c r="D1478" s="18" t="inlineStr">
        <is>
          <t>Unclear or off-topic</t>
        </is>
      </c>
      <c r="E1478" s="18" t="inlineStr">
        <is>
          <t>unclear</t>
        </is>
      </c>
      <c r="F1478" s="18" t="inlineStr">
        <is>
          <t>neutral</t>
        </is>
      </c>
      <c r="G1478" s="18" t="inlineStr"/>
      <c r="H1478" s="18" t="inlineStr">
        <is>
          <t>call q kr rahe ho itna</t>
        </is>
      </c>
      <c r="I1478" s="18" t="n">
        <v>0</v>
      </c>
      <c r="J1478" s="26" t="n">
        <v/>
      </c>
    </row>
    <row r="1479">
      <c r="A1479" s="18" t="inlineStr">
        <is>
          <t>Ola</t>
        </is>
      </c>
      <c r="B1479" s="25" t="n">
        <v>46265.22861111111</v>
      </c>
      <c r="C1479" s="18" t="n">
        <v>5</v>
      </c>
      <c r="D1479" s="18" t="inlineStr">
        <is>
          <t>Praise: general</t>
        </is>
      </c>
      <c r="E1479" s="18" t="inlineStr">
        <is>
          <t>praise_general</t>
        </is>
      </c>
      <c r="F1479" s="18" t="inlineStr">
        <is>
          <t>pos</t>
        </is>
      </c>
      <c r="G1479" s="18" t="inlineStr"/>
      <c r="H1479" s="18" t="inlineStr">
        <is>
          <t>good</t>
        </is>
      </c>
      <c r="I1479" s="18" t="n">
        <v>0</v>
      </c>
      <c r="J1479" s="26" t="inlineStr">
        <is>
          <t>7.5.6</t>
        </is>
      </c>
    </row>
    <row r="1480">
      <c r="A1480" s="18" t="inlineStr">
        <is>
          <t>Ola</t>
        </is>
      </c>
      <c r="B1480" s="25" t="n">
        <v>46265.20761574074</v>
      </c>
      <c r="C1480" s="18" t="n">
        <v>5</v>
      </c>
      <c r="D1480" s="18" t="inlineStr">
        <is>
          <t>Praise: general</t>
        </is>
      </c>
      <c r="E1480" s="18" t="inlineStr">
        <is>
          <t>praise_general</t>
        </is>
      </c>
      <c r="F1480" s="18" t="inlineStr">
        <is>
          <t>pos</t>
        </is>
      </c>
      <c r="G1480" s="18" t="inlineStr"/>
      <c r="H1480" s="18" t="inlineStr">
        <is>
          <t>gud service</t>
        </is>
      </c>
      <c r="I1480" s="18" t="n">
        <v>0</v>
      </c>
      <c r="J1480" s="26" t="inlineStr">
        <is>
          <t>7.5.7</t>
        </is>
      </c>
    </row>
    <row r="1481">
      <c r="A1481" s="18" t="inlineStr">
        <is>
          <t>Ola</t>
        </is>
      </c>
      <c r="B1481" s="25" t="n">
        <v>46265.20488425926</v>
      </c>
      <c r="C1481" s="18" t="n">
        <v>5</v>
      </c>
      <c r="D1481" s="18" t="inlineStr">
        <is>
          <t>Praise: general</t>
        </is>
      </c>
      <c r="E1481" s="18" t="inlineStr">
        <is>
          <t>praise_general</t>
        </is>
      </c>
      <c r="F1481" s="18" t="inlineStr">
        <is>
          <t>pos</t>
        </is>
      </c>
      <c r="G1481" s="18" t="inlineStr"/>
      <c r="H1481" s="18" t="inlineStr">
        <is>
          <t>❤</t>
        </is>
      </c>
      <c r="I1481" s="18" t="n">
        <v>0</v>
      </c>
      <c r="J1481" s="26" t="inlineStr">
        <is>
          <t>7.5.5</t>
        </is>
      </c>
    </row>
    <row r="1482">
      <c r="A1482" s="18" t="inlineStr">
        <is>
          <t>Ola</t>
        </is>
      </c>
      <c r="B1482" s="25" t="n">
        <v>46265.1917824074</v>
      </c>
      <c r="C1482" s="18" t="n">
        <v>4</v>
      </c>
      <c r="D1482" s="18" t="inlineStr">
        <is>
          <t>Praise: general</t>
        </is>
      </c>
      <c r="E1482" s="18" t="inlineStr">
        <is>
          <t>praise_general</t>
        </is>
      </c>
      <c r="F1482" s="18" t="inlineStr">
        <is>
          <t>pos</t>
        </is>
      </c>
      <c r="G1482" s="18" t="inlineStr"/>
      <c r="H1482" s="18" t="inlineStr">
        <is>
          <t>good</t>
        </is>
      </c>
      <c r="I1482" s="18" t="n">
        <v>0</v>
      </c>
      <c r="J1482" s="26" t="inlineStr">
        <is>
          <t>7.5.6</t>
        </is>
      </c>
    </row>
    <row r="1483">
      <c r="A1483" s="18" t="inlineStr">
        <is>
          <t>Ola</t>
        </is>
      </c>
      <c r="B1483" s="25" t="n">
        <v>46265.18064814815</v>
      </c>
      <c r="C1483" s="18" t="n">
        <v>5</v>
      </c>
      <c r="D1483" s="18" t="inlineStr">
        <is>
          <t>Praise: general</t>
        </is>
      </c>
      <c r="E1483" s="18" t="inlineStr">
        <is>
          <t>praise_general</t>
        </is>
      </c>
      <c r="F1483" s="18" t="inlineStr">
        <is>
          <t>pos</t>
        </is>
      </c>
      <c r="G1483" s="18" t="inlineStr"/>
      <c r="H1483" s="18" t="inlineStr">
        <is>
          <t>good</t>
        </is>
      </c>
      <c r="I1483" s="18" t="n">
        <v>0</v>
      </c>
      <c r="J1483" s="26" t="inlineStr">
        <is>
          <t>7.5.6</t>
        </is>
      </c>
    </row>
    <row r="1484">
      <c r="A1484" s="18" t="inlineStr">
        <is>
          <t>Ola</t>
        </is>
      </c>
      <c r="B1484" s="25" t="n">
        <v>46265.16918981481</v>
      </c>
      <c r="C1484" s="18" t="n">
        <v>1</v>
      </c>
      <c r="D1484" s="18" t="inlineStr">
        <is>
          <t>Driver cancels or refuses after accepting</t>
        </is>
      </c>
      <c r="E1484" s="18" t="inlineStr">
        <is>
          <t>driver_cancel</t>
        </is>
      </c>
      <c r="F1484" s="18" t="inlineStr">
        <is>
          <t>neg</t>
        </is>
      </c>
      <c r="G1484" s="18" t="inlineStr"/>
      <c r="H1484" s="18" t="inlineStr">
        <is>
          <t>no cab without tips, Driver calls before going</t>
        </is>
      </c>
      <c r="I1484" s="18" t="n">
        <v>0</v>
      </c>
      <c r="J1484" s="26" t="inlineStr">
        <is>
          <t>7.5.7</t>
        </is>
      </c>
    </row>
    <row r="1485">
      <c r="A1485" s="18" t="inlineStr">
        <is>
          <t>Ola</t>
        </is>
      </c>
      <c r="B1485" s="25" t="n">
        <v>46265.15063657407</v>
      </c>
      <c r="C1485" s="18" t="n">
        <v>1</v>
      </c>
      <c r="D1485" s="18" t="inlineStr">
        <is>
          <t>Vague or other complaint</t>
        </is>
      </c>
      <c r="E1485" s="18" t="inlineStr">
        <is>
          <t>other_complaint</t>
        </is>
      </c>
      <c r="F1485" s="18" t="inlineStr">
        <is>
          <t>neg</t>
        </is>
      </c>
      <c r="G1485" s="18" t="inlineStr"/>
      <c r="H1485" s="18" t="inlineStr">
        <is>
          <t>wrost services</t>
        </is>
      </c>
      <c r="I1485" s="18" t="n">
        <v>0</v>
      </c>
      <c r="J1485" s="26" t="n">
        <v/>
      </c>
    </row>
    <row r="1486">
      <c r="A1486" s="18" t="inlineStr">
        <is>
          <t>Ola</t>
        </is>
      </c>
      <c r="B1486" s="25" t="n">
        <v>46265.14701388889</v>
      </c>
      <c r="C1486" s="18" t="n">
        <v>1</v>
      </c>
      <c r="D1486" s="18" t="inlineStr">
        <is>
          <t>App bugs, login, maps</t>
        </is>
      </c>
      <c r="E1486" s="18" t="inlineStr">
        <is>
          <t>app_bugs</t>
        </is>
      </c>
      <c r="F1486" s="18" t="inlineStr">
        <is>
          <t>neg</t>
        </is>
      </c>
      <c r="G1486" s="18" t="inlineStr"/>
      <c r="H1486" s="18" t="inlineStr">
        <is>
          <t>ok i dont maind you r bloced my account my number ok i sugeust my all frinds and my family mumbers unistall tha ola aap submit a 0 rating .</t>
        </is>
      </c>
      <c r="I1486" s="18" t="n">
        <v>0</v>
      </c>
      <c r="J1486" s="26" t="inlineStr">
        <is>
          <t>5.6.8</t>
        </is>
      </c>
    </row>
    <row r="1487">
      <c r="A1487" s="18" t="inlineStr">
        <is>
          <t>Ola</t>
        </is>
      </c>
      <c r="B1487" s="25" t="n">
        <v>46265.14436342593</v>
      </c>
      <c r="C1487" s="18" t="n">
        <v>1</v>
      </c>
      <c r="D1487" s="18" t="inlineStr">
        <is>
          <t>Fare shown vs fare charged</t>
        </is>
      </c>
      <c r="E1487" s="18" t="inlineStr">
        <is>
          <t>fare_mismatch</t>
        </is>
      </c>
      <c r="F1487" s="18" t="inlineStr">
        <is>
          <t>neg</t>
        </is>
      </c>
      <c r="G1487" s="18" t="inlineStr">
        <is>
          <t>Driver asked for more than the app fare</t>
        </is>
      </c>
      <c r="H1487" s="18" t="inlineStr">
        <is>
          <t>very waste app taking extra money</t>
        </is>
      </c>
      <c r="I1487" s="18" t="n">
        <v>0</v>
      </c>
      <c r="J1487" s="26" t="inlineStr">
        <is>
          <t>7.5.6</t>
        </is>
      </c>
    </row>
    <row r="1488">
      <c r="A1488" s="18" t="inlineStr">
        <is>
          <t>Ola</t>
        </is>
      </c>
      <c r="B1488" s="25" t="n">
        <v>46265.12075231481</v>
      </c>
      <c r="C1488" s="18" t="n">
        <v>1</v>
      </c>
      <c r="D1488" s="18" t="inlineStr">
        <is>
          <t>Cash vs UPI, payments, refunds</t>
        </is>
      </c>
      <c r="E1488" s="18" t="inlineStr">
        <is>
          <t>payment_dispute</t>
        </is>
      </c>
      <c r="F1488" s="18" t="inlineStr">
        <is>
          <t>neg</t>
        </is>
      </c>
      <c r="G1488" s="18" t="inlineStr"/>
      <c r="H1488" s="18" t="inlineStr">
        <is>
          <t>fraud....their driver took cash by force and they also charged by ola postpaid money...still no help</t>
        </is>
      </c>
      <c r="I1488" s="18" t="n">
        <v>0</v>
      </c>
      <c r="J1488" s="26" t="inlineStr">
        <is>
          <t>7.5.6</t>
        </is>
      </c>
    </row>
    <row r="1489">
      <c r="A1489" s="18" t="inlineStr">
        <is>
          <t>Ola</t>
        </is>
      </c>
      <c r="B1489" s="25" t="n">
        <v>46265.07188657407</v>
      </c>
      <c r="C1489" s="18" t="n">
        <v>1</v>
      </c>
      <c r="D1489" s="18" t="inlineStr">
        <is>
          <t>Long wait after booking</t>
        </is>
      </c>
      <c r="E1489" s="18" t="inlineStr">
        <is>
          <t>wait_time</t>
        </is>
      </c>
      <c r="F1489" s="18" t="inlineStr">
        <is>
          <t>neg</t>
        </is>
      </c>
      <c r="G1489" s="18" t="inlineStr"/>
      <c r="H1489" s="18" t="inlineStr">
        <is>
          <t>They don't get their car on time.</t>
        </is>
      </c>
      <c r="I1489" s="18" t="n">
        <v>0</v>
      </c>
      <c r="J1489" s="26" t="inlineStr">
        <is>
          <t>7.5.6</t>
        </is>
      </c>
    </row>
    <row r="1490">
      <c r="A1490" s="18" t="inlineStr">
        <is>
          <t>Ola</t>
        </is>
      </c>
      <c r="B1490" s="25" t="n">
        <v>46264.94372685185</v>
      </c>
      <c r="C1490" s="18" t="n">
        <v>1</v>
      </c>
      <c r="D1490" s="18" t="inlineStr">
        <is>
          <t>Fare shown vs fare charged</t>
        </is>
      </c>
      <c r="E1490" s="18" t="inlineStr">
        <is>
          <t>fare_mismatch</t>
        </is>
      </c>
      <c r="F1490" s="18" t="inlineStr">
        <is>
          <t>neg</t>
        </is>
      </c>
      <c r="G1490" s="18" t="inlineStr">
        <is>
          <t>Driver asked for more than the app fare</t>
        </is>
      </c>
      <c r="H1490" s="18" t="inlineStr">
        <is>
          <t>the drivers are so rude, first they confirm the ride and show they are arriving timely, and after too much time wastage when you call the driver, they demand extra charge. greedy, no human value, no value of time for others, take advantage of someone's situation</t>
        </is>
      </c>
      <c r="I1490" s="18" t="n">
        <v>0</v>
      </c>
      <c r="J1490" s="26" t="n">
        <v/>
      </c>
    </row>
    <row r="1491">
      <c r="A1491" s="18" t="inlineStr">
        <is>
          <t>Ola</t>
        </is>
      </c>
      <c r="B1491" s="25" t="n">
        <v>46264.90899305556</v>
      </c>
      <c r="C1491" s="18" t="n">
        <v>5</v>
      </c>
      <c r="D1491" s="18" t="inlineStr">
        <is>
          <t>Praise: general</t>
        </is>
      </c>
      <c r="E1491" s="18" t="inlineStr">
        <is>
          <t>praise_general</t>
        </is>
      </c>
      <c r="F1491" s="18" t="inlineStr">
        <is>
          <t>pos</t>
        </is>
      </c>
      <c r="G1491" s="18" t="inlineStr"/>
      <c r="H1491" s="18" t="inlineStr">
        <is>
          <t>very good</t>
        </is>
      </c>
      <c r="I1491" s="18" t="n">
        <v>0</v>
      </c>
      <c r="J1491" s="26" t="inlineStr">
        <is>
          <t>7.5.6</t>
        </is>
      </c>
    </row>
    <row r="1492">
      <c r="A1492" s="18" t="inlineStr">
        <is>
          <t>Ola</t>
        </is>
      </c>
      <c r="B1492" s="25" t="n">
        <v>46264.87354166667</v>
      </c>
      <c r="C1492" s="18" t="n">
        <v>5</v>
      </c>
      <c r="D1492" s="18" t="inlineStr">
        <is>
          <t>Praise: general</t>
        </is>
      </c>
      <c r="E1492" s="18" t="inlineStr">
        <is>
          <t>praise_general</t>
        </is>
      </c>
      <c r="F1492" s="18" t="inlineStr">
        <is>
          <t>pos</t>
        </is>
      </c>
      <c r="G1492" s="18" t="inlineStr"/>
      <c r="H1492" s="18" t="inlineStr">
        <is>
          <t>good</t>
        </is>
      </c>
      <c r="I1492" s="18" t="n">
        <v>0</v>
      </c>
      <c r="J1492" s="26" t="inlineStr">
        <is>
          <t>7.5.6</t>
        </is>
      </c>
    </row>
    <row r="1493">
      <c r="A1493" s="18" t="inlineStr">
        <is>
          <t>Ola</t>
        </is>
      </c>
      <c r="B1493" s="25" t="n">
        <v>46264.84509259259</v>
      </c>
      <c r="C1493" s="18" t="n">
        <v>2</v>
      </c>
      <c r="D1493" s="18" t="inlineStr">
        <is>
          <t>App bugs, login, maps</t>
        </is>
      </c>
      <c r="E1493" s="18" t="inlineStr">
        <is>
          <t>app_bugs</t>
        </is>
      </c>
      <c r="F1493" s="18" t="inlineStr">
        <is>
          <t>neg</t>
        </is>
      </c>
      <c r="G1493" s="18" t="inlineStr"/>
      <c r="H1493" s="18" t="inlineStr">
        <is>
          <t>dont know whats wrong with this apps navigation.everytime and every route,it takes a difficult path rather than an easy one.</t>
        </is>
      </c>
      <c r="I1493" s="18" t="n">
        <v>0</v>
      </c>
      <c r="J1493" s="26" t="inlineStr">
        <is>
          <t>7.5.6</t>
        </is>
      </c>
    </row>
    <row r="1494">
      <c r="A1494" s="18" t="inlineStr">
        <is>
          <t>Ola</t>
        </is>
      </c>
      <c r="B1494" s="25" t="n">
        <v>46264.80112268519</v>
      </c>
      <c r="C1494" s="18" t="n">
        <v>1</v>
      </c>
      <c r="D1494" s="18" t="inlineStr">
        <is>
          <t>Fare shown vs fare charged</t>
        </is>
      </c>
      <c r="E1494" s="18" t="inlineStr">
        <is>
          <t>fare_mismatch</t>
        </is>
      </c>
      <c r="F1494" s="18" t="inlineStr">
        <is>
          <t>neg</t>
        </is>
      </c>
      <c r="G1494" s="18" t="inlineStr">
        <is>
          <t>In-app final fare higher than quoted</t>
        </is>
      </c>
      <c r="H1494" s="18" t="inlineStr">
        <is>
          <t>extra money add k chakkar m ye log fyda utha rhe hai , bkwas hai ye sb isliye m ise follow nhi krke uninstall kr rha hu , 148 b km pd gye itni km duri k liye ki inhe extra add b kre payment.</t>
        </is>
      </c>
      <c r="I1494" s="18" t="n">
        <v>0</v>
      </c>
      <c r="J1494" s="26" t="inlineStr">
        <is>
          <t>7.5.7</t>
        </is>
      </c>
    </row>
    <row r="1495">
      <c r="A1495" s="18" t="inlineStr">
        <is>
          <t>Ola</t>
        </is>
      </c>
      <c r="B1495" s="25" t="n">
        <v>46264.8008912037</v>
      </c>
      <c r="C1495" s="18" t="n">
        <v>4</v>
      </c>
      <c r="D1495" s="18" t="inlineStr">
        <is>
          <t>Unclear or off-topic</t>
        </is>
      </c>
      <c r="E1495" s="18" t="inlineStr">
        <is>
          <t>unclear</t>
        </is>
      </c>
      <c r="F1495" s="18" t="inlineStr">
        <is>
          <t>neutral</t>
        </is>
      </c>
      <c r="G1495" s="18" t="inlineStr"/>
      <c r="H1495" s="18" t="inlineStr">
        <is>
          <t>ok</t>
        </is>
      </c>
      <c r="I1495" s="18" t="n">
        <v>0</v>
      </c>
      <c r="J1495" s="26" t="inlineStr">
        <is>
          <t>7.5.6</t>
        </is>
      </c>
    </row>
    <row r="1496">
      <c r="A1496" s="18" t="inlineStr">
        <is>
          <t>Ola</t>
        </is>
      </c>
      <c r="B1496" s="25" t="n">
        <v>46264.79011574074</v>
      </c>
      <c r="C1496" s="18" t="n">
        <v>5</v>
      </c>
      <c r="D1496" s="18" t="inlineStr">
        <is>
          <t>Praise: general</t>
        </is>
      </c>
      <c r="E1496" s="18" t="inlineStr">
        <is>
          <t>praise_general</t>
        </is>
      </c>
      <c r="F1496" s="18" t="inlineStr">
        <is>
          <t>pos</t>
        </is>
      </c>
      <c r="G1496" s="18" t="inlineStr"/>
      <c r="H1496" s="18" t="inlineStr">
        <is>
          <t>superb app</t>
        </is>
      </c>
      <c r="I1496" s="18" t="n">
        <v>0</v>
      </c>
      <c r="J1496" s="26" t="inlineStr">
        <is>
          <t>7.5.7</t>
        </is>
      </c>
    </row>
    <row r="1497">
      <c r="A1497" s="18" t="inlineStr">
        <is>
          <t>Ola</t>
        </is>
      </c>
      <c r="B1497" s="25" t="n">
        <v>46264.7780324074</v>
      </c>
      <c r="C1497" s="18" t="n">
        <v>1</v>
      </c>
      <c r="D1497" s="18" t="inlineStr">
        <is>
          <t>Driver cancels or refuses after accepting</t>
        </is>
      </c>
      <c r="E1497" s="18" t="inlineStr">
        <is>
          <t>driver_cancel</t>
        </is>
      </c>
      <c r="F1497" s="18" t="inlineStr">
        <is>
          <t>neg</t>
        </is>
      </c>
      <c r="G1497" s="18" t="inlineStr"/>
      <c r="H1497" s="18" t="inlineStr">
        <is>
          <t>not worth it app.. all the time when i booked auto ride for just 2.5 km from my home and 2 auto drivers first accepted my booking and when i lock my house and go till my society gate so they cancelled Booking.. 4 to 5 time i experienced too much poor so finally now i uninstalled app and never book from it again.. if drivers can not go to destinations so why they registered in this app and wasting time of themselves and us</t>
        </is>
      </c>
      <c r="I1497" s="18" t="n">
        <v>4</v>
      </c>
      <c r="J1497" s="26" t="inlineStr">
        <is>
          <t>7.5.7</t>
        </is>
      </c>
    </row>
    <row r="1498">
      <c r="A1498" s="18" t="inlineStr">
        <is>
          <t>Ola</t>
        </is>
      </c>
      <c r="B1498" s="25" t="n">
        <v>46264.71606481481</v>
      </c>
      <c r="C1498" s="18" t="n">
        <v>5</v>
      </c>
      <c r="D1498" s="18" t="inlineStr">
        <is>
          <t>Praise: general</t>
        </is>
      </c>
      <c r="E1498" s="18" t="inlineStr">
        <is>
          <t>praise_general</t>
        </is>
      </c>
      <c r="F1498" s="18" t="inlineStr">
        <is>
          <t>pos</t>
        </is>
      </c>
      <c r="G1498" s="18" t="inlineStr"/>
      <c r="H1498" s="18" t="inlineStr">
        <is>
          <t>All Sense Excellent. Nothing to say negative. All plus. Gaurang</t>
        </is>
      </c>
      <c r="I1498" s="18" t="n">
        <v>0</v>
      </c>
      <c r="J1498" s="26" t="inlineStr">
        <is>
          <t>7.5.5</t>
        </is>
      </c>
    </row>
    <row r="1499">
      <c r="A1499" s="18" t="inlineStr">
        <is>
          <t>Ola</t>
        </is>
      </c>
      <c r="B1499" s="25" t="n">
        <v>46264.67320601852</v>
      </c>
      <c r="C1499" s="18" t="n">
        <v>5</v>
      </c>
      <c r="D1499" s="18" t="inlineStr">
        <is>
          <t>Praise: driver</t>
        </is>
      </c>
      <c r="E1499" s="18" t="inlineStr">
        <is>
          <t>praise_driver</t>
        </is>
      </c>
      <c r="F1499" s="18" t="inlineStr">
        <is>
          <t>pos</t>
        </is>
      </c>
      <c r="G1499" s="18" t="inlineStr"/>
      <c r="H1499" s="18" t="inlineStr">
        <is>
          <t>gentleman</t>
        </is>
      </c>
      <c r="I1499" s="18" t="n">
        <v>0</v>
      </c>
      <c r="J1499" s="26" t="inlineStr">
        <is>
          <t>7.5.7</t>
        </is>
      </c>
    </row>
    <row r="1500">
      <c r="A1500" s="18" t="inlineStr">
        <is>
          <t>Ola</t>
        </is>
      </c>
      <c r="B1500" s="25" t="n">
        <v>46264.66965277777</v>
      </c>
      <c r="C1500" s="18" t="n">
        <v>5</v>
      </c>
      <c r="D1500" s="18" t="inlineStr">
        <is>
          <t>Praise: general</t>
        </is>
      </c>
      <c r="E1500" s="18" t="inlineStr">
        <is>
          <t>praise_general</t>
        </is>
      </c>
      <c r="F1500" s="18" t="inlineStr">
        <is>
          <t>pos</t>
        </is>
      </c>
      <c r="G1500" s="18" t="inlineStr"/>
      <c r="H1500" s="18" t="inlineStr">
        <is>
          <t>ok</t>
        </is>
      </c>
      <c r="I1500" s="18" t="n">
        <v>0</v>
      </c>
      <c r="J1500" s="26" t="inlineStr">
        <is>
          <t>7.5.7</t>
        </is>
      </c>
    </row>
    <row r="1501">
      <c r="A1501" s="18" t="inlineStr">
        <is>
          <t>Ola</t>
        </is>
      </c>
      <c r="B1501" s="25" t="n">
        <v>46264.6690162037</v>
      </c>
      <c r="C1501" s="18" t="n">
        <v>5</v>
      </c>
      <c r="D1501" s="18" t="inlineStr">
        <is>
          <t>Praise: general</t>
        </is>
      </c>
      <c r="E1501" s="18" t="inlineStr">
        <is>
          <t>praise_general</t>
        </is>
      </c>
      <c r="F1501" s="18" t="inlineStr">
        <is>
          <t>pos</t>
        </is>
      </c>
      <c r="G1501" s="18" t="inlineStr"/>
      <c r="H1501" s="18" t="inlineStr">
        <is>
          <t>good 👍🏻</t>
        </is>
      </c>
      <c r="I1501" s="18" t="n">
        <v>0</v>
      </c>
      <c r="J1501" s="26" t="inlineStr">
        <is>
          <t>7.5.7</t>
        </is>
      </c>
    </row>
    <row r="1502">
      <c r="A1502" s="18" t="inlineStr">
        <is>
          <t>Ola</t>
        </is>
      </c>
      <c r="B1502" s="25" t="n">
        <v>46264.65883101852</v>
      </c>
      <c r="C1502" s="18" t="n">
        <v>1</v>
      </c>
      <c r="D1502" s="18" t="inlineStr">
        <is>
          <t>Support unreachable</t>
        </is>
      </c>
      <c r="E1502" s="18" t="inlineStr">
        <is>
          <t>support</t>
        </is>
      </c>
      <c r="F1502" s="18" t="inlineStr">
        <is>
          <t>neg</t>
        </is>
      </c>
      <c r="G1502" s="18" t="inlineStr"/>
      <c r="H1502" s="18" t="inlineStr">
        <is>
          <t>there is no real time customer support.</t>
        </is>
      </c>
      <c r="I1502" s="18" t="n">
        <v>1</v>
      </c>
      <c r="J1502" s="26" t="inlineStr">
        <is>
          <t>7.5.6</t>
        </is>
      </c>
    </row>
    <row r="1503">
      <c r="A1503" s="18" t="inlineStr">
        <is>
          <t>Ola</t>
        </is>
      </c>
      <c r="B1503" s="25" t="n">
        <v>46264.62450231481</v>
      </c>
      <c r="C1503" s="18" t="n">
        <v>5</v>
      </c>
      <c r="D1503" s="18" t="inlineStr">
        <is>
          <t>Praise: driver</t>
        </is>
      </c>
      <c r="E1503" s="18" t="inlineStr">
        <is>
          <t>praise_driver</t>
        </is>
      </c>
      <c r="F1503" s="18" t="inlineStr">
        <is>
          <t>pos</t>
        </is>
      </c>
      <c r="G1503" s="18" t="inlineStr"/>
      <c r="H1503" s="18" t="inlineStr">
        <is>
          <t>honest driver</t>
        </is>
      </c>
      <c r="I1503" s="18" t="n">
        <v>0</v>
      </c>
      <c r="J1503" s="26" t="inlineStr">
        <is>
          <t>7.5.5</t>
        </is>
      </c>
    </row>
    <row r="1504">
      <c r="A1504" s="18" t="inlineStr">
        <is>
          <t>Ola</t>
        </is>
      </c>
      <c r="B1504" s="25" t="n">
        <v>46264.60167824074</v>
      </c>
      <c r="C1504" s="18" t="n">
        <v>5</v>
      </c>
      <c r="D1504" s="18" t="inlineStr">
        <is>
          <t>Praise: general</t>
        </is>
      </c>
      <c r="E1504" s="18" t="inlineStr">
        <is>
          <t>praise_general</t>
        </is>
      </c>
      <c r="F1504" s="18" t="inlineStr">
        <is>
          <t>pos</t>
        </is>
      </c>
      <c r="G1504" s="18" t="inlineStr"/>
      <c r="H1504" s="18" t="inlineStr">
        <is>
          <t>great Service on rides. should include discounts bro regular customers</t>
        </is>
      </c>
      <c r="I1504" s="18" t="n">
        <v>0</v>
      </c>
      <c r="J1504" s="26" t="inlineStr">
        <is>
          <t>7.5.7</t>
        </is>
      </c>
    </row>
    <row r="1505">
      <c r="A1505" s="18" t="inlineStr">
        <is>
          <t>Ola</t>
        </is>
      </c>
      <c r="B1505" s="25" t="n">
        <v>46264.59408564815</v>
      </c>
      <c r="C1505" s="18" t="n">
        <v>1</v>
      </c>
      <c r="D1505" s="18" t="inlineStr">
        <is>
          <t>Long wait after booking</t>
        </is>
      </c>
      <c r="E1505" s="18" t="inlineStr">
        <is>
          <t>wait_time</t>
        </is>
      </c>
      <c r="F1505" s="18" t="inlineStr">
        <is>
          <t>neg</t>
        </is>
      </c>
      <c r="G1505" s="18" t="inlineStr"/>
      <c r="H1505" s="18" t="inlineStr">
        <is>
          <t>very worst service booking not confirmed and waiting for too long bad serive app...</t>
        </is>
      </c>
      <c r="I1505" s="18" t="n">
        <v>0</v>
      </c>
      <c r="J1505" s="26" t="inlineStr">
        <is>
          <t>7.5.6</t>
        </is>
      </c>
    </row>
    <row r="1506">
      <c r="A1506" s="18" t="inlineStr">
        <is>
          <t>Ola</t>
        </is>
      </c>
      <c r="B1506" s="25" t="n">
        <v>46264.58960648148</v>
      </c>
      <c r="C1506" s="18" t="n">
        <v>3</v>
      </c>
      <c r="D1506" s="18" t="inlineStr">
        <is>
          <t>Support unreachable</t>
        </is>
      </c>
      <c r="E1506" s="18" t="inlineStr">
        <is>
          <t>support</t>
        </is>
      </c>
      <c r="F1506" s="18" t="inlineStr">
        <is>
          <t>neg</t>
        </is>
      </c>
      <c r="G1506" s="18" t="inlineStr"/>
      <c r="H1506" s="18" t="inlineStr">
        <is>
          <t>No proper option to contact support</t>
        </is>
      </c>
      <c r="I1506" s="18" t="n">
        <v>1</v>
      </c>
      <c r="J1506" s="26" t="inlineStr">
        <is>
          <t>7.5.7</t>
        </is>
      </c>
    </row>
    <row r="1507">
      <c r="A1507" s="18" t="inlineStr">
        <is>
          <t>Ola</t>
        </is>
      </c>
      <c r="B1507" s="25" t="n">
        <v>46264.58711805556</v>
      </c>
      <c r="C1507" s="18" t="n">
        <v>5</v>
      </c>
      <c r="D1507" s="18" t="inlineStr">
        <is>
          <t>Praise: general</t>
        </is>
      </c>
      <c r="E1507" s="18" t="inlineStr">
        <is>
          <t>praise_general</t>
        </is>
      </c>
      <c r="F1507" s="18" t="inlineStr">
        <is>
          <t>pos</t>
        </is>
      </c>
      <c r="G1507" s="18" t="inlineStr"/>
      <c r="H1507" s="18" t="inlineStr">
        <is>
          <t>Thank you</t>
        </is>
      </c>
      <c r="I1507" s="18" t="n">
        <v>0</v>
      </c>
      <c r="J1507" s="26" t="inlineStr">
        <is>
          <t>7.5.6</t>
        </is>
      </c>
    </row>
    <row r="1508">
      <c r="A1508" s="18" t="inlineStr">
        <is>
          <t>Ola</t>
        </is>
      </c>
      <c r="B1508" s="25" t="n">
        <v>46264.56553240741</v>
      </c>
      <c r="C1508" s="18" t="n">
        <v>5</v>
      </c>
      <c r="D1508" s="18" t="inlineStr">
        <is>
          <t>Praise: general</t>
        </is>
      </c>
      <c r="E1508" s="18" t="inlineStr">
        <is>
          <t>praise_general</t>
        </is>
      </c>
      <c r="F1508" s="18" t="inlineStr">
        <is>
          <t>pos</t>
        </is>
      </c>
      <c r="G1508" s="18" t="inlineStr"/>
      <c r="H1508" s="18" t="inlineStr">
        <is>
          <t>superb service</t>
        </is>
      </c>
      <c r="I1508" s="18" t="n">
        <v>0</v>
      </c>
      <c r="J1508" s="26" t="inlineStr">
        <is>
          <t>7.5.6</t>
        </is>
      </c>
    </row>
    <row r="1509">
      <c r="A1509" s="18" t="inlineStr">
        <is>
          <t>Ola</t>
        </is>
      </c>
      <c r="B1509" s="25" t="n">
        <v>46264.56520833333</v>
      </c>
      <c r="C1509" s="18" t="n">
        <v>1</v>
      </c>
      <c r="D1509" s="18" t="inlineStr">
        <is>
          <t>No cab/auto/bike available</t>
        </is>
      </c>
      <c r="E1509" s="18" t="inlineStr">
        <is>
          <t>availability</t>
        </is>
      </c>
      <c r="F1509" s="18" t="inlineStr">
        <is>
          <t>neg</t>
        </is>
      </c>
      <c r="G1509" s="18" t="inlineStr"/>
      <c r="H1509" s="18" t="inlineStr">
        <is>
          <t>Worst app I have ever seen, on emergency time this app can't book the raid 😕</t>
        </is>
      </c>
      <c r="I1509" s="18" t="n">
        <v>0</v>
      </c>
      <c r="J1509" s="26" t="inlineStr">
        <is>
          <t>7.5.5</t>
        </is>
      </c>
    </row>
    <row r="1510">
      <c r="A1510" s="18" t="inlineStr">
        <is>
          <t>Ola</t>
        </is>
      </c>
      <c r="B1510" s="25" t="n">
        <v>46264.5287962963</v>
      </c>
      <c r="C1510" s="18" t="n">
        <v>1</v>
      </c>
      <c r="D1510" s="18" t="inlineStr">
        <is>
          <t>No cab/auto/bike available</t>
        </is>
      </c>
      <c r="E1510" s="18" t="inlineStr">
        <is>
          <t>availability</t>
        </is>
      </c>
      <c r="F1510" s="18" t="inlineStr">
        <is>
          <t>neg</t>
        </is>
      </c>
      <c r="G1510" s="18" t="inlineStr"/>
      <c r="H1510" s="18" t="inlineStr">
        <is>
          <t>जब तक बुकिंग नहीं होती तब तक 40-50 कब आसपास दिखाएगा जब बुक करो तो 5 मिनट तक सर्च करेगा और बाद में रिजल्ट निल बाय सन्नाटा हर बार का यही है। tip का ड्रामा और जोड़ दिया है। मुझे नहीं लगता कम्पनी वाले रिव्यूज का देखते भी होंगे।</t>
        </is>
      </c>
      <c r="I1510" s="18" t="n">
        <v>0</v>
      </c>
      <c r="J1510" s="26" t="inlineStr">
        <is>
          <t>7.5.7</t>
        </is>
      </c>
    </row>
    <row r="1511">
      <c r="A1511" s="18" t="inlineStr">
        <is>
          <t>Ola</t>
        </is>
      </c>
      <c r="B1511" s="25" t="n">
        <v>46264.52797453704</v>
      </c>
      <c r="C1511" s="18" t="n">
        <v>1</v>
      </c>
      <c r="D1511" s="18" t="inlineStr">
        <is>
          <t>Driver cancels or refuses after accepting</t>
        </is>
      </c>
      <c r="E1511" s="18" t="inlineStr">
        <is>
          <t>driver_cancel</t>
        </is>
      </c>
      <c r="F1511" s="18" t="inlineStr">
        <is>
          <t>neg</t>
        </is>
      </c>
      <c r="G1511" s="18" t="inlineStr"/>
      <c r="H1511" s="18" t="inlineStr">
        <is>
          <t>whenever I'm booking a ride they are cancelling very difficult to book a ride 😔</t>
        </is>
      </c>
      <c r="I1511" s="18" t="n">
        <v>0</v>
      </c>
      <c r="J1511" s="26" t="inlineStr">
        <is>
          <t>7.5.7</t>
        </is>
      </c>
    </row>
    <row r="1512">
      <c r="A1512" s="18" t="inlineStr">
        <is>
          <t>Ola</t>
        </is>
      </c>
      <c r="B1512" s="25" t="n">
        <v>46264.524375</v>
      </c>
      <c r="C1512" s="18" t="n">
        <v>1</v>
      </c>
      <c r="D1512" s="18" t="inlineStr">
        <is>
          <t>Long wait after booking</t>
        </is>
      </c>
      <c r="E1512" s="18" t="inlineStr">
        <is>
          <t>wait_time</t>
        </is>
      </c>
      <c r="F1512" s="18" t="inlineStr">
        <is>
          <t>neg</t>
        </is>
      </c>
      <c r="G1512" s="18" t="inlineStr"/>
      <c r="H1512" s="18" t="inlineStr">
        <is>
          <t>bakwas , taking to much time to confirm the ride... , not picking ride and take too much charge</t>
        </is>
      </c>
      <c r="I1512" s="18" t="n">
        <v>0</v>
      </c>
      <c r="J1512" s="26" t="inlineStr">
        <is>
          <t>7.5.6</t>
        </is>
      </c>
    </row>
    <row r="1513">
      <c r="A1513" s="18" t="inlineStr">
        <is>
          <t>Ola</t>
        </is>
      </c>
      <c r="B1513" s="25" t="n">
        <v>46264.50583333334</v>
      </c>
      <c r="C1513" s="18" t="n">
        <v>5</v>
      </c>
      <c r="D1513" s="18" t="inlineStr">
        <is>
          <t>Praise: general</t>
        </is>
      </c>
      <c r="E1513" s="18" t="inlineStr">
        <is>
          <t>praise_general</t>
        </is>
      </c>
      <c r="F1513" s="18" t="inlineStr">
        <is>
          <t>pos</t>
        </is>
      </c>
      <c r="G1513" s="18" t="inlineStr"/>
      <c r="H1513" s="18" t="inlineStr">
        <is>
          <t>Nice</t>
        </is>
      </c>
      <c r="I1513" s="18" t="n">
        <v>0</v>
      </c>
      <c r="J1513" s="26" t="inlineStr">
        <is>
          <t>7.5.6</t>
        </is>
      </c>
    </row>
    <row r="1514">
      <c r="A1514" s="18" t="inlineStr">
        <is>
          <t>Ola</t>
        </is>
      </c>
      <c r="B1514" s="25" t="n">
        <v>46264.48587962963</v>
      </c>
      <c r="C1514" s="18" t="n">
        <v>1</v>
      </c>
      <c r="D1514" s="18" t="inlineStr">
        <is>
          <t>Support unreachable</t>
        </is>
      </c>
      <c r="E1514" s="18" t="inlineStr">
        <is>
          <t>support</t>
        </is>
      </c>
      <c r="F1514" s="18" t="inlineStr">
        <is>
          <t>neg</t>
        </is>
      </c>
      <c r="G1514" s="18" t="inlineStr"/>
      <c r="H1514" s="18" t="inlineStr">
        <is>
          <t>This app doesn't have any support system. Drivers are asking any random amount and on making a complaint in app making nonsense as only chatbots are there no human being. and their chat bot support system is also 3rd class. I recommend not using this app.</t>
        </is>
      </c>
      <c r="I1514" s="18" t="n">
        <v>0</v>
      </c>
      <c r="J1514" s="26" t="inlineStr">
        <is>
          <t>7.5.6</t>
        </is>
      </c>
    </row>
    <row r="1515">
      <c r="A1515" s="18" t="inlineStr">
        <is>
          <t>Ola</t>
        </is>
      </c>
      <c r="B1515" s="25" t="n">
        <v>46264.46065972222</v>
      </c>
      <c r="C1515" s="18" t="n">
        <v>5</v>
      </c>
      <c r="D1515" s="18" t="inlineStr">
        <is>
          <t>Praise: general</t>
        </is>
      </c>
      <c r="E1515" s="18" t="inlineStr">
        <is>
          <t>praise_general</t>
        </is>
      </c>
      <c r="F1515" s="18" t="inlineStr">
        <is>
          <t>pos</t>
        </is>
      </c>
      <c r="G1515" s="18" t="inlineStr"/>
      <c r="H1515" s="18" t="inlineStr">
        <is>
          <t>best</t>
        </is>
      </c>
      <c r="I1515" s="18" t="n">
        <v>0</v>
      </c>
      <c r="J1515" s="26" t="inlineStr">
        <is>
          <t>7.5.5</t>
        </is>
      </c>
    </row>
    <row r="1516">
      <c r="A1516" s="18" t="inlineStr">
        <is>
          <t>Ola</t>
        </is>
      </c>
      <c r="B1516" s="25" t="n">
        <v>46264.45427083333</v>
      </c>
      <c r="C1516" s="18" t="n">
        <v>1</v>
      </c>
      <c r="D1516" s="18" t="inlineStr">
        <is>
          <t>Fare shown vs fare charged</t>
        </is>
      </c>
      <c r="E1516" s="18" t="inlineStr">
        <is>
          <t>fare_mismatch</t>
        </is>
      </c>
      <c r="F1516" s="18" t="inlineStr">
        <is>
          <t>neg</t>
        </is>
      </c>
      <c r="G1516" s="18" t="inlineStr">
        <is>
          <t>In-app final fare higher than quoted</t>
        </is>
      </c>
      <c r="H1516" s="18" t="inlineStr">
        <is>
          <t>worest experience i had with OLA i have paid my bill during ride again its generated 1000rs , i rised sevaral concerns but no use...No proper channel to take complaint forward....iam uninstalling this useless app and i recommeded my friends and family to uninstall..</t>
        </is>
      </c>
      <c r="I1516" s="18" t="n">
        <v>1</v>
      </c>
      <c r="J1516" s="26" t="inlineStr">
        <is>
          <t>7.5.6</t>
        </is>
      </c>
    </row>
    <row r="1517">
      <c r="A1517" s="18" t="inlineStr">
        <is>
          <t>Ola</t>
        </is>
      </c>
      <c r="B1517" s="25" t="n">
        <v>46264.44712962963</v>
      </c>
      <c r="C1517" s="18" t="n">
        <v>1</v>
      </c>
      <c r="D1517" s="18" t="inlineStr">
        <is>
          <t>Support unreachable</t>
        </is>
      </c>
      <c r="E1517" s="18" t="inlineStr">
        <is>
          <t>support</t>
        </is>
      </c>
      <c r="F1517" s="18" t="inlineStr">
        <is>
          <t>neg</t>
        </is>
      </c>
      <c r="G1517" s="18" t="inlineStr"/>
      <c r="H1517" s="18" t="inlineStr">
        <is>
          <t>Never buy an Ola product; they are deceptive. I own an Ola scooter. It broke down within a year, and there is absolutely no support—neither from customer care nor from any mechanic.</t>
        </is>
      </c>
      <c r="I1517" s="18" t="n">
        <v>0</v>
      </c>
      <c r="J1517" s="26" t="n">
        <v/>
      </c>
    </row>
    <row r="1518">
      <c r="A1518" s="18" t="inlineStr">
        <is>
          <t>Ola</t>
        </is>
      </c>
      <c r="B1518" s="25" t="n">
        <v>46264.42638888889</v>
      </c>
      <c r="C1518" s="18" t="n">
        <v>5</v>
      </c>
      <c r="D1518" s="18" t="inlineStr">
        <is>
          <t>Praise: general</t>
        </is>
      </c>
      <c r="E1518" s="18" t="inlineStr">
        <is>
          <t>praise_general</t>
        </is>
      </c>
      <c r="F1518" s="18" t="inlineStr">
        <is>
          <t>pos</t>
        </is>
      </c>
      <c r="G1518" s="18" t="inlineStr"/>
      <c r="H1518" s="18" t="inlineStr">
        <is>
          <t>nice</t>
        </is>
      </c>
      <c r="I1518" s="18" t="n">
        <v>0</v>
      </c>
      <c r="J1518" s="26" t="inlineStr">
        <is>
          <t>7.5.6</t>
        </is>
      </c>
    </row>
    <row r="1519">
      <c r="A1519" s="18" t="inlineStr">
        <is>
          <t>Ola</t>
        </is>
      </c>
      <c r="B1519" s="25" t="n">
        <v>46264.42274305555</v>
      </c>
      <c r="C1519" s="18" t="n">
        <v>5</v>
      </c>
      <c r="D1519" s="18" t="inlineStr">
        <is>
          <t>Praise: general</t>
        </is>
      </c>
      <c r="E1519" s="18" t="inlineStr">
        <is>
          <t>praise_general</t>
        </is>
      </c>
      <c r="F1519" s="18" t="inlineStr">
        <is>
          <t>pos</t>
        </is>
      </c>
      <c r="G1519" s="18" t="inlineStr"/>
      <c r="H1519" s="18" t="inlineStr">
        <is>
          <t>very nice</t>
        </is>
      </c>
      <c r="I1519" s="18" t="n">
        <v>0</v>
      </c>
      <c r="J1519" s="26" t="inlineStr">
        <is>
          <t>7.5.6</t>
        </is>
      </c>
    </row>
    <row r="1520">
      <c r="A1520" s="18" t="inlineStr">
        <is>
          <t>Ola</t>
        </is>
      </c>
      <c r="B1520" s="25" t="n">
        <v>46264.37851851852</v>
      </c>
      <c r="C1520" s="18" t="n">
        <v>1</v>
      </c>
      <c r="D1520" s="18" t="inlineStr">
        <is>
          <t>Cash vs UPI, payments, refunds</t>
        </is>
      </c>
      <c r="E1520" s="18" t="inlineStr">
        <is>
          <t>payment_dispute</t>
        </is>
      </c>
      <c r="F1520" s="18" t="inlineStr">
        <is>
          <t>neg</t>
        </is>
      </c>
      <c r="G1520" s="18" t="inlineStr"/>
      <c r="H1520" s="18" t="inlineStr">
        <is>
          <t>ola service is pathetic.from last month they harrasing me with non payment ..despite me telling them through mails that I have done the payment through upi( i have shared the screenshot).It was selected ola post paid but by mistake I did payment.I have done several mails as the app is rubbish.ai bot.no customer care executive ever responded.Now they are adding late charges and harassaing me with calls,no one responding on mails.patheticif i want to raise any complaint...tht too is handled by ai.</t>
        </is>
      </c>
      <c r="I1520" s="18" t="n">
        <v>1</v>
      </c>
      <c r="J1520" s="26" t="inlineStr">
        <is>
          <t>7.5.7</t>
        </is>
      </c>
    </row>
    <row r="1521">
      <c r="A1521" s="18" t="inlineStr">
        <is>
          <t>Ola</t>
        </is>
      </c>
      <c r="B1521" s="25" t="n">
        <v>46264.36415509259</v>
      </c>
      <c r="C1521" s="18" t="n">
        <v>1</v>
      </c>
      <c r="D1521" s="18" t="inlineStr">
        <is>
          <t>Fare shown vs fare charged</t>
        </is>
      </c>
      <c r="E1521" s="18" t="inlineStr">
        <is>
          <t>fare_mismatch</t>
        </is>
      </c>
      <c r="F1521" s="18" t="inlineStr">
        <is>
          <t>neg</t>
        </is>
      </c>
      <c r="G1521" s="18" t="inlineStr">
        <is>
          <t>Driver asked for more than the app fare</t>
        </is>
      </c>
      <c r="H1521" s="18" t="inlineStr">
        <is>
          <t>ola k driver pick up point p aane k baad extra money manngte hai</t>
        </is>
      </c>
      <c r="I1521" s="18" t="n">
        <v>0</v>
      </c>
      <c r="J1521" s="26" t="inlineStr">
        <is>
          <t>7.5.6</t>
        </is>
      </c>
    </row>
    <row r="1522">
      <c r="A1522" s="18" t="inlineStr">
        <is>
          <t>Ola</t>
        </is>
      </c>
      <c r="B1522" s="25" t="n">
        <v>46264.35527777778</v>
      </c>
      <c r="C1522" s="18" t="n">
        <v>1</v>
      </c>
      <c r="D1522" s="18" t="inlineStr">
        <is>
          <t>Fare shown vs fare charged</t>
        </is>
      </c>
      <c r="E1522" s="18" t="inlineStr">
        <is>
          <t>fare_mismatch</t>
        </is>
      </c>
      <c r="F1522" s="18" t="inlineStr">
        <is>
          <t>neg</t>
        </is>
      </c>
      <c r="G1522" s="18" t="inlineStr">
        <is>
          <t>In-app final fare higher than quoted</t>
        </is>
      </c>
      <c r="H1522" s="18" t="inlineStr">
        <is>
          <t>App experience is horrible. Fares shown initially are fake and final fare is much higher. No support for any complaints.</t>
        </is>
      </c>
      <c r="I1522" s="18" t="n">
        <v>0</v>
      </c>
      <c r="J1522" s="26" t="n">
        <v/>
      </c>
    </row>
    <row r="1523">
      <c r="A1523" s="18" t="inlineStr">
        <is>
          <t>Ola</t>
        </is>
      </c>
      <c r="B1523" s="25" t="n">
        <v>46264.33152777778</v>
      </c>
      <c r="C1523" s="18" t="n">
        <v>5</v>
      </c>
      <c r="D1523" s="18" t="inlineStr">
        <is>
          <t>Praise: driver</t>
        </is>
      </c>
      <c r="E1523" s="18" t="inlineStr">
        <is>
          <t>praise_driver</t>
        </is>
      </c>
      <c r="F1523" s="18" t="inlineStr">
        <is>
          <t>pos</t>
        </is>
      </c>
      <c r="G1523" s="18" t="inlineStr"/>
      <c r="H1523" s="18" t="inlineStr">
        <is>
          <t>Normal drive good bihevior</t>
        </is>
      </c>
      <c r="I1523" s="18" t="n">
        <v>0</v>
      </c>
      <c r="J1523" s="26" t="inlineStr">
        <is>
          <t>7.5.6</t>
        </is>
      </c>
    </row>
    <row r="1524">
      <c r="A1524" s="18" t="inlineStr">
        <is>
          <t>Ola</t>
        </is>
      </c>
      <c r="B1524" s="25" t="n">
        <v>46264.32748842592</v>
      </c>
      <c r="C1524" s="18" t="n">
        <v>5</v>
      </c>
      <c r="D1524" s="18" t="inlineStr">
        <is>
          <t>Praise: general</t>
        </is>
      </c>
      <c r="E1524" s="18" t="inlineStr">
        <is>
          <t>praise_general</t>
        </is>
      </c>
      <c r="F1524" s="18" t="inlineStr">
        <is>
          <t>pos</t>
        </is>
      </c>
      <c r="G1524" s="18" t="inlineStr"/>
      <c r="H1524" s="18" t="inlineStr">
        <is>
          <t>good</t>
        </is>
      </c>
      <c r="I1524" s="18" t="n">
        <v>0</v>
      </c>
      <c r="J1524" s="26" t="inlineStr">
        <is>
          <t>7.5.6</t>
        </is>
      </c>
    </row>
    <row r="1525">
      <c r="A1525" s="18" t="inlineStr">
        <is>
          <t>Ola</t>
        </is>
      </c>
      <c r="B1525" s="25" t="n">
        <v>46264.30336805555</v>
      </c>
      <c r="C1525" s="18" t="n">
        <v>1</v>
      </c>
      <c r="D1525" s="18" t="inlineStr">
        <is>
          <t>Prices too high</t>
        </is>
      </c>
      <c r="E1525" s="18" t="inlineStr">
        <is>
          <t>high_prices</t>
        </is>
      </c>
      <c r="F1525" s="18" t="inlineStr">
        <is>
          <t>neg</t>
        </is>
      </c>
      <c r="G1525" s="18" t="inlineStr"/>
      <c r="H1525" s="18" t="inlineStr">
        <is>
          <t>very bad price</t>
        </is>
      </c>
      <c r="I1525" s="18" t="n">
        <v>0</v>
      </c>
      <c r="J1525" s="26" t="inlineStr">
        <is>
          <t>7.5.6</t>
        </is>
      </c>
    </row>
    <row r="1526">
      <c r="A1526" s="18" t="inlineStr">
        <is>
          <t>Ola</t>
        </is>
      </c>
      <c r="B1526" s="25" t="n">
        <v>46264.26248842593</v>
      </c>
      <c r="C1526" s="18" t="n">
        <v>1</v>
      </c>
      <c r="D1526" s="18" t="inlineStr">
        <is>
          <t>Support unreachable</t>
        </is>
      </c>
      <c r="E1526" s="18" t="inlineStr">
        <is>
          <t>support</t>
        </is>
      </c>
      <c r="F1526" s="18" t="inlineStr">
        <is>
          <t>neg</t>
        </is>
      </c>
      <c r="G1526" s="18" t="inlineStr"/>
      <c r="H1526" s="18" t="inlineStr">
        <is>
          <t>worst service during the issue of late ride, customer care services</t>
        </is>
      </c>
      <c r="I1526" s="18" t="n">
        <v>0</v>
      </c>
      <c r="J1526" s="26" t="inlineStr">
        <is>
          <t>7.5.6</t>
        </is>
      </c>
    </row>
    <row r="1527">
      <c r="A1527" s="18" t="inlineStr">
        <is>
          <t>Ola</t>
        </is>
      </c>
      <c r="B1527" s="25" t="n">
        <v>46264.25021990741</v>
      </c>
      <c r="C1527" s="18" t="n">
        <v>1</v>
      </c>
      <c r="D1527" s="18" t="inlineStr">
        <is>
          <t>Fare shown vs fare charged</t>
        </is>
      </c>
      <c r="E1527" s="18" t="inlineStr">
        <is>
          <t>fare_mismatch</t>
        </is>
      </c>
      <c r="F1527" s="18" t="inlineStr">
        <is>
          <t>neg</t>
        </is>
      </c>
      <c r="G1527" s="18" t="inlineStr">
        <is>
          <t>Unexpected fee (cancel, platform)</t>
        </is>
      </c>
      <c r="H1527" s="18" t="inlineStr">
        <is>
          <t>driver was rude, so i cancelled the ride and he charged me 700 rs. Ola app showed 258 rs but the driver charged me 700 rs</t>
        </is>
      </c>
      <c r="I1527" s="18" t="n">
        <v>0</v>
      </c>
      <c r="J1527" s="26" t="n">
        <v/>
      </c>
    </row>
    <row r="1528">
      <c r="A1528" s="18" t="inlineStr">
        <is>
          <t>Ola</t>
        </is>
      </c>
      <c r="B1528" s="25" t="n">
        <v>46264.23907407407</v>
      </c>
      <c r="C1528" s="18" t="n">
        <v>5</v>
      </c>
      <c r="D1528" s="18" t="inlineStr">
        <is>
          <t>Praise: general</t>
        </is>
      </c>
      <c r="E1528" s="18" t="inlineStr">
        <is>
          <t>praise_general</t>
        </is>
      </c>
      <c r="F1528" s="18" t="inlineStr">
        <is>
          <t>pos</t>
        </is>
      </c>
      <c r="G1528" s="18" t="inlineStr"/>
      <c r="H1528" s="18" t="inlineStr">
        <is>
          <t>good</t>
        </is>
      </c>
      <c r="I1528" s="18" t="n">
        <v>0</v>
      </c>
      <c r="J1528" s="26" t="inlineStr">
        <is>
          <t>7.5.6</t>
        </is>
      </c>
    </row>
    <row r="1529">
      <c r="A1529" s="18" t="inlineStr">
        <is>
          <t>Ola</t>
        </is>
      </c>
      <c r="B1529" s="25" t="n">
        <v>46264.20434027778</v>
      </c>
      <c r="C1529" s="18" t="n">
        <v>4</v>
      </c>
      <c r="D1529" s="18" t="inlineStr">
        <is>
          <t>Prices too high</t>
        </is>
      </c>
      <c r="E1529" s="18" t="inlineStr">
        <is>
          <t>high_prices</t>
        </is>
      </c>
      <c r="F1529" s="18" t="inlineStr">
        <is>
          <t>neg</t>
        </is>
      </c>
      <c r="G1529" s="18" t="inlineStr"/>
      <c r="H1529" s="18" t="inlineStr">
        <is>
          <t>but ride aur sasti honi chahiye</t>
        </is>
      </c>
      <c r="I1529" s="18" t="n">
        <v>0</v>
      </c>
      <c r="J1529" s="26" t="inlineStr">
        <is>
          <t>7.5.7</t>
        </is>
      </c>
    </row>
    <row r="1530">
      <c r="A1530" s="18" t="inlineStr">
        <is>
          <t>Ola</t>
        </is>
      </c>
      <c r="B1530" s="25" t="n">
        <v>46264.20167824074</v>
      </c>
      <c r="C1530" s="18" t="n">
        <v>1</v>
      </c>
      <c r="D1530" s="18" t="inlineStr">
        <is>
          <t>Unclear or off-topic</t>
        </is>
      </c>
      <c r="E1530" s="18" t="inlineStr">
        <is>
          <t>unclear</t>
        </is>
      </c>
      <c r="F1530" s="18" t="inlineStr">
        <is>
          <t>neg</t>
        </is>
      </c>
      <c r="G1530" s="18" t="inlineStr"/>
      <c r="H1530" s="18" t="inlineStr">
        <is>
          <t>worst experience.</t>
        </is>
      </c>
      <c r="I1530" s="18" t="n">
        <v>0</v>
      </c>
      <c r="J1530" s="26" t="inlineStr">
        <is>
          <t>7.5.6</t>
        </is>
      </c>
    </row>
    <row r="1531">
      <c r="A1531" s="18" t="inlineStr">
        <is>
          <t>Ola</t>
        </is>
      </c>
      <c r="B1531" s="25" t="n">
        <v>46264.18498842593</v>
      </c>
      <c r="C1531" s="18" t="n">
        <v>5</v>
      </c>
      <c r="D1531" s="18" t="inlineStr">
        <is>
          <t>Praise: driver</t>
        </is>
      </c>
      <c r="E1531" s="18" t="inlineStr">
        <is>
          <t>praise_driver</t>
        </is>
      </c>
      <c r="F1531" s="18" t="inlineStr">
        <is>
          <t>pos</t>
        </is>
      </c>
      <c r="G1531" s="18" t="inlineStr"/>
      <c r="H1531" s="18" t="inlineStr">
        <is>
          <t>bahut acche rider the safely pahuncha Diya</t>
        </is>
      </c>
      <c r="I1531" s="18" t="n">
        <v>0</v>
      </c>
      <c r="J1531" s="26" t="inlineStr">
        <is>
          <t>7.5.6</t>
        </is>
      </c>
    </row>
    <row r="1532">
      <c r="A1532" s="18" t="inlineStr">
        <is>
          <t>Ola</t>
        </is>
      </c>
      <c r="B1532" s="25" t="n">
        <v>46264.14621527777</v>
      </c>
      <c r="C1532" s="18" t="n">
        <v>1</v>
      </c>
      <c r="D1532" s="18" t="inlineStr">
        <is>
          <t>Support unreachable</t>
        </is>
      </c>
      <c r="E1532" s="18" t="inlineStr">
        <is>
          <t>support</t>
        </is>
      </c>
      <c r="F1532" s="18" t="inlineStr">
        <is>
          <t>neg</t>
        </is>
      </c>
      <c r="G1532" s="18" t="inlineStr"/>
      <c r="H1532" s="18" t="inlineStr">
        <is>
          <t>Cab mein mera bag reh gaya tha, which had my phone and other important belongings. I tried contacting Ola Support multiple times, but received no proper assistance. Extremely disappointing experience.</t>
        </is>
      </c>
      <c r="I1532" s="18" t="n">
        <v>1</v>
      </c>
      <c r="J1532" s="26" t="inlineStr">
        <is>
          <t>7.5.6</t>
        </is>
      </c>
    </row>
    <row r="1533">
      <c r="A1533" s="18" t="inlineStr">
        <is>
          <t>Ola</t>
        </is>
      </c>
      <c r="B1533" s="25" t="n">
        <v>46264.09230324074</v>
      </c>
      <c r="C1533" s="18" t="n">
        <v>1</v>
      </c>
      <c r="D1533" s="18" t="inlineStr">
        <is>
          <t>No cab/auto/bike available</t>
        </is>
      </c>
      <c r="E1533" s="18" t="inlineStr">
        <is>
          <t>availability</t>
        </is>
      </c>
      <c r="F1533" s="18" t="inlineStr">
        <is>
          <t>neg</t>
        </is>
      </c>
      <c r="G1533" s="18" t="inlineStr"/>
      <c r="H1533" s="18" t="inlineStr">
        <is>
          <t>it's a worst app, no one will accept your request, whenever you're in a hurry, it spoils your entire schedule</t>
        </is>
      </c>
      <c r="I1533" s="18" t="n">
        <v>0</v>
      </c>
      <c r="J1533" s="26" t="inlineStr">
        <is>
          <t>7.5.5</t>
        </is>
      </c>
    </row>
    <row r="1534">
      <c r="A1534" s="18" t="inlineStr">
        <is>
          <t>Ola</t>
        </is>
      </c>
      <c r="B1534" s="25" t="n">
        <v>46264.0818287037</v>
      </c>
      <c r="C1534" s="18" t="n">
        <v>5</v>
      </c>
      <c r="D1534" s="18" t="inlineStr">
        <is>
          <t>Praise: general</t>
        </is>
      </c>
      <c r="E1534" s="18" t="inlineStr">
        <is>
          <t>praise_general</t>
        </is>
      </c>
      <c r="F1534" s="18" t="inlineStr">
        <is>
          <t>pos</t>
        </is>
      </c>
      <c r="G1534" s="18" t="inlineStr"/>
      <c r="H1534" s="18" t="inlineStr">
        <is>
          <t>very nice service</t>
        </is>
      </c>
      <c r="I1534" s="18" t="n">
        <v>0</v>
      </c>
      <c r="J1534" s="26" t="inlineStr">
        <is>
          <t>7.5.6</t>
        </is>
      </c>
    </row>
    <row r="1535">
      <c r="A1535" s="18" t="inlineStr">
        <is>
          <t>Ola</t>
        </is>
      </c>
      <c r="B1535" s="25" t="n">
        <v>46264.07090277778</v>
      </c>
      <c r="C1535" s="18" t="n">
        <v>5</v>
      </c>
      <c r="D1535" s="18" t="inlineStr">
        <is>
          <t>Praise: general</t>
        </is>
      </c>
      <c r="E1535" s="18" t="inlineStr">
        <is>
          <t>praise_general</t>
        </is>
      </c>
      <c r="F1535" s="18" t="inlineStr">
        <is>
          <t>pos</t>
        </is>
      </c>
      <c r="G1535" s="18" t="inlineStr"/>
      <c r="H1535" s="18" t="inlineStr">
        <is>
          <t>Great app to daily commute 5️⃣⭐</t>
        </is>
      </c>
      <c r="I1535" s="18" t="n">
        <v>0</v>
      </c>
      <c r="J1535" s="26" t="inlineStr">
        <is>
          <t>7.5.6</t>
        </is>
      </c>
    </row>
    <row r="1536">
      <c r="A1536" s="18" t="inlineStr">
        <is>
          <t>Ola</t>
        </is>
      </c>
      <c r="B1536" s="25" t="n">
        <v>46264.05822916667</v>
      </c>
      <c r="C1536" s="18" t="n">
        <v>1</v>
      </c>
      <c r="D1536" s="18" t="inlineStr">
        <is>
          <t>Fare shown vs fare charged</t>
        </is>
      </c>
      <c r="E1536" s="18" t="inlineStr">
        <is>
          <t>fare_mismatch</t>
        </is>
      </c>
      <c r="F1536" s="18" t="inlineStr">
        <is>
          <t>neg</t>
        </is>
      </c>
      <c r="G1536" s="18" t="inlineStr">
        <is>
          <t>In-app final fare higher than quoted</t>
        </is>
      </c>
      <c r="H1536" s="18" t="inlineStr">
        <is>
          <t>Shown different destinations, due to this driver gone to a different location, I have to pay due to this different location. Worst app of all. Very Scammer than chennai auto drivers.</t>
        </is>
      </c>
      <c r="I1536" s="18" t="n">
        <v>0</v>
      </c>
      <c r="J1536" s="26" t="n">
        <v/>
      </c>
    </row>
    <row r="1537">
      <c r="A1537" s="18" t="inlineStr">
        <is>
          <t>Ola</t>
        </is>
      </c>
      <c r="B1537" s="25" t="n">
        <v>46264.04756944445</v>
      </c>
      <c r="C1537" s="18" t="n">
        <v>1</v>
      </c>
      <c r="D1537" s="18" t="inlineStr">
        <is>
          <t>Fare shown vs fare charged</t>
        </is>
      </c>
      <c r="E1537" s="18" t="inlineStr">
        <is>
          <t>fare_mismatch</t>
        </is>
      </c>
      <c r="F1537" s="18" t="inlineStr">
        <is>
          <t>neg</t>
        </is>
      </c>
      <c r="G1537" s="18" t="inlineStr">
        <is>
          <t>Driver asked for more than the app fare</t>
        </is>
      </c>
      <c r="H1537" s="18" t="inlineStr">
        <is>
          <t>⭐ Disappointed with Ola Auto service. Ola shows a fare on the app, but drivers often accept the booking and then demand extra money over the phone. When passengers refuse and agree to pay only the app fare, drivers decline/cancel the ride, leaving passengers stranded. This defeats the purpose of transparent app-based fares and damages customer trust. Ola must act against this practice and ensure drivers honour the fare shown at booking.</t>
        </is>
      </c>
      <c r="I1537" s="18" t="n">
        <v>1</v>
      </c>
      <c r="J1537" s="26" t="inlineStr">
        <is>
          <t>7.5.6</t>
        </is>
      </c>
    </row>
    <row r="1538">
      <c r="A1538" s="18" t="inlineStr">
        <is>
          <t>Ola</t>
        </is>
      </c>
      <c r="B1538" s="25" t="n">
        <v>46263.89163194445</v>
      </c>
      <c r="C1538" s="18" t="n">
        <v>5</v>
      </c>
      <c r="D1538" s="18" t="inlineStr">
        <is>
          <t>Praise: general</t>
        </is>
      </c>
      <c r="E1538" s="18" t="inlineStr">
        <is>
          <t>praise_general</t>
        </is>
      </c>
      <c r="F1538" s="18" t="inlineStr">
        <is>
          <t>pos</t>
        </is>
      </c>
      <c r="G1538" s="18" t="inlineStr"/>
      <c r="H1538" s="18" t="inlineStr">
        <is>
          <t>Really happy with my experience using Grab. The app is easy to use, booking is quick and convenient, and the overall service has been reliable. It makes getting rides and ordering food much easier. Highly recommended! 👍</t>
        </is>
      </c>
      <c r="I1538" s="18" t="n">
        <v>0</v>
      </c>
      <c r="J1538" s="26" t="inlineStr">
        <is>
          <t>7.5.6</t>
        </is>
      </c>
    </row>
    <row r="1539">
      <c r="A1539" s="18" t="inlineStr">
        <is>
          <t>Ola</t>
        </is>
      </c>
      <c r="B1539" s="25" t="n">
        <v>46263.86971064815</v>
      </c>
      <c r="C1539" s="18" t="n">
        <v>5</v>
      </c>
      <c r="D1539" s="18" t="inlineStr">
        <is>
          <t>Praise: driver</t>
        </is>
      </c>
      <c r="E1539" s="18" t="inlineStr">
        <is>
          <t>praise_driver</t>
        </is>
      </c>
      <c r="F1539" s="18" t="inlineStr">
        <is>
          <t>pos</t>
        </is>
      </c>
      <c r="G1539" s="18" t="inlineStr"/>
      <c r="H1539" s="18" t="inlineStr">
        <is>
          <t>good behaviour good person</t>
        </is>
      </c>
      <c r="I1539" s="18" t="n">
        <v>0</v>
      </c>
      <c r="J1539" s="26" t="inlineStr">
        <is>
          <t>7.5.6</t>
        </is>
      </c>
    </row>
    <row r="1540">
      <c r="A1540" s="18" t="inlineStr">
        <is>
          <t>Ola</t>
        </is>
      </c>
      <c r="B1540" s="25" t="n">
        <v>46263.81583333333</v>
      </c>
      <c r="C1540" s="18" t="n">
        <v>1</v>
      </c>
      <c r="D1540" s="18" t="inlineStr">
        <is>
          <t>Vague or other complaint</t>
        </is>
      </c>
      <c r="E1540" s="18" t="inlineStr">
        <is>
          <t>other_complaint</t>
        </is>
      </c>
      <c r="F1540" s="18" t="inlineStr">
        <is>
          <t>neg</t>
        </is>
      </c>
      <c r="G1540" s="18" t="inlineStr"/>
      <c r="H1540" s="18" t="inlineStr">
        <is>
          <t>Worst app ever for cab booking</t>
        </is>
      </c>
      <c r="I1540" s="18" t="n">
        <v>0</v>
      </c>
      <c r="J1540" s="26" t="n">
        <v/>
      </c>
    </row>
    <row r="1541">
      <c r="A1541" s="18" t="inlineStr">
        <is>
          <t>Ola</t>
        </is>
      </c>
      <c r="B1541" s="25" t="n">
        <v>46263.77228009259</v>
      </c>
      <c r="C1541" s="18" t="n">
        <v>1</v>
      </c>
      <c r="D1541" s="18" t="inlineStr">
        <is>
          <t>Prices too high</t>
        </is>
      </c>
      <c r="E1541" s="18" t="inlineStr">
        <is>
          <t>high_prices</t>
        </is>
      </c>
      <c r="F1541" s="18" t="inlineStr">
        <is>
          <t>neg</t>
        </is>
      </c>
      <c r="G1541" s="18" t="inlineStr"/>
      <c r="H1541" s="18" t="inlineStr">
        <is>
          <t>extra rate</t>
        </is>
      </c>
      <c r="I1541" s="18" t="n">
        <v>0</v>
      </c>
      <c r="J1541" s="26" t="inlineStr">
        <is>
          <t>7.5.6</t>
        </is>
      </c>
    </row>
    <row r="1542">
      <c r="A1542" s="18" t="inlineStr">
        <is>
          <t>Ola</t>
        </is>
      </c>
      <c r="B1542" s="25" t="n">
        <v>46263.73247685185</v>
      </c>
      <c r="C1542" s="18" t="n">
        <v>1</v>
      </c>
      <c r="D1542" s="18" t="inlineStr">
        <is>
          <t>App bugs, login, maps</t>
        </is>
      </c>
      <c r="E1542" s="18" t="inlineStr">
        <is>
          <t>app_bugs</t>
        </is>
      </c>
      <c r="F1542" s="18" t="inlineStr">
        <is>
          <t>neg</t>
        </is>
      </c>
      <c r="G1542" s="18" t="inlineStr"/>
      <c r="H1542" s="18" t="inlineStr">
        <is>
          <t>App is not working and very slow. asking forcely to add extra tips before start booking</t>
        </is>
      </c>
      <c r="I1542" s="18" t="n">
        <v>0</v>
      </c>
      <c r="J1542" s="26" t="inlineStr">
        <is>
          <t>7.5.6</t>
        </is>
      </c>
    </row>
    <row r="1543">
      <c r="A1543" s="18" t="inlineStr">
        <is>
          <t>Ola</t>
        </is>
      </c>
      <c r="B1543" s="25" t="n">
        <v>46263.70144675926</v>
      </c>
      <c r="C1543" s="18" t="n">
        <v>5</v>
      </c>
      <c r="D1543" s="18" t="inlineStr">
        <is>
          <t>Praise: general</t>
        </is>
      </c>
      <c r="E1543" s="18" t="inlineStr">
        <is>
          <t>praise_general</t>
        </is>
      </c>
      <c r="F1543" s="18" t="inlineStr">
        <is>
          <t>pos</t>
        </is>
      </c>
      <c r="G1543" s="18" t="inlineStr"/>
      <c r="H1543" s="18" t="inlineStr">
        <is>
          <t>very good</t>
        </is>
      </c>
      <c r="I1543" s="18" t="n">
        <v>0</v>
      </c>
      <c r="J1543" s="26" t="inlineStr">
        <is>
          <t>7.5.6</t>
        </is>
      </c>
    </row>
    <row r="1544">
      <c r="A1544" s="18" t="inlineStr">
        <is>
          <t>Ola</t>
        </is>
      </c>
      <c r="B1544" s="25" t="n">
        <v>46263.6625</v>
      </c>
      <c r="C1544" s="18" t="n">
        <v>5</v>
      </c>
      <c r="D1544" s="18" t="inlineStr">
        <is>
          <t>Praise: general</t>
        </is>
      </c>
      <c r="E1544" s="18" t="inlineStr">
        <is>
          <t>praise_general</t>
        </is>
      </c>
      <c r="F1544" s="18" t="inlineStr">
        <is>
          <t>pos</t>
        </is>
      </c>
      <c r="G1544" s="18" t="inlineStr"/>
      <c r="H1544" s="18" t="inlineStr">
        <is>
          <t>good</t>
        </is>
      </c>
      <c r="I1544" s="18" t="n">
        <v>0</v>
      </c>
      <c r="J1544" s="26" t="inlineStr">
        <is>
          <t>7.5.7</t>
        </is>
      </c>
    </row>
    <row r="1545">
      <c r="A1545" s="18" t="inlineStr">
        <is>
          <t>Ola</t>
        </is>
      </c>
      <c r="B1545" s="25" t="n">
        <v>46263.65358796297</v>
      </c>
      <c r="C1545" s="18" t="n">
        <v>5</v>
      </c>
      <c r="D1545" s="18" t="inlineStr">
        <is>
          <t>Praise: general</t>
        </is>
      </c>
      <c r="E1545" s="18" t="inlineStr">
        <is>
          <t>praise_general</t>
        </is>
      </c>
      <c r="F1545" s="18" t="inlineStr">
        <is>
          <t>pos</t>
        </is>
      </c>
      <c r="G1545" s="18" t="inlineStr"/>
      <c r="H1545" s="18" t="inlineStr">
        <is>
          <t>good 👍</t>
        </is>
      </c>
      <c r="I1545" s="18" t="n">
        <v>0</v>
      </c>
      <c r="J1545" s="26" t="inlineStr">
        <is>
          <t>7.5.6</t>
        </is>
      </c>
    </row>
    <row r="1546">
      <c r="A1546" s="18" t="inlineStr">
        <is>
          <t>Ola</t>
        </is>
      </c>
      <c r="B1546" s="25" t="n">
        <v>46263.58494212963</v>
      </c>
      <c r="C1546" s="18" t="n">
        <v>1</v>
      </c>
      <c r="D1546" s="18" t="inlineStr">
        <is>
          <t>Driver cancels or refuses after accepting</t>
        </is>
      </c>
      <c r="E1546" s="18" t="inlineStr">
        <is>
          <t>driver_cancel</t>
        </is>
      </c>
      <c r="F1546" s="18" t="inlineStr">
        <is>
          <t>neg</t>
        </is>
      </c>
      <c r="G1546" s="18" t="inlineStr"/>
      <c r="H1546" s="18" t="inlineStr">
        <is>
          <t>worst company, bad driver, location par aake cancelled krte hai fir charge lagwate hai. maine to uninstall kar diya aap log bhi kr do</t>
        </is>
      </c>
      <c r="I1546" s="18" t="n">
        <v>0</v>
      </c>
      <c r="J1546" s="26" t="inlineStr">
        <is>
          <t>6.5.8</t>
        </is>
      </c>
    </row>
    <row r="1547">
      <c r="A1547" s="18" t="inlineStr">
        <is>
          <t>Ola</t>
        </is>
      </c>
      <c r="B1547" s="25" t="n">
        <v>46263.581875</v>
      </c>
      <c r="C1547" s="18" t="n">
        <v>1</v>
      </c>
      <c r="D1547" s="18" t="inlineStr">
        <is>
          <t>Fare shown vs fare charged</t>
        </is>
      </c>
      <c r="E1547" s="18" t="inlineStr">
        <is>
          <t>fare_mismatch</t>
        </is>
      </c>
      <c r="F1547" s="18" t="inlineStr">
        <is>
          <t>neg</t>
        </is>
      </c>
      <c r="G1547" s="18" t="inlineStr">
        <is>
          <t>Driver asked for more than the app fare</t>
        </is>
      </c>
      <c r="H1547" s="18" t="inlineStr">
        <is>
          <t>मला ola service चे खूप खराब अनुभव आले आहे... मी कार बुक केले मला charges ₹977 दाखवले नंतर ड्राइवर आम्हाला 3 km गेलला आणि बोलतो मला परवडत नाही असे बोलून आम्हाला म्हणतो पैसे जास्त लागतील नाही तर दुसरी car बुक करा असे बोला..₹1500 मागितले आणि मी हॉस्पिटल मध्ये माझ्या 7 महिन्याच्या मुलीला घेऊन जायचे होते म्हणून मला वेळेवर हो बोलावे लागले.... पण ह्या पुढे नको आता ola...... bad experience..</t>
        </is>
      </c>
      <c r="I1547" s="18" t="n">
        <v>0</v>
      </c>
      <c r="J1547" s="26" t="inlineStr">
        <is>
          <t>7.5.5</t>
        </is>
      </c>
    </row>
    <row r="1548">
      <c r="A1548" s="18" t="inlineStr">
        <is>
          <t>Ola</t>
        </is>
      </c>
      <c r="B1548" s="25" t="n">
        <v>46263.56533564815</v>
      </c>
      <c r="C1548" s="18" t="n">
        <v>5</v>
      </c>
      <c r="D1548" s="18" t="inlineStr">
        <is>
          <t>Praise: general</t>
        </is>
      </c>
      <c r="E1548" s="18" t="inlineStr">
        <is>
          <t>praise_general</t>
        </is>
      </c>
      <c r="F1548" s="18" t="inlineStr">
        <is>
          <t>pos</t>
        </is>
      </c>
      <c r="G1548" s="18" t="inlineStr"/>
      <c r="H1548" s="18" t="inlineStr">
        <is>
          <t>very nice dirp</t>
        </is>
      </c>
      <c r="I1548" s="18" t="n">
        <v>0</v>
      </c>
      <c r="J1548" s="26" t="inlineStr">
        <is>
          <t>7.5.3</t>
        </is>
      </c>
    </row>
    <row r="1549">
      <c r="A1549" s="18" t="inlineStr">
        <is>
          <t>Ola</t>
        </is>
      </c>
      <c r="B1549" s="25" t="n">
        <v>46263.56148148148</v>
      </c>
      <c r="C1549" s="18" t="n">
        <v>4</v>
      </c>
      <c r="D1549" s="18" t="inlineStr">
        <is>
          <t>Praise: general</t>
        </is>
      </c>
      <c r="E1549" s="18" t="inlineStr">
        <is>
          <t>praise_general</t>
        </is>
      </c>
      <c r="F1549" s="18" t="inlineStr">
        <is>
          <t>pos</t>
        </is>
      </c>
      <c r="G1549" s="18" t="inlineStr"/>
      <c r="H1549" s="18" t="inlineStr">
        <is>
          <t>good</t>
        </is>
      </c>
      <c r="I1549" s="18" t="n">
        <v>0</v>
      </c>
      <c r="J1549" s="26" t="inlineStr">
        <is>
          <t>7.5.7</t>
        </is>
      </c>
    </row>
    <row r="1550">
      <c r="A1550" s="18" t="inlineStr">
        <is>
          <t>Ola</t>
        </is>
      </c>
      <c r="B1550" s="25" t="n">
        <v>46263.54362268518</v>
      </c>
      <c r="C1550" s="18" t="n">
        <v>1</v>
      </c>
      <c r="D1550" s="18" t="inlineStr">
        <is>
          <t>Fare shown vs fare charged</t>
        </is>
      </c>
      <c r="E1550" s="18" t="inlineStr">
        <is>
          <t>fare_mismatch</t>
        </is>
      </c>
      <c r="F1550" s="18" t="inlineStr">
        <is>
          <t>neg</t>
        </is>
      </c>
      <c r="G1550" s="18" t="inlineStr">
        <is>
          <t>Driver asked for more than the app fare</t>
        </is>
      </c>
      <c r="H1550" s="18" t="inlineStr">
        <is>
          <t>Don't use ola, driver always overcharges and no reply from support.</t>
        </is>
      </c>
      <c r="I1550" s="18" t="n">
        <v>0</v>
      </c>
      <c r="J1550" s="26" t="n">
        <v/>
      </c>
    </row>
    <row r="1551">
      <c r="A1551" s="18" t="inlineStr">
        <is>
          <t>Ola</t>
        </is>
      </c>
      <c r="B1551" s="25" t="n">
        <v>46263.52174768518</v>
      </c>
      <c r="C1551" s="18" t="n">
        <v>1</v>
      </c>
      <c r="D1551" s="18" t="inlineStr">
        <is>
          <t>Rude driver or vehicle condition</t>
        </is>
      </c>
      <c r="E1551" s="18" t="inlineStr">
        <is>
          <t>driver_behaviour</t>
        </is>
      </c>
      <c r="F1551" s="18" t="inlineStr">
        <is>
          <t>neg</t>
        </is>
      </c>
      <c r="G1551" s="18" t="inlineStr"/>
      <c r="H1551" s="18" t="inlineStr">
        <is>
          <t>bina bat ke call karte hai wo bhi alg alg number से....</t>
        </is>
      </c>
      <c r="I1551" s="18" t="n">
        <v>0</v>
      </c>
      <c r="J1551" s="26" t="inlineStr">
        <is>
          <t>7.5.6</t>
        </is>
      </c>
    </row>
    <row r="1552">
      <c r="A1552" s="18" t="inlineStr">
        <is>
          <t>Ola</t>
        </is>
      </c>
      <c r="B1552" s="25" t="n">
        <v>46263.48050925926</v>
      </c>
      <c r="C1552" s="18" t="n">
        <v>5</v>
      </c>
      <c r="D1552" s="18" t="inlineStr">
        <is>
          <t>Praise: general</t>
        </is>
      </c>
      <c r="E1552" s="18" t="inlineStr">
        <is>
          <t>praise_general</t>
        </is>
      </c>
      <c r="F1552" s="18" t="inlineStr">
        <is>
          <t>pos</t>
        </is>
      </c>
      <c r="G1552" s="18" t="inlineStr"/>
      <c r="H1552" s="18" t="inlineStr">
        <is>
          <t>good</t>
        </is>
      </c>
      <c r="I1552" s="18" t="n">
        <v>0</v>
      </c>
      <c r="J1552" s="26" t="inlineStr">
        <is>
          <t>7.5.5</t>
        </is>
      </c>
    </row>
    <row r="1553">
      <c r="A1553" s="18" t="inlineStr">
        <is>
          <t>Ola</t>
        </is>
      </c>
      <c r="B1553" s="25" t="n">
        <v>46263.47238425926</v>
      </c>
      <c r="C1553" s="18" t="n">
        <v>2</v>
      </c>
      <c r="D1553" s="18" t="inlineStr">
        <is>
          <t>Praise: general</t>
        </is>
      </c>
      <c r="E1553" s="18" t="inlineStr">
        <is>
          <t>praise_general</t>
        </is>
      </c>
      <c r="F1553" s="18" t="inlineStr">
        <is>
          <t>pos</t>
        </is>
      </c>
      <c r="G1553" s="18" t="inlineStr"/>
      <c r="H1553" s="18" t="inlineStr">
        <is>
          <t>good</t>
        </is>
      </c>
      <c r="I1553" s="18" t="n">
        <v>0</v>
      </c>
      <c r="J1553" s="26" t="inlineStr">
        <is>
          <t>7.5.6</t>
        </is>
      </c>
    </row>
    <row r="1554">
      <c r="A1554" s="18" t="inlineStr">
        <is>
          <t>Ola</t>
        </is>
      </c>
      <c r="B1554" s="25" t="n">
        <v>46263.46875</v>
      </c>
      <c r="C1554" s="18" t="n">
        <v>5</v>
      </c>
      <c r="D1554" s="18" t="inlineStr">
        <is>
          <t>Unclear or off-topic</t>
        </is>
      </c>
      <c r="E1554" s="18" t="inlineStr">
        <is>
          <t>unclear</t>
        </is>
      </c>
      <c r="F1554" s="18" t="inlineStr">
        <is>
          <t>neutral</t>
        </is>
      </c>
      <c r="G1554" s="18" t="inlineStr"/>
      <c r="H1554" s="18" t="inlineStr">
        <is>
          <t>ok</t>
        </is>
      </c>
      <c r="I1554" s="18" t="n">
        <v>0</v>
      </c>
      <c r="J1554" s="26" t="inlineStr">
        <is>
          <t>7.5.6</t>
        </is>
      </c>
    </row>
    <row r="1555">
      <c r="A1555" s="18" t="inlineStr">
        <is>
          <t>Ola</t>
        </is>
      </c>
      <c r="B1555" s="25" t="n">
        <v>46263.44685185186</v>
      </c>
      <c r="C1555" s="18" t="n">
        <v>5</v>
      </c>
      <c r="D1555" s="18" t="inlineStr">
        <is>
          <t>Praise: general</t>
        </is>
      </c>
      <c r="E1555" s="18" t="inlineStr">
        <is>
          <t>praise_general</t>
        </is>
      </c>
      <c r="F1555" s="18" t="inlineStr">
        <is>
          <t>pos</t>
        </is>
      </c>
      <c r="G1555" s="18" t="inlineStr"/>
      <c r="H1555" s="18" t="inlineStr">
        <is>
          <t>best</t>
        </is>
      </c>
      <c r="I1555" s="18" t="n">
        <v>0</v>
      </c>
      <c r="J1555" s="26" t="inlineStr">
        <is>
          <t>7.5.6</t>
        </is>
      </c>
    </row>
    <row r="1556">
      <c r="A1556" s="18" t="inlineStr">
        <is>
          <t>Ola</t>
        </is>
      </c>
      <c r="B1556" s="25" t="n">
        <v>46263.4050462963</v>
      </c>
      <c r="C1556" s="18" t="n">
        <v>1</v>
      </c>
      <c r="D1556" s="18" t="inlineStr">
        <is>
          <t>Fare shown vs fare charged</t>
        </is>
      </c>
      <c r="E1556" s="18" t="inlineStr">
        <is>
          <t>fare_mismatch</t>
        </is>
      </c>
      <c r="F1556" s="18" t="inlineStr">
        <is>
          <t>neg</t>
        </is>
      </c>
      <c r="G1556" s="18" t="inlineStr">
        <is>
          <t>Driver asked for more than the app fare</t>
        </is>
      </c>
      <c r="H1556" s="18" t="inlineStr">
        <is>
          <t>I had a really bad experience with Ola. Drivers often charge extra money from customers and, after that, we have to email Ola to raise a complaint. Even after raising the complaint, Ola says that the extra amount will be refunded, but in many cases, the refund is never processed. Drivers also mislead customers by saying that toll charges have to be paid separately. Once the customer pays the toll amount, Ola does not take any proper action or provide a refund.</t>
        </is>
      </c>
      <c r="I1556" s="18" t="n">
        <v>3</v>
      </c>
      <c r="J1556" s="26" t="inlineStr">
        <is>
          <t>7.5.6</t>
        </is>
      </c>
    </row>
    <row r="1557">
      <c r="A1557" s="18" t="inlineStr">
        <is>
          <t>Ola</t>
        </is>
      </c>
      <c r="B1557" s="25" t="n">
        <v>46263.38668981481</v>
      </c>
      <c r="C1557" s="18" t="n">
        <v>5</v>
      </c>
      <c r="D1557" s="18" t="inlineStr">
        <is>
          <t>Praise: general</t>
        </is>
      </c>
      <c r="E1557" s="18" t="inlineStr">
        <is>
          <t>praise_general</t>
        </is>
      </c>
      <c r="F1557" s="18" t="inlineStr">
        <is>
          <t>pos</t>
        </is>
      </c>
      <c r="G1557" s="18" t="inlineStr"/>
      <c r="H1557" s="18" t="inlineStr">
        <is>
          <t>very good</t>
        </is>
      </c>
      <c r="I1557" s="18" t="n">
        <v>1</v>
      </c>
      <c r="J1557" s="26" t="inlineStr">
        <is>
          <t>7.5.7</t>
        </is>
      </c>
    </row>
    <row r="1558">
      <c r="A1558" s="18" t="inlineStr">
        <is>
          <t>Ola</t>
        </is>
      </c>
      <c r="B1558" s="25" t="n">
        <v>46263.3683912037</v>
      </c>
      <c r="C1558" s="18" t="n">
        <v>1</v>
      </c>
      <c r="D1558" s="18" t="inlineStr">
        <is>
          <t>Fare shown vs fare charged</t>
        </is>
      </c>
      <c r="E1558" s="18" t="inlineStr">
        <is>
          <t>fare_mismatch</t>
        </is>
      </c>
      <c r="F1558" s="18" t="inlineStr">
        <is>
          <t>neg</t>
        </is>
      </c>
      <c r="G1558" s="18" t="inlineStr">
        <is>
          <t>Unexpected fee (cancel, platform)</t>
        </is>
      </c>
      <c r="H1558" s="18" t="inlineStr">
        <is>
          <t>Drivers on this OLA platform are fraud. They forcefully charge those costs like toll and parking, especially from ladies, which are actually not charged from them. Recently one of their drivers, vehicle no [vehicle no.] charged a toll amount of Rs 290 on 21st August 2026 on Lucknow Kanpur Expressway which is a toll free expressway declared by the government. Ola is not refunding inspite of several complaints Fraud staff</t>
        </is>
      </c>
      <c r="I1558" s="18" t="n">
        <v>0</v>
      </c>
      <c r="J1558" s="26" t="inlineStr">
        <is>
          <t>7.5.6</t>
        </is>
      </c>
    </row>
    <row r="1559">
      <c r="A1559" s="18" t="inlineStr">
        <is>
          <t>Ola</t>
        </is>
      </c>
      <c r="B1559" s="25" t="n">
        <v>46263.36643518518</v>
      </c>
      <c r="C1559" s="18" t="n">
        <v>1</v>
      </c>
      <c r="D1559" s="18" t="inlineStr">
        <is>
          <t>App bugs, login, maps</t>
        </is>
      </c>
      <c r="E1559" s="18" t="inlineStr">
        <is>
          <t>app_bugs</t>
        </is>
      </c>
      <c r="F1559" s="18" t="inlineStr">
        <is>
          <t>neg</t>
        </is>
      </c>
      <c r="G1559" s="18" t="inlineStr"/>
      <c r="H1559" s="18" t="inlineStr">
        <is>
          <t>Worst app OLA Log in Failure</t>
        </is>
      </c>
      <c r="I1559" s="18" t="n">
        <v>0</v>
      </c>
      <c r="J1559" s="26" t="inlineStr">
        <is>
          <t>7.5.6</t>
        </is>
      </c>
    </row>
    <row r="1560">
      <c r="A1560" s="18" t="inlineStr">
        <is>
          <t>Ola</t>
        </is>
      </c>
      <c r="B1560" s="25" t="n">
        <v>46263.32986111111</v>
      </c>
      <c r="C1560" s="18" t="n">
        <v>1</v>
      </c>
      <c r="D1560" s="18" t="inlineStr">
        <is>
          <t>Long wait after booking</t>
        </is>
      </c>
      <c r="E1560" s="18" t="inlineStr">
        <is>
          <t>wait_time</t>
        </is>
      </c>
      <c r="F1560" s="18" t="inlineStr">
        <is>
          <t>neg</t>
        </is>
      </c>
      <c r="G1560" s="18" t="inlineStr"/>
      <c r="H1560" s="18" t="inlineStr">
        <is>
          <t>This is the worst app for finding cabs and autos. They make us wait for a long time and demand extra charges, even though the fare is already high.</t>
        </is>
      </c>
      <c r="I1560" s="18" t="n">
        <v>0</v>
      </c>
      <c r="J1560" s="26" t="n">
        <v/>
      </c>
    </row>
    <row r="1561">
      <c r="A1561" s="18" t="inlineStr">
        <is>
          <t>Ola</t>
        </is>
      </c>
      <c r="B1561" s="25" t="n">
        <v>46263.31591435185</v>
      </c>
      <c r="C1561" s="18" t="n">
        <v>5</v>
      </c>
      <c r="D1561" s="18" t="inlineStr">
        <is>
          <t>Praise: driver</t>
        </is>
      </c>
      <c r="E1561" s="18" t="inlineStr">
        <is>
          <t>praise_driver</t>
        </is>
      </c>
      <c r="F1561" s="18" t="inlineStr">
        <is>
          <t>pos</t>
        </is>
      </c>
      <c r="G1561" s="18" t="inlineStr"/>
      <c r="H1561" s="18" t="inlineStr">
        <is>
          <t>good very soft,polite drive</t>
        </is>
      </c>
      <c r="I1561" s="18" t="n">
        <v>0</v>
      </c>
      <c r="J1561" s="26" t="inlineStr">
        <is>
          <t>7.5.6</t>
        </is>
      </c>
    </row>
    <row r="1562">
      <c r="A1562" s="18" t="inlineStr">
        <is>
          <t>Ola</t>
        </is>
      </c>
      <c r="B1562" s="25" t="n">
        <v>46263.31563657407</v>
      </c>
      <c r="C1562" s="18" t="n">
        <v>1</v>
      </c>
      <c r="D1562" s="18" t="inlineStr">
        <is>
          <t>Driver cancels or refuses after accepting</t>
        </is>
      </c>
      <c r="E1562" s="18" t="inlineStr">
        <is>
          <t>driver_cancel</t>
        </is>
      </c>
      <c r="F1562" s="18" t="inlineStr">
        <is>
          <t>neg</t>
        </is>
      </c>
      <c r="G1562" s="18" t="inlineStr"/>
      <c r="H1562" s="18" t="inlineStr">
        <is>
          <t>Drivers don't arrive, transfer rides without cancelling from their side even though THEY are not coming. This happens frequently. Twice driver arrived AFTER clearly cancelling ride and demanded cash VERY RUDELY on phone.</t>
        </is>
      </c>
      <c r="I1562" s="18" t="n">
        <v>0</v>
      </c>
      <c r="J1562" s="26" t="n">
        <v/>
      </c>
    </row>
    <row r="1563">
      <c r="A1563" s="18" t="inlineStr">
        <is>
          <t>Ola</t>
        </is>
      </c>
      <c r="B1563" s="25" t="n">
        <v>46263.31237268518</v>
      </c>
      <c r="C1563" s="18" t="n">
        <v>1</v>
      </c>
      <c r="D1563" s="18" t="inlineStr">
        <is>
          <t>Fare shown vs fare charged</t>
        </is>
      </c>
      <c r="E1563" s="18" t="inlineStr">
        <is>
          <t>fare_mismatch</t>
        </is>
      </c>
      <c r="F1563" s="18" t="inlineStr">
        <is>
          <t>neg</t>
        </is>
      </c>
      <c r="G1563" s="18" t="inlineStr">
        <is>
          <t>Driver asked for more than the app fare</t>
        </is>
      </c>
      <c r="H1563" s="18" t="inlineStr">
        <is>
          <t>Ransoming for money due to drivers fault. I uninstalled it.</t>
        </is>
      </c>
      <c r="I1563" s="18" t="n">
        <v>0</v>
      </c>
      <c r="J1563" s="26" t="inlineStr">
        <is>
          <t>7.5.7</t>
        </is>
      </c>
    </row>
    <row r="1564">
      <c r="A1564" s="18" t="inlineStr">
        <is>
          <t>Ola</t>
        </is>
      </c>
      <c r="B1564" s="25" t="n">
        <v>46263.29959490741</v>
      </c>
      <c r="C1564" s="18" t="n">
        <v>1</v>
      </c>
      <c r="D1564" s="18" t="inlineStr">
        <is>
          <t>Fare shown vs fare charged</t>
        </is>
      </c>
      <c r="E1564" s="18" t="inlineStr">
        <is>
          <t>fare_mismatch</t>
        </is>
      </c>
      <c r="F1564" s="18" t="inlineStr">
        <is>
          <t>neg</t>
        </is>
      </c>
      <c r="G1564" s="18" t="inlineStr">
        <is>
          <t>In-app final fare higher than quoted</t>
        </is>
      </c>
      <c r="H1564" s="18" t="inlineStr">
        <is>
          <t>very bad experience..when book ride amount show something but after ride amount difference 60 to 100 rs plus..many time ride cancle after driver confirmation and wating long time , many time driver very rude</t>
        </is>
      </c>
      <c r="I1564" s="18" t="n">
        <v>1</v>
      </c>
      <c r="J1564" s="26" t="inlineStr">
        <is>
          <t>7.5.6</t>
        </is>
      </c>
    </row>
    <row r="1565">
      <c r="A1565" s="18" t="inlineStr">
        <is>
          <t>Ola</t>
        </is>
      </c>
      <c r="B1565" s="25" t="n">
        <v>46263.29679398148</v>
      </c>
      <c r="C1565" s="18" t="n">
        <v>5</v>
      </c>
      <c r="D1565" s="18" t="inlineStr">
        <is>
          <t>Praise: driver</t>
        </is>
      </c>
      <c r="E1565" s="18" t="inlineStr">
        <is>
          <t>praise_driver</t>
        </is>
      </c>
      <c r="F1565" s="18" t="inlineStr">
        <is>
          <t>pos</t>
        </is>
      </c>
      <c r="G1565" s="18" t="inlineStr"/>
      <c r="H1565" s="18" t="inlineStr">
        <is>
          <t>very good behaved driver and AC was smooth driving skin very nice</t>
        </is>
      </c>
      <c r="I1565" s="18" t="n">
        <v>0</v>
      </c>
      <c r="J1565" s="26" t="inlineStr">
        <is>
          <t>7.4.6</t>
        </is>
      </c>
    </row>
    <row r="1566">
      <c r="A1566" s="18" t="inlineStr">
        <is>
          <t>Ola</t>
        </is>
      </c>
      <c r="B1566" s="25" t="n">
        <v>46263.27486111111</v>
      </c>
      <c r="C1566" s="18" t="n">
        <v>1</v>
      </c>
      <c r="D1566" s="18" t="inlineStr">
        <is>
          <t>Support unreachable</t>
        </is>
      </c>
      <c r="E1566" s="18" t="inlineStr">
        <is>
          <t>support</t>
        </is>
      </c>
      <c r="F1566" s="18" t="inlineStr">
        <is>
          <t>neg</t>
        </is>
      </c>
      <c r="G1566" s="18" t="inlineStr"/>
      <c r="H1566" s="18" t="inlineStr">
        <is>
          <t>ओला ऐप में दी जारी जानकारी पूर्णता सत्य नहीं है तथा ओला कस्टमर केयर के द्वारा जानकारी देने में अक्षम है</t>
        </is>
      </c>
      <c r="I1566" s="18" t="n">
        <v>0</v>
      </c>
      <c r="J1566" s="26" t="inlineStr">
        <is>
          <t>7.5.6</t>
        </is>
      </c>
    </row>
    <row r="1567">
      <c r="A1567" s="18" t="inlineStr">
        <is>
          <t>Ola</t>
        </is>
      </c>
      <c r="B1567" s="25" t="n">
        <v>46263.27351851852</v>
      </c>
      <c r="C1567" s="18" t="n">
        <v>4</v>
      </c>
      <c r="D1567" s="18" t="inlineStr">
        <is>
          <t>Praise: general</t>
        </is>
      </c>
      <c r="E1567" s="18" t="inlineStr">
        <is>
          <t>praise_general</t>
        </is>
      </c>
      <c r="F1567" s="18" t="inlineStr">
        <is>
          <t>pos</t>
        </is>
      </c>
      <c r="G1567" s="18" t="inlineStr"/>
      <c r="H1567" s="18" t="inlineStr">
        <is>
          <t>excellent service</t>
        </is>
      </c>
      <c r="I1567" s="18" t="n">
        <v>0</v>
      </c>
      <c r="J1567" s="26" t="inlineStr">
        <is>
          <t>7.5.6</t>
        </is>
      </c>
    </row>
    <row r="1568">
      <c r="A1568" s="18" t="inlineStr">
        <is>
          <t>Ola</t>
        </is>
      </c>
      <c r="B1568" s="25" t="n">
        <v>46263.26795138889</v>
      </c>
      <c r="C1568" s="18" t="n">
        <v>1</v>
      </c>
      <c r="D1568" s="18" t="inlineStr">
        <is>
          <t>No cab/auto/bike available</t>
        </is>
      </c>
      <c r="E1568" s="18" t="inlineStr">
        <is>
          <t>availability</t>
        </is>
      </c>
      <c r="F1568" s="18" t="inlineStr">
        <is>
          <t>neg</t>
        </is>
      </c>
      <c r="G1568" s="18" t="inlineStr"/>
      <c r="H1568" s="18" t="inlineStr">
        <is>
          <t>Worst app trying to book since 45 mins not one auto comes and multiple drivers cancel</t>
        </is>
      </c>
      <c r="I1568" s="18" t="n">
        <v>1</v>
      </c>
      <c r="J1568" s="26" t="inlineStr">
        <is>
          <t>7.5.7</t>
        </is>
      </c>
    </row>
    <row r="1569">
      <c r="A1569" s="18" t="inlineStr">
        <is>
          <t>Ola</t>
        </is>
      </c>
      <c r="B1569" s="25" t="n">
        <v>46263.26703703704</v>
      </c>
      <c r="C1569" s="18" t="n">
        <v>1</v>
      </c>
      <c r="D1569" s="18" t="inlineStr">
        <is>
          <t>Vague or other complaint</t>
        </is>
      </c>
      <c r="E1569" s="18" t="inlineStr">
        <is>
          <t>other_complaint</t>
        </is>
      </c>
      <c r="F1569" s="18" t="inlineStr">
        <is>
          <t>neg</t>
        </is>
      </c>
      <c r="G1569" s="18" t="inlineStr"/>
      <c r="H1569" s="18" t="inlineStr">
        <is>
          <t>worst app dont book any thing</t>
        </is>
      </c>
      <c r="I1569" s="18" t="n">
        <v>0</v>
      </c>
      <c r="J1569" s="26" t="inlineStr">
        <is>
          <t>7.5.6</t>
        </is>
      </c>
    </row>
    <row r="1570">
      <c r="A1570" s="18" t="inlineStr">
        <is>
          <t>Ola</t>
        </is>
      </c>
      <c r="B1570" s="25" t="n">
        <v>46263.24300925926</v>
      </c>
      <c r="C1570" s="18" t="n">
        <v>1</v>
      </c>
      <c r="D1570" s="18" t="inlineStr">
        <is>
          <t>Fare shown vs fare charged</t>
        </is>
      </c>
      <c r="E1570" s="18" t="inlineStr">
        <is>
          <t>fare_mismatch</t>
        </is>
      </c>
      <c r="F1570" s="18" t="inlineStr">
        <is>
          <t>neg</t>
        </is>
      </c>
      <c r="G1570" s="18" t="inlineStr">
        <is>
          <t>Driver asked for more than the app fare</t>
        </is>
      </c>
      <c r="H1570" s="18" t="inlineStr">
        <is>
          <t>feeling bad about service quality I booked 3 times for a cab.3 of them asked for an extra amount. so I deleted the ola app permanently. shifted to Uber</t>
        </is>
      </c>
      <c r="I1570" s="18" t="n">
        <v>0</v>
      </c>
      <c r="J1570" s="26" t="inlineStr">
        <is>
          <t>6.3.8</t>
        </is>
      </c>
    </row>
    <row r="1571">
      <c r="A1571" s="18" t="inlineStr">
        <is>
          <t>Ola</t>
        </is>
      </c>
      <c r="B1571" s="25" t="n">
        <v>46263.24134259259</v>
      </c>
      <c r="C1571" s="18" t="n">
        <v>1</v>
      </c>
      <c r="D1571" s="18" t="inlineStr">
        <is>
          <t>Vague or other complaint</t>
        </is>
      </c>
      <c r="E1571" s="18" t="inlineStr">
        <is>
          <t>other_complaint</t>
        </is>
      </c>
      <c r="F1571" s="18" t="inlineStr">
        <is>
          <t>neg</t>
        </is>
      </c>
      <c r="G1571" s="18" t="inlineStr"/>
      <c r="H1571" s="18" t="inlineStr">
        <is>
          <t>app not so good</t>
        </is>
      </c>
      <c r="I1571" s="18" t="n">
        <v>0</v>
      </c>
      <c r="J1571" s="26" t="inlineStr">
        <is>
          <t>7.5.6</t>
        </is>
      </c>
    </row>
    <row r="1572">
      <c r="A1572" s="18" t="inlineStr">
        <is>
          <t>Ola</t>
        </is>
      </c>
      <c r="B1572" s="25" t="n">
        <v>46263.23847222222</v>
      </c>
      <c r="C1572" s="18" t="n">
        <v>1</v>
      </c>
      <c r="D1572" s="18" t="inlineStr">
        <is>
          <t>Fare shown vs fare charged</t>
        </is>
      </c>
      <c r="E1572" s="18" t="inlineStr">
        <is>
          <t>fare_mismatch</t>
        </is>
      </c>
      <c r="F1572" s="18" t="inlineStr">
        <is>
          <t>neg</t>
        </is>
      </c>
      <c r="G1572" s="18" t="inlineStr">
        <is>
          <t>Driver asked for more than the app fare</t>
        </is>
      </c>
      <c r="H1572" s="18" t="inlineStr">
        <is>
          <t>No price control at all. Drivers ask for extra cash and decide fares entirely on their own terms. The fare shown on the app is useless.</t>
        </is>
      </c>
      <c r="I1572" s="18" t="n">
        <v>0</v>
      </c>
      <c r="J1572" s="26" t="inlineStr">
        <is>
          <t>7.5.6</t>
        </is>
      </c>
    </row>
    <row r="1573">
      <c r="A1573" s="18" t="inlineStr">
        <is>
          <t>Ola</t>
        </is>
      </c>
      <c r="B1573" s="25" t="n">
        <v>46263.2334375</v>
      </c>
      <c r="C1573" s="18" t="n">
        <v>1</v>
      </c>
      <c r="D1573" s="18" t="inlineStr">
        <is>
          <t>Fare shown vs fare charged</t>
        </is>
      </c>
      <c r="E1573" s="18" t="inlineStr">
        <is>
          <t>fare_mismatch</t>
        </is>
      </c>
      <c r="F1573" s="18" t="inlineStr">
        <is>
          <t>neg</t>
        </is>
      </c>
      <c r="G1573" s="18" t="inlineStr">
        <is>
          <t>Surge before booking</t>
        </is>
      </c>
      <c r="H1573" s="18" t="inlineStr">
        <is>
          <t>if I could had negative marking i definitely do that. each and every time I try to book intensionally app cancels the ride and increase the fare. worst app. very very worst app. If I stop booking and after few minutes if I open again it is showing less amount. but app plays worst mind games. I wish this has to be closed or users should get reduced.</t>
        </is>
      </c>
      <c r="I1573" s="18" t="n">
        <v>0</v>
      </c>
      <c r="J1573" s="26" t="n">
        <v/>
      </c>
    </row>
    <row r="1574">
      <c r="A1574" s="18" t="inlineStr">
        <is>
          <t>Ola</t>
        </is>
      </c>
      <c r="B1574" s="25" t="n">
        <v>46263.22826388889</v>
      </c>
      <c r="C1574" s="18" t="n">
        <v>1</v>
      </c>
      <c r="D1574" s="18" t="inlineStr">
        <is>
          <t>Fare shown vs fare charged</t>
        </is>
      </c>
      <c r="E1574" s="18" t="inlineStr">
        <is>
          <t>fare_mismatch</t>
        </is>
      </c>
      <c r="F1574" s="18" t="inlineStr">
        <is>
          <t>neg</t>
        </is>
      </c>
      <c r="G1574" s="18" t="inlineStr">
        <is>
          <t>Driver asked for more than the app fare</t>
        </is>
      </c>
      <c r="H1574" s="18" t="inlineStr">
        <is>
          <t>my travel is very bad, the behaviour of driver is very bad।he has take much money from given rate.</t>
        </is>
      </c>
      <c r="I1574" s="18" t="n">
        <v>0</v>
      </c>
      <c r="J1574" s="26" t="inlineStr">
        <is>
          <t>7.5.7</t>
        </is>
      </c>
    </row>
    <row r="1575">
      <c r="A1575" s="18" t="inlineStr">
        <is>
          <t>Ola</t>
        </is>
      </c>
      <c r="B1575" s="25" t="n">
        <v>46263.21986111111</v>
      </c>
      <c r="C1575" s="18" t="n">
        <v>1</v>
      </c>
      <c r="D1575" s="18" t="inlineStr">
        <is>
          <t>App bugs, login, maps</t>
        </is>
      </c>
      <c r="E1575" s="18" t="inlineStr">
        <is>
          <t>app_bugs</t>
        </is>
      </c>
      <c r="F1575" s="18" t="inlineStr">
        <is>
          <t>neg</t>
        </is>
      </c>
      <c r="G1575" s="18" t="inlineStr"/>
      <c r="H1575" s="18" t="inlineStr">
        <is>
          <t>Many times it has showed different location , different KM to me and the driver Because of this everytime I will be facing issue with driver. In such situation we cant even reach customer care we cant even cancel the order too I will have to fight with the driver always. Update your app why it will show different for me and driver ?</t>
        </is>
      </c>
      <c r="I1575" s="18" t="n">
        <v>3</v>
      </c>
      <c r="J1575" s="26" t="inlineStr">
        <is>
          <t>7.5.5</t>
        </is>
      </c>
    </row>
    <row r="1576">
      <c r="A1576" s="18" t="inlineStr">
        <is>
          <t>Ola</t>
        </is>
      </c>
      <c r="B1576" s="25" t="n">
        <v>46263.21685185185</v>
      </c>
      <c r="C1576" s="18" t="n">
        <v>1</v>
      </c>
      <c r="D1576" s="18" t="inlineStr">
        <is>
          <t>Prices too high</t>
        </is>
      </c>
      <c r="E1576" s="18" t="inlineStr">
        <is>
          <t>high_prices</t>
        </is>
      </c>
      <c r="F1576" s="18" t="inlineStr">
        <is>
          <t>neg</t>
        </is>
      </c>
      <c r="G1576" s="18" t="inlineStr"/>
      <c r="H1576" s="18" t="inlineStr">
        <is>
          <t>Why are they charging so much, the worst application</t>
        </is>
      </c>
      <c r="I1576" s="18" t="n">
        <v>0</v>
      </c>
      <c r="J1576" s="26" t="inlineStr">
        <is>
          <t>6.8.7</t>
        </is>
      </c>
    </row>
    <row r="1577">
      <c r="A1577" s="18" t="inlineStr">
        <is>
          <t>Ola</t>
        </is>
      </c>
      <c r="B1577" s="25" t="n">
        <v>46263.1577662037</v>
      </c>
      <c r="C1577" s="18" t="n">
        <v>5</v>
      </c>
      <c r="D1577" s="18" t="inlineStr">
        <is>
          <t>Praise: general</t>
        </is>
      </c>
      <c r="E1577" s="18" t="inlineStr">
        <is>
          <t>praise_general</t>
        </is>
      </c>
      <c r="F1577" s="18" t="inlineStr">
        <is>
          <t>pos</t>
        </is>
      </c>
      <c r="G1577" s="18" t="inlineStr"/>
      <c r="H1577" s="18" t="inlineStr">
        <is>
          <t>good</t>
        </is>
      </c>
      <c r="I1577" s="18" t="n">
        <v>0</v>
      </c>
      <c r="J1577" s="26" t="inlineStr">
        <is>
          <t>7.5.7</t>
        </is>
      </c>
    </row>
    <row r="1578">
      <c r="A1578" s="18" t="inlineStr">
        <is>
          <t>Ola</t>
        </is>
      </c>
      <c r="B1578" s="25" t="n">
        <v>46263.14717592593</v>
      </c>
      <c r="C1578" s="18" t="n">
        <v>5</v>
      </c>
      <c r="D1578" s="18" t="inlineStr">
        <is>
          <t>Praise: driver</t>
        </is>
      </c>
      <c r="E1578" s="18" t="inlineStr">
        <is>
          <t>praise_driver</t>
        </is>
      </c>
      <c r="F1578" s="18" t="inlineStr">
        <is>
          <t>pos</t>
        </is>
      </c>
      <c r="G1578" s="18" t="inlineStr"/>
      <c r="H1578" s="18" t="inlineStr">
        <is>
          <t>Professional work ethics ,Polite ,On time .Perfect .</t>
        </is>
      </c>
      <c r="I1578" s="18" t="n">
        <v>0</v>
      </c>
      <c r="J1578" s="26" t="n">
        <v/>
      </c>
    </row>
    <row r="1579">
      <c r="A1579" s="18" t="inlineStr">
        <is>
          <t>Ola</t>
        </is>
      </c>
      <c r="B1579" s="25" t="n">
        <v>46263.13446759259</v>
      </c>
      <c r="C1579" s="18" t="n">
        <v>5</v>
      </c>
      <c r="D1579" s="18" t="inlineStr">
        <is>
          <t>Praise: general</t>
        </is>
      </c>
      <c r="E1579" s="18" t="inlineStr">
        <is>
          <t>praise_general</t>
        </is>
      </c>
      <c r="F1579" s="18" t="inlineStr">
        <is>
          <t>pos</t>
        </is>
      </c>
      <c r="G1579" s="18" t="inlineStr"/>
      <c r="H1579" s="18" t="inlineStr">
        <is>
          <t>best</t>
        </is>
      </c>
      <c r="I1579" s="18" t="n">
        <v>0</v>
      </c>
      <c r="J1579" s="26" t="inlineStr">
        <is>
          <t>7.5.6</t>
        </is>
      </c>
    </row>
    <row r="1580">
      <c r="A1580" s="18" t="inlineStr">
        <is>
          <t>Ola</t>
        </is>
      </c>
      <c r="B1580" s="25" t="n">
        <v>46263.05712962963</v>
      </c>
      <c r="C1580" s="18" t="n">
        <v>5</v>
      </c>
      <c r="D1580" s="18" t="inlineStr">
        <is>
          <t>Praise: general</t>
        </is>
      </c>
      <c r="E1580" s="18" t="inlineStr">
        <is>
          <t>praise_general</t>
        </is>
      </c>
      <c r="F1580" s="18" t="inlineStr">
        <is>
          <t>pos</t>
        </is>
      </c>
      <c r="G1580" s="18" t="inlineStr"/>
      <c r="H1580" s="18" t="inlineStr">
        <is>
          <t>excellent service</t>
        </is>
      </c>
      <c r="I1580" s="18" t="n">
        <v>0</v>
      </c>
      <c r="J1580" s="26" t="inlineStr">
        <is>
          <t>7.5.6</t>
        </is>
      </c>
    </row>
    <row r="1581">
      <c r="A1581" s="18" t="inlineStr">
        <is>
          <t>Ola</t>
        </is>
      </c>
      <c r="B1581" s="25" t="n">
        <v>46263.03483796296</v>
      </c>
      <c r="C1581" s="18" t="n">
        <v>5</v>
      </c>
      <c r="D1581" s="18" t="inlineStr">
        <is>
          <t>Vague or other complaint</t>
        </is>
      </c>
      <c r="E1581" s="18" t="inlineStr">
        <is>
          <t>other_complaint</t>
        </is>
      </c>
      <c r="F1581" s="18" t="inlineStr">
        <is>
          <t>neutral</t>
        </is>
      </c>
      <c r="G1581" s="18" t="inlineStr"/>
      <c r="H1581" s="18" t="inlineStr">
        <is>
          <t>please display my previous bills of 2 years in history</t>
        </is>
      </c>
      <c r="I1581" s="18" t="n">
        <v>0</v>
      </c>
      <c r="J1581" s="26" t="inlineStr">
        <is>
          <t>7.5.6</t>
        </is>
      </c>
    </row>
    <row r="1582">
      <c r="A1582" s="18" t="inlineStr">
        <is>
          <t>Ola</t>
        </is>
      </c>
      <c r="B1582" s="25" t="n">
        <v>46262.9975</v>
      </c>
      <c r="C1582" s="18" t="n">
        <v>1</v>
      </c>
      <c r="D1582" s="18" t="inlineStr">
        <is>
          <t>Support unreachable</t>
        </is>
      </c>
      <c r="E1582" s="18" t="inlineStr">
        <is>
          <t>support</t>
        </is>
      </c>
      <c r="F1582" s="18" t="inlineStr">
        <is>
          <t>neg</t>
        </is>
      </c>
      <c r="G1582" s="18" t="inlineStr"/>
      <c r="H1582" s="18" t="inlineStr">
        <is>
          <t>worst customer care</t>
        </is>
      </c>
      <c r="I1582" s="18" t="n">
        <v>0</v>
      </c>
      <c r="J1582" s="26" t="n">
        <v/>
      </c>
    </row>
    <row r="1583">
      <c r="A1583" s="18" t="inlineStr">
        <is>
          <t>Ola</t>
        </is>
      </c>
      <c r="B1583" s="25" t="n">
        <v>46262.94234953704</v>
      </c>
      <c r="C1583" s="18" t="n">
        <v>5</v>
      </c>
      <c r="D1583" s="18" t="inlineStr">
        <is>
          <t>Praise: general</t>
        </is>
      </c>
      <c r="E1583" s="18" t="inlineStr">
        <is>
          <t>praise_general</t>
        </is>
      </c>
      <c r="F1583" s="18" t="inlineStr">
        <is>
          <t>pos</t>
        </is>
      </c>
      <c r="G1583" s="18" t="inlineStr"/>
      <c r="H1583" s="18" t="inlineStr">
        <is>
          <t>super</t>
        </is>
      </c>
      <c r="I1583" s="18" t="n">
        <v>0</v>
      </c>
      <c r="J1583" s="26" t="inlineStr">
        <is>
          <t>7.5.6</t>
        </is>
      </c>
    </row>
    <row r="1584">
      <c r="A1584" s="18" t="inlineStr">
        <is>
          <t>Ola</t>
        </is>
      </c>
      <c r="B1584" s="25" t="n">
        <v>46262.85592592593</v>
      </c>
      <c r="C1584" s="18" t="n">
        <v>1</v>
      </c>
      <c r="D1584" s="18" t="inlineStr">
        <is>
          <t>No cab/auto/bike available</t>
        </is>
      </c>
      <c r="E1584" s="18" t="inlineStr">
        <is>
          <t>availability</t>
        </is>
      </c>
      <c r="F1584" s="18" t="inlineStr">
        <is>
          <t>neg</t>
        </is>
      </c>
      <c r="G1584" s="18" t="inlineStr"/>
      <c r="H1584" s="18" t="inlineStr">
        <is>
          <t>During emergency you can't trust. No rides are available.</t>
        </is>
      </c>
      <c r="I1584" s="18" t="n">
        <v>0</v>
      </c>
      <c r="J1584" s="26" t="inlineStr">
        <is>
          <t>7.5.3</t>
        </is>
      </c>
    </row>
    <row r="1585">
      <c r="A1585" s="18" t="inlineStr">
        <is>
          <t>Ola</t>
        </is>
      </c>
      <c r="B1585" s="25" t="n">
        <v>46262.83938657407</v>
      </c>
      <c r="C1585" s="18" t="n">
        <v>1</v>
      </c>
      <c r="D1585" s="18" t="inlineStr">
        <is>
          <t>Vague or other complaint</t>
        </is>
      </c>
      <c r="E1585" s="18" t="inlineStr">
        <is>
          <t>other_complaint</t>
        </is>
      </c>
      <c r="F1585" s="18" t="inlineStr">
        <is>
          <t>neg</t>
        </is>
      </c>
      <c r="G1585" s="18" t="inlineStr"/>
      <c r="H1585" s="18" t="inlineStr">
        <is>
          <t>Today i used ola's pathtic parcel service on the occasion of raksha Bandhan. the rider collected my parcel in 15 min but took 3:15 hours of time to deliver it. wherein the app was showing a standard eta of 1:30 hours. Was following the rider on map he was seen offroute in multiple instances. was not sure if we was renting passagers as well with my parcel. not sure why he would go to vitthalwadi kalyan area for panvel to dombivli route. finally after dhak dhak it was safely delivered.</t>
        </is>
      </c>
      <c r="I1585" s="18" t="n">
        <v>0</v>
      </c>
      <c r="J1585" s="26" t="inlineStr">
        <is>
          <t>7.5.6</t>
        </is>
      </c>
    </row>
    <row r="1586">
      <c r="A1586" s="18" t="inlineStr">
        <is>
          <t>Ola</t>
        </is>
      </c>
      <c r="B1586" s="25" t="n">
        <v>46262.70165509259</v>
      </c>
      <c r="C1586" s="18" t="n">
        <v>1</v>
      </c>
      <c r="D1586" s="18" t="inlineStr">
        <is>
          <t>Safety</t>
        </is>
      </c>
      <c r="E1586" s="18" t="inlineStr">
        <is>
          <t>safety</t>
        </is>
      </c>
      <c r="F1586" s="18" t="inlineStr">
        <is>
          <t>neg</t>
        </is>
      </c>
      <c r="G1586" s="18" t="inlineStr"/>
      <c r="H1586" s="18" t="inlineStr">
        <is>
          <t>drivers are racial uses u parliamentary languages they don't come at location and demand money on cancellation many cases I heard that they keep calling and threaten I don't understand how they get contact number</t>
        </is>
      </c>
      <c r="I1586" s="18" t="n">
        <v>0</v>
      </c>
      <c r="J1586" s="26" t="inlineStr">
        <is>
          <t>7.5.6</t>
        </is>
      </c>
    </row>
    <row r="1587">
      <c r="A1587" s="18" t="inlineStr">
        <is>
          <t>Ola</t>
        </is>
      </c>
      <c r="B1587" s="25" t="n">
        <v>46262.69648148148</v>
      </c>
      <c r="C1587" s="18" t="n">
        <v>1</v>
      </c>
      <c r="D1587" s="18" t="inlineStr">
        <is>
          <t>Vague or other complaint</t>
        </is>
      </c>
      <c r="E1587" s="18" t="inlineStr">
        <is>
          <t>other_complaint</t>
        </is>
      </c>
      <c r="F1587" s="18" t="inlineStr">
        <is>
          <t>neg</t>
        </is>
      </c>
      <c r="G1587" s="18" t="inlineStr"/>
      <c r="H1587" s="18" t="inlineStr">
        <is>
          <t>very bad experience in the first ride</t>
        </is>
      </c>
      <c r="I1587" s="18" t="n">
        <v>0</v>
      </c>
      <c r="J1587" s="26" t="n">
        <v/>
      </c>
    </row>
    <row r="1588">
      <c r="A1588" s="18" t="inlineStr">
        <is>
          <t>Ola</t>
        </is>
      </c>
      <c r="B1588" s="25" t="n">
        <v>46262.68630787037</v>
      </c>
      <c r="C1588" s="18" t="n">
        <v>5</v>
      </c>
      <c r="D1588" s="18" t="inlineStr">
        <is>
          <t>Praise: driver</t>
        </is>
      </c>
      <c r="E1588" s="18" t="inlineStr">
        <is>
          <t>praise_driver</t>
        </is>
      </c>
      <c r="F1588" s="18" t="inlineStr">
        <is>
          <t>pos</t>
        </is>
      </c>
      <c r="G1588" s="18" t="inlineStr"/>
      <c r="H1588" s="18" t="inlineStr">
        <is>
          <t>very jovial and entertaining</t>
        </is>
      </c>
      <c r="I1588" s="18" t="n">
        <v>1</v>
      </c>
      <c r="J1588" s="26" t="inlineStr">
        <is>
          <t>7.5.6</t>
        </is>
      </c>
    </row>
    <row r="1589">
      <c r="A1589" s="18" t="inlineStr">
        <is>
          <t>Ola</t>
        </is>
      </c>
      <c r="B1589" s="25" t="n">
        <v>46262.6833912037</v>
      </c>
      <c r="C1589" s="18" t="n">
        <v>4</v>
      </c>
      <c r="D1589" s="18" t="inlineStr">
        <is>
          <t>Vague or other complaint</t>
        </is>
      </c>
      <c r="E1589" s="18" t="inlineStr">
        <is>
          <t>other_complaint</t>
        </is>
      </c>
      <c r="F1589" s="18" t="inlineStr">
        <is>
          <t>neg</t>
        </is>
      </c>
      <c r="G1589" s="18" t="inlineStr"/>
      <c r="H1589" s="18" t="inlineStr">
        <is>
          <t>very slow</t>
        </is>
      </c>
      <c r="I1589" s="18" t="n">
        <v>0</v>
      </c>
      <c r="J1589" s="26" t="inlineStr">
        <is>
          <t>7.5.6</t>
        </is>
      </c>
    </row>
    <row r="1590">
      <c r="A1590" s="18" t="inlineStr">
        <is>
          <t>Ola</t>
        </is>
      </c>
      <c r="B1590" s="25" t="n">
        <v>46262.63421296296</v>
      </c>
      <c r="C1590" s="18" t="n">
        <v>1</v>
      </c>
      <c r="D1590" s="18" t="inlineStr">
        <is>
          <t>Driver cancels or refuses after accepting</t>
        </is>
      </c>
      <c r="E1590" s="18" t="inlineStr">
        <is>
          <t>driver_cancel</t>
        </is>
      </c>
      <c r="F1590" s="18" t="inlineStr">
        <is>
          <t>neg</t>
        </is>
      </c>
      <c r="G1590" s="18" t="inlineStr"/>
      <c r="H1590" s="18" t="inlineStr">
        <is>
          <t>Very disappointing experience with Ola. On 26 Aug 2026 in Delhi, I booked Terminal 1, but the driver took a wrong route and dropped me at Terminal 2 despite my repeated requests. He also demanded ₹300 as airport tax, paid via Google Pay. I then paid another ₹507 to reach T1. My 4:55 AM flight was put at serious risk. Ola must investigate and compensate for the additional expense.</t>
        </is>
      </c>
      <c r="I1590" s="18" t="n">
        <v>0</v>
      </c>
      <c r="J1590" s="26" t="inlineStr">
        <is>
          <t>7.5.6</t>
        </is>
      </c>
    </row>
    <row r="1591">
      <c r="A1591" s="18" t="inlineStr">
        <is>
          <t>Ola</t>
        </is>
      </c>
      <c r="B1591" s="25" t="n">
        <v>46262.63087962963</v>
      </c>
      <c r="C1591" s="18" t="n">
        <v>1</v>
      </c>
      <c r="D1591" s="18" t="inlineStr">
        <is>
          <t>Long wait after booking</t>
        </is>
      </c>
      <c r="E1591" s="18" t="inlineStr">
        <is>
          <t>wait_time</t>
        </is>
      </c>
      <c r="F1591" s="18" t="inlineStr">
        <is>
          <t>neg</t>
        </is>
      </c>
      <c r="G1591" s="18" t="inlineStr"/>
      <c r="H1591" s="18" t="inlineStr">
        <is>
          <t>kabhi time par ride book nahi hoti , hamesha late booking hoti hai</t>
        </is>
      </c>
      <c r="I1591" s="18" t="n">
        <v>0</v>
      </c>
      <c r="J1591" s="26" t="inlineStr">
        <is>
          <t>7.5.6</t>
        </is>
      </c>
    </row>
    <row r="1592">
      <c r="A1592" s="18" t="inlineStr">
        <is>
          <t>Ola</t>
        </is>
      </c>
      <c r="B1592" s="25" t="n">
        <v>46262.61486111111</v>
      </c>
      <c r="C1592" s="18" t="n">
        <v>1</v>
      </c>
      <c r="D1592" s="18" t="inlineStr">
        <is>
          <t>Driver cancels or refuses after accepting</t>
        </is>
      </c>
      <c r="E1592" s="18" t="inlineStr">
        <is>
          <t>driver_cancel</t>
        </is>
      </c>
      <c r="F1592" s="18" t="inlineStr">
        <is>
          <t>neg</t>
        </is>
      </c>
      <c r="G1592" s="18" t="inlineStr"/>
      <c r="H1592" s="18" t="inlineStr">
        <is>
          <t>No rides, if not tipping extra money</t>
        </is>
      </c>
      <c r="I1592" s="18" t="n">
        <v>0</v>
      </c>
      <c r="J1592" s="26" t="n">
        <v/>
      </c>
    </row>
    <row r="1593">
      <c r="A1593" s="18" t="inlineStr">
        <is>
          <t>Ola</t>
        </is>
      </c>
      <c r="B1593" s="25" t="n">
        <v>46262.60613425926</v>
      </c>
      <c r="C1593" s="18" t="n">
        <v>5</v>
      </c>
      <c r="D1593" s="18" t="inlineStr">
        <is>
          <t>Praise: general</t>
        </is>
      </c>
      <c r="E1593" s="18" t="inlineStr">
        <is>
          <t>praise_general</t>
        </is>
      </c>
      <c r="F1593" s="18" t="inlineStr">
        <is>
          <t>pos</t>
        </is>
      </c>
      <c r="G1593" s="18" t="inlineStr"/>
      <c r="H1593" s="18" t="inlineStr">
        <is>
          <t>very good service</t>
        </is>
      </c>
      <c r="I1593" s="18" t="n">
        <v>0</v>
      </c>
      <c r="J1593" s="26" t="inlineStr">
        <is>
          <t>7.5.6</t>
        </is>
      </c>
    </row>
    <row r="1594">
      <c r="A1594" s="18" t="inlineStr">
        <is>
          <t>Ola</t>
        </is>
      </c>
      <c r="B1594" s="25" t="n">
        <v>46262.58799768519</v>
      </c>
      <c r="C1594" s="18" t="n">
        <v>1</v>
      </c>
      <c r="D1594" s="18" t="inlineStr">
        <is>
          <t>Long wait after booking</t>
        </is>
      </c>
      <c r="E1594" s="18" t="inlineStr">
        <is>
          <t>wait_time</t>
        </is>
      </c>
      <c r="F1594" s="18" t="inlineStr">
        <is>
          <t>neg</t>
        </is>
      </c>
      <c r="G1594" s="18" t="inlineStr"/>
      <c r="H1594" s="18" t="inlineStr">
        <is>
          <t>bekar h full time waste jitni der wait kro utne me paidal chaley jao</t>
        </is>
      </c>
      <c r="I1594" s="18" t="n">
        <v>0</v>
      </c>
      <c r="J1594" s="26" t="n">
        <v/>
      </c>
    </row>
    <row r="1595">
      <c r="A1595" s="18" t="inlineStr">
        <is>
          <t>Ola</t>
        </is>
      </c>
      <c r="B1595" s="25" t="n">
        <v>46262.58424768518</v>
      </c>
      <c r="C1595" s="18" t="n">
        <v>1</v>
      </c>
      <c r="D1595" s="18" t="inlineStr">
        <is>
          <t>No cab/auto/bike available</t>
        </is>
      </c>
      <c r="E1595" s="18" t="inlineStr">
        <is>
          <t>availability</t>
        </is>
      </c>
      <c r="F1595" s="18" t="inlineStr">
        <is>
          <t>neg</t>
        </is>
      </c>
      <c r="G1595" s="18" t="inlineStr"/>
      <c r="H1595" s="18" t="inlineStr">
        <is>
          <t>drivers do not accept rides. please raise this as a complaint. driver issues causing bad delays for ur customers</t>
        </is>
      </c>
      <c r="I1595" s="18" t="n">
        <v>0</v>
      </c>
      <c r="J1595" s="26" t="inlineStr">
        <is>
          <t>7.5.6</t>
        </is>
      </c>
    </row>
    <row r="1596">
      <c r="A1596" s="18" t="inlineStr">
        <is>
          <t>Ola</t>
        </is>
      </c>
      <c r="B1596" s="25" t="n">
        <v>46262.55612268519</v>
      </c>
      <c r="C1596" s="18" t="n">
        <v>5</v>
      </c>
      <c r="D1596" s="18" t="inlineStr">
        <is>
          <t>Praise: general</t>
        </is>
      </c>
      <c r="E1596" s="18" t="inlineStr">
        <is>
          <t>praise_general</t>
        </is>
      </c>
      <c r="F1596" s="18" t="inlineStr">
        <is>
          <t>pos</t>
        </is>
      </c>
      <c r="G1596" s="18" t="inlineStr"/>
      <c r="H1596" s="18" t="inlineStr">
        <is>
          <t>best sarvice</t>
        </is>
      </c>
      <c r="I1596" s="18" t="n">
        <v>0</v>
      </c>
      <c r="J1596" s="26" t="inlineStr">
        <is>
          <t>7.5.6</t>
        </is>
      </c>
    </row>
    <row r="1597">
      <c r="A1597" s="18" t="inlineStr">
        <is>
          <t>Ola</t>
        </is>
      </c>
      <c r="B1597" s="25" t="n">
        <v>46262.55240740741</v>
      </c>
      <c r="C1597" s="18" t="n">
        <v>1</v>
      </c>
      <c r="D1597" s="18" t="inlineStr">
        <is>
          <t>Fare shown vs fare charged</t>
        </is>
      </c>
      <c r="E1597" s="18" t="inlineStr">
        <is>
          <t>fare_mismatch</t>
        </is>
      </c>
      <c r="F1597" s="18" t="inlineStr">
        <is>
          <t>neg</t>
        </is>
      </c>
      <c r="G1597" s="18" t="inlineStr">
        <is>
          <t>Surge before booking</t>
        </is>
      </c>
      <c r="H1597" s="18" t="inlineStr">
        <is>
          <t>I booked a ride from my home to my destination, and when I booked a ride back from the same destination to my home, the fare was almost double. This happened during the daytime, not at night or during any unusual hours. This is a very disappointing and unfair pricing practice. It feels like the service is simply overcharging customers. Very poor service.</t>
        </is>
      </c>
      <c r="I1597" s="18" t="n">
        <v>4</v>
      </c>
      <c r="J1597" s="26" t="inlineStr">
        <is>
          <t>7.5.6</t>
        </is>
      </c>
    </row>
    <row r="1598">
      <c r="A1598" s="18" t="inlineStr">
        <is>
          <t>Ola</t>
        </is>
      </c>
      <c r="B1598" s="25" t="n">
        <v>46262.54717592592</v>
      </c>
      <c r="C1598" s="18" t="n">
        <v>5</v>
      </c>
      <c r="D1598" s="18" t="inlineStr">
        <is>
          <t>Praise: general</t>
        </is>
      </c>
      <c r="E1598" s="18" t="inlineStr">
        <is>
          <t>praise_general</t>
        </is>
      </c>
      <c r="F1598" s="18" t="inlineStr">
        <is>
          <t>pos</t>
        </is>
      </c>
      <c r="G1598" s="18" t="inlineStr"/>
      <c r="H1598" s="18" t="inlineStr">
        <is>
          <t>very good</t>
        </is>
      </c>
      <c r="I1598" s="18" t="n">
        <v>0</v>
      </c>
      <c r="J1598" s="26" t="n">
        <v/>
      </c>
    </row>
    <row r="1599">
      <c r="A1599" s="18" t="inlineStr">
        <is>
          <t>Ola</t>
        </is>
      </c>
      <c r="B1599" s="25" t="n">
        <v>46262.5233912037</v>
      </c>
      <c r="C1599" s="18" t="n">
        <v>1</v>
      </c>
      <c r="D1599" s="18" t="inlineStr">
        <is>
          <t>No cab/auto/bike available</t>
        </is>
      </c>
      <c r="E1599" s="18" t="inlineStr">
        <is>
          <t>availability</t>
        </is>
      </c>
      <c r="F1599" s="18" t="inlineStr">
        <is>
          <t>neg</t>
        </is>
      </c>
      <c r="G1599" s="18" t="inlineStr"/>
      <c r="H1599" s="18" t="inlineStr">
        <is>
          <t>Worst experience ever! 0/5. No cabs, no autos, no bikes available ever. I have tried booking at different times and locations, but it never confirms a ride. Ola has become totally unreliable. I have uninstalled the app. Never recommend this to anyone. Don't ever use Ola.</t>
        </is>
      </c>
      <c r="I1599" s="18" t="n">
        <v>0</v>
      </c>
      <c r="J1599" s="26" t="n">
        <v/>
      </c>
    </row>
    <row r="1600">
      <c r="A1600" s="18" t="inlineStr">
        <is>
          <t>Ola</t>
        </is>
      </c>
      <c r="B1600" s="25" t="n">
        <v>46262.51696759259</v>
      </c>
      <c r="C1600" s="18" t="n">
        <v>1</v>
      </c>
      <c r="D1600" s="18" t="inlineStr">
        <is>
          <t>No cab/auto/bike available</t>
        </is>
      </c>
      <c r="E1600" s="18" t="inlineStr">
        <is>
          <t>availability</t>
        </is>
      </c>
      <c r="F1600" s="18" t="inlineStr">
        <is>
          <t>neg</t>
        </is>
      </c>
      <c r="G1600" s="18" t="inlineStr"/>
      <c r="H1600" s="18" t="inlineStr">
        <is>
          <t>No one accepts the pickup request quickly; it takes so much time just searching, and even then, no one takes the ride.</t>
        </is>
      </c>
      <c r="I1600" s="18" t="n">
        <v>0</v>
      </c>
      <c r="J1600" s="26" t="n">
        <v/>
      </c>
    </row>
    <row r="1601">
      <c r="A1601" s="18" t="inlineStr">
        <is>
          <t>Ola</t>
        </is>
      </c>
      <c r="B1601" s="25" t="n">
        <v>46262.46701388889</v>
      </c>
      <c r="C1601" s="18" t="n">
        <v>1</v>
      </c>
      <c r="D1601" s="18" t="inlineStr">
        <is>
          <t>Unclear or off-topic</t>
        </is>
      </c>
      <c r="E1601" s="18" t="inlineStr">
        <is>
          <t>unclear</t>
        </is>
      </c>
      <c r="F1601" s="18" t="inlineStr">
        <is>
          <t>neg</t>
        </is>
      </c>
      <c r="G1601" s="18" t="inlineStr"/>
      <c r="H1601" s="18" t="inlineStr">
        <is>
          <t>worst app not usefull please don't download</t>
        </is>
      </c>
      <c r="I1601" s="18" t="n">
        <v>0</v>
      </c>
      <c r="J1601" s="26" t="inlineStr">
        <is>
          <t>7.5.7</t>
        </is>
      </c>
    </row>
    <row r="1602">
      <c r="A1602" s="18" t="inlineStr">
        <is>
          <t>Ola</t>
        </is>
      </c>
      <c r="B1602" s="25" t="n">
        <v>46262.46313657407</v>
      </c>
      <c r="C1602" s="18" t="n">
        <v>1</v>
      </c>
      <c r="D1602" s="18" t="inlineStr">
        <is>
          <t>Vague or other complaint</t>
        </is>
      </c>
      <c r="E1602" s="18" t="inlineStr">
        <is>
          <t>other_complaint</t>
        </is>
      </c>
      <c r="F1602" s="18" t="inlineStr">
        <is>
          <t>neg</t>
        </is>
      </c>
      <c r="G1602" s="18" t="inlineStr"/>
      <c r="H1602" s="18" t="inlineStr">
        <is>
          <t>worst service</t>
        </is>
      </c>
      <c r="I1602" s="18" t="n">
        <v>0</v>
      </c>
      <c r="J1602" s="26" t="inlineStr">
        <is>
          <t>7.5.6</t>
        </is>
      </c>
    </row>
    <row r="1603">
      <c r="A1603" s="18" t="inlineStr">
        <is>
          <t>Ola</t>
        </is>
      </c>
      <c r="B1603" s="25" t="n">
        <v>46262.45898148148</v>
      </c>
      <c r="C1603" s="18" t="n">
        <v>5</v>
      </c>
      <c r="D1603" s="18" t="inlineStr">
        <is>
          <t>Praise: general</t>
        </is>
      </c>
      <c r="E1603" s="18" t="inlineStr">
        <is>
          <t>praise_general</t>
        </is>
      </c>
      <c r="F1603" s="18" t="inlineStr">
        <is>
          <t>pos</t>
        </is>
      </c>
      <c r="G1603" s="18" t="inlineStr"/>
      <c r="H1603" s="18" t="inlineStr">
        <is>
          <t>👍 nice</t>
        </is>
      </c>
      <c r="I1603" s="18" t="n">
        <v>1</v>
      </c>
      <c r="J1603" s="26" t="inlineStr">
        <is>
          <t>7.5.6</t>
        </is>
      </c>
    </row>
    <row r="1604">
      <c r="A1604" s="18" t="inlineStr">
        <is>
          <t>Ola</t>
        </is>
      </c>
      <c r="B1604" s="25" t="n">
        <v>46262.44383101852</v>
      </c>
      <c r="C1604" s="18" t="n">
        <v>5</v>
      </c>
      <c r="D1604" s="18" t="inlineStr">
        <is>
          <t>Praise: general</t>
        </is>
      </c>
      <c r="E1604" s="18" t="inlineStr">
        <is>
          <t>praise_general</t>
        </is>
      </c>
      <c r="F1604" s="18" t="inlineStr">
        <is>
          <t>pos</t>
        </is>
      </c>
      <c r="G1604" s="18" t="inlineStr"/>
      <c r="H1604" s="18" t="inlineStr">
        <is>
          <t>good service</t>
        </is>
      </c>
      <c r="I1604" s="18" t="n">
        <v>0</v>
      </c>
      <c r="J1604" s="26" t="inlineStr">
        <is>
          <t>7.5.2</t>
        </is>
      </c>
    </row>
    <row r="1605">
      <c r="A1605" s="18" t="inlineStr">
        <is>
          <t>Ola</t>
        </is>
      </c>
      <c r="B1605" s="25" t="n">
        <v>46262.44</v>
      </c>
      <c r="C1605" s="18" t="n">
        <v>1</v>
      </c>
      <c r="D1605" s="18" t="inlineStr">
        <is>
          <t>Driver cancels or refuses after accepting</t>
        </is>
      </c>
      <c r="E1605" s="18" t="inlineStr">
        <is>
          <t>driver_cancel</t>
        </is>
      </c>
      <c r="F1605" s="18" t="inlineStr">
        <is>
          <t>neg</t>
        </is>
      </c>
      <c r="G1605" s="18" t="inlineStr"/>
      <c r="H1605" s="18" t="inlineStr">
        <is>
          <t>Very disappointed trying since 1 hr and already booked one ride in advance and it got cancelled by driver we had an emergency but didn't get a single ride so much disappointing experience today we got</t>
        </is>
      </c>
      <c r="I1605" s="18" t="n">
        <v>0</v>
      </c>
      <c r="J1605" s="26" t="inlineStr">
        <is>
          <t>7.5.6</t>
        </is>
      </c>
    </row>
    <row r="1606">
      <c r="A1606" s="18" t="inlineStr">
        <is>
          <t>Ola</t>
        </is>
      </c>
      <c r="B1606" s="25" t="n">
        <v>46262.43697916667</v>
      </c>
      <c r="C1606" s="18" t="n">
        <v>1</v>
      </c>
      <c r="D1606" s="18" t="inlineStr">
        <is>
          <t>Prices too high</t>
        </is>
      </c>
      <c r="E1606" s="18" t="inlineStr">
        <is>
          <t>high_prices</t>
        </is>
      </c>
      <c r="F1606" s="18" t="inlineStr">
        <is>
          <t>neg</t>
        </is>
      </c>
      <c r="G1606" s="18" t="inlineStr"/>
      <c r="H1606" s="18" t="inlineStr">
        <is>
          <t>very bad service this application... every time problem this apps. also outhers service ola price too much high...</t>
        </is>
      </c>
      <c r="I1606" s="18" t="n">
        <v>0</v>
      </c>
      <c r="J1606" s="26" t="inlineStr">
        <is>
          <t>7.3.4</t>
        </is>
      </c>
    </row>
    <row r="1607">
      <c r="A1607" s="18" t="inlineStr">
        <is>
          <t>Ola</t>
        </is>
      </c>
      <c r="B1607" s="25" t="n">
        <v>46262.43597222222</v>
      </c>
      <c r="C1607" s="18" t="n">
        <v>1</v>
      </c>
      <c r="D1607" s="18" t="inlineStr">
        <is>
          <t>Fare shown vs fare charged</t>
        </is>
      </c>
      <c r="E1607" s="18" t="inlineStr">
        <is>
          <t>fare_mismatch</t>
        </is>
      </c>
      <c r="F1607" s="18" t="inlineStr">
        <is>
          <t>neg</t>
        </is>
      </c>
      <c r="G1607" s="18" t="inlineStr">
        <is>
          <t>In-app final fare higher than quoted</t>
        </is>
      </c>
      <c r="H1607" s="18" t="inlineStr">
        <is>
          <t>i booked a cab the initial fare was 833 but later on when the trip ended it showed me 900 they are charging unfairly, fraudulent trade practices are being held, total fraudster app, i recommend to not book any thing from them it's better to travel by your own vehicle</t>
        </is>
      </c>
      <c r="I1607" s="18" t="n">
        <v>0</v>
      </c>
      <c r="J1607" s="26" t="n">
        <v/>
      </c>
    </row>
    <row r="1608">
      <c r="A1608" s="18" t="inlineStr">
        <is>
          <t>Ola</t>
        </is>
      </c>
      <c r="B1608" s="25" t="n">
        <v>46262.43494212963</v>
      </c>
      <c r="C1608" s="18" t="n">
        <v>4</v>
      </c>
      <c r="D1608" s="18" t="inlineStr">
        <is>
          <t>Unclear or off-topic</t>
        </is>
      </c>
      <c r="E1608" s="18" t="inlineStr">
        <is>
          <t>unclear</t>
        </is>
      </c>
      <c r="F1608" s="18" t="inlineStr">
        <is>
          <t>neutral</t>
        </is>
      </c>
      <c r="G1608" s="18" t="inlineStr"/>
      <c r="H1608" s="18" t="inlineStr">
        <is>
          <t>ok</t>
        </is>
      </c>
      <c r="I1608" s="18" t="n">
        <v>0</v>
      </c>
      <c r="J1608" s="26" t="inlineStr">
        <is>
          <t>7.5.5</t>
        </is>
      </c>
    </row>
    <row r="1609">
      <c r="A1609" s="18" t="inlineStr">
        <is>
          <t>Ola</t>
        </is>
      </c>
      <c r="B1609" s="25" t="n">
        <v>46262.41538194445</v>
      </c>
      <c r="C1609" s="18" t="n">
        <v>2</v>
      </c>
      <c r="D1609" s="18" t="inlineStr">
        <is>
          <t>Long wait after booking</t>
        </is>
      </c>
      <c r="E1609" s="18" t="inlineStr">
        <is>
          <t>wait_time</t>
        </is>
      </c>
      <c r="F1609" s="18" t="inlineStr">
        <is>
          <t>neg</t>
        </is>
      </c>
      <c r="G1609" s="18" t="inlineStr"/>
      <c r="H1609" s="18" t="inlineStr">
        <is>
          <t>booking achha nhi hai time bahut lagta hai</t>
        </is>
      </c>
      <c r="I1609" s="18" t="n">
        <v>1</v>
      </c>
      <c r="J1609" s="26" t="inlineStr">
        <is>
          <t>7.5.6</t>
        </is>
      </c>
    </row>
    <row r="1610">
      <c r="A1610" s="18" t="inlineStr">
        <is>
          <t>Ola</t>
        </is>
      </c>
      <c r="B1610" s="25" t="n">
        <v>46262.41188657407</v>
      </c>
      <c r="C1610" s="18" t="n">
        <v>1</v>
      </c>
      <c r="D1610" s="18" t="inlineStr">
        <is>
          <t>No cab/auto/bike available</t>
        </is>
      </c>
      <c r="E1610" s="18" t="inlineStr">
        <is>
          <t>availability</t>
        </is>
      </c>
      <c r="F1610" s="18" t="inlineStr">
        <is>
          <t>neg</t>
        </is>
      </c>
      <c r="G1610" s="18" t="inlineStr"/>
      <c r="H1610" s="18" t="inlineStr">
        <is>
          <t>one of the worst app...no driver confirming the ride waiting since 1 long hour.....</t>
        </is>
      </c>
      <c r="I1610" s="18" t="n">
        <v>0</v>
      </c>
      <c r="J1610" s="26" t="inlineStr">
        <is>
          <t>7.5.6</t>
        </is>
      </c>
    </row>
    <row r="1611">
      <c r="A1611" s="18" t="inlineStr">
        <is>
          <t>Ola</t>
        </is>
      </c>
      <c r="B1611" s="25" t="n">
        <v>46262.40958333333</v>
      </c>
      <c r="C1611" s="18" t="n">
        <v>1</v>
      </c>
      <c r="D1611" s="18" t="inlineStr">
        <is>
          <t>Unclear or off-topic</t>
        </is>
      </c>
      <c r="E1611" s="18" t="inlineStr">
        <is>
          <t>unclear</t>
        </is>
      </c>
      <c r="F1611" s="18" t="inlineStr">
        <is>
          <t>neg</t>
        </is>
      </c>
      <c r="G1611" s="18" t="inlineStr"/>
      <c r="H1611" s="18" t="inlineStr">
        <is>
          <t>ghatiya app</t>
        </is>
      </c>
      <c r="I1611" s="18" t="n">
        <v>0</v>
      </c>
      <c r="J1611" s="26" t="inlineStr">
        <is>
          <t>7.5.6</t>
        </is>
      </c>
    </row>
    <row r="1612">
      <c r="A1612" s="18" t="inlineStr">
        <is>
          <t>Ola</t>
        </is>
      </c>
      <c r="B1612" s="25" t="n">
        <v>46262.40790509259</v>
      </c>
      <c r="C1612" s="18" t="n">
        <v>1</v>
      </c>
      <c r="D1612" s="18" t="inlineStr">
        <is>
          <t>Unclear or off-topic</t>
        </is>
      </c>
      <c r="E1612" s="18" t="inlineStr">
        <is>
          <t>unclear</t>
        </is>
      </c>
      <c r="F1612" s="18" t="inlineStr">
        <is>
          <t>neg</t>
        </is>
      </c>
      <c r="G1612" s="18" t="inlineStr"/>
      <c r="H1612" s="18" t="inlineStr">
        <is>
          <t>itna bada bajane ke bad bhi ola aap dikhave mein Na rate de rahe na kab rate de rahe ho kab rate doge bhai</t>
        </is>
      </c>
      <c r="I1612" s="18" t="n">
        <v>0</v>
      </c>
      <c r="J1612" s="26" t="n">
        <v/>
      </c>
    </row>
    <row r="1613">
      <c r="A1613" s="18" t="inlineStr">
        <is>
          <t>Ola</t>
        </is>
      </c>
      <c r="B1613" s="25" t="n">
        <v>46262.40653935185</v>
      </c>
      <c r="C1613" s="18" t="n">
        <v>1</v>
      </c>
      <c r="D1613" s="18" t="inlineStr">
        <is>
          <t>Long wait after booking</t>
        </is>
      </c>
      <c r="E1613" s="18" t="inlineStr">
        <is>
          <t>wait_time</t>
        </is>
      </c>
      <c r="F1613" s="18" t="inlineStr">
        <is>
          <t>neg</t>
        </is>
      </c>
      <c r="G1613" s="18" t="inlineStr"/>
      <c r="H1613" s="18" t="inlineStr">
        <is>
          <t>taking to long to confirm much more expensive</t>
        </is>
      </c>
      <c r="I1613" s="18" t="n">
        <v>0</v>
      </c>
      <c r="J1613" s="26" t="inlineStr">
        <is>
          <t>7.5.7</t>
        </is>
      </c>
    </row>
    <row r="1614">
      <c r="A1614" s="18" t="inlineStr">
        <is>
          <t>Ola</t>
        </is>
      </c>
      <c r="B1614" s="25" t="n">
        <v>46262.38484953704</v>
      </c>
      <c r="C1614" s="18" t="n">
        <v>4</v>
      </c>
      <c r="D1614" s="18" t="inlineStr">
        <is>
          <t>Driver cancels or refuses after accepting</t>
        </is>
      </c>
      <c r="E1614" s="18" t="inlineStr">
        <is>
          <t>driver_cancel</t>
        </is>
      </c>
      <c r="F1614" s="18" t="inlineStr">
        <is>
          <t>mixed</t>
        </is>
      </c>
      <c r="G1614" s="18" t="inlineStr"/>
      <c r="H1614" s="18" t="inlineStr">
        <is>
          <t>good but some time driver cancelled the ride</t>
        </is>
      </c>
      <c r="I1614" s="18" t="n">
        <v>0</v>
      </c>
      <c r="J1614" s="26" t="inlineStr">
        <is>
          <t>7.5.6</t>
        </is>
      </c>
    </row>
    <row r="1615">
      <c r="A1615" s="18" t="inlineStr">
        <is>
          <t>Ola</t>
        </is>
      </c>
      <c r="B1615" s="25" t="n">
        <v>46262.38128472222</v>
      </c>
      <c r="C1615" s="18" t="n">
        <v>5</v>
      </c>
      <c r="D1615" s="18" t="inlineStr">
        <is>
          <t>Praise: general</t>
        </is>
      </c>
      <c r="E1615" s="18" t="inlineStr">
        <is>
          <t>praise_general</t>
        </is>
      </c>
      <c r="F1615" s="18" t="inlineStr">
        <is>
          <t>pos</t>
        </is>
      </c>
      <c r="G1615" s="18" t="inlineStr"/>
      <c r="H1615" s="18" t="inlineStr">
        <is>
          <t>great ride</t>
        </is>
      </c>
      <c r="I1615" s="18" t="n">
        <v>0</v>
      </c>
      <c r="J1615" s="26" t="inlineStr">
        <is>
          <t>7.5.6</t>
        </is>
      </c>
    </row>
    <row r="1616">
      <c r="A1616" s="18" t="inlineStr">
        <is>
          <t>Ola</t>
        </is>
      </c>
      <c r="B1616" s="25" t="n">
        <v>46262.34122685185</v>
      </c>
      <c r="C1616" s="18" t="n">
        <v>5</v>
      </c>
      <c r="D1616" s="18" t="inlineStr">
        <is>
          <t>Praise: price</t>
        </is>
      </c>
      <c r="E1616" s="18" t="inlineStr">
        <is>
          <t>praise_price</t>
        </is>
      </c>
      <c r="F1616" s="18" t="inlineStr">
        <is>
          <t>pos</t>
        </is>
      </c>
      <c r="G1616" s="18" t="inlineStr"/>
      <c r="H1616" s="18" t="inlineStr">
        <is>
          <t>Very good app and low price app</t>
        </is>
      </c>
      <c r="I1616" s="18" t="n">
        <v>0</v>
      </c>
      <c r="J1616" s="26" t="n">
        <v/>
      </c>
    </row>
    <row r="1617">
      <c r="A1617" s="18" t="inlineStr">
        <is>
          <t>Ola</t>
        </is>
      </c>
      <c r="B1617" s="25" t="n">
        <v>46262.33783564815</v>
      </c>
      <c r="C1617" s="18" t="n">
        <v>1</v>
      </c>
      <c r="D1617" s="18" t="inlineStr">
        <is>
          <t>Prices too high</t>
        </is>
      </c>
      <c r="E1617" s="18" t="inlineStr">
        <is>
          <t>high_prices</t>
        </is>
      </c>
      <c r="F1617" s="18" t="inlineStr">
        <is>
          <t>neg</t>
        </is>
      </c>
      <c r="G1617" s="18" t="inlineStr"/>
      <c r="H1617" s="18" t="inlineStr">
        <is>
          <t>never use ola as it is expensive and continuously change ls rates within minutes</t>
        </is>
      </c>
      <c r="I1617" s="18" t="n">
        <v>0</v>
      </c>
      <c r="J1617" s="26" t="inlineStr">
        <is>
          <t>7.5.6</t>
        </is>
      </c>
    </row>
    <row r="1618">
      <c r="A1618" s="18" t="inlineStr">
        <is>
          <t>Ola</t>
        </is>
      </c>
      <c r="B1618" s="25" t="n">
        <v>46262.33709490741</v>
      </c>
      <c r="C1618" s="18" t="n">
        <v>1</v>
      </c>
      <c r="D1618" s="18" t="inlineStr">
        <is>
          <t>App bugs, login, maps</t>
        </is>
      </c>
      <c r="E1618" s="18" t="inlineStr">
        <is>
          <t>app_bugs</t>
        </is>
      </c>
      <c r="F1618" s="18" t="inlineStr">
        <is>
          <t>neg</t>
        </is>
      </c>
      <c r="G1618" s="18" t="inlineStr"/>
      <c r="H1618" s="18" t="inlineStr">
        <is>
          <t>Forces to allow unwanted phone permissions of malicious nature. App doesn't work without turning on GPS, GPS keeps resetting the pickup location. It's a trouble when booking for pickup from non current location i.e for others, family members etc.</t>
        </is>
      </c>
      <c r="I1618" s="18" t="n">
        <v>1</v>
      </c>
      <c r="J1618" s="26" t="inlineStr">
        <is>
          <t>7.5.6</t>
        </is>
      </c>
    </row>
    <row r="1619">
      <c r="A1619" s="18" t="inlineStr">
        <is>
          <t>Ola</t>
        </is>
      </c>
      <c r="B1619" s="25" t="n">
        <v>46262.3310300926</v>
      </c>
      <c r="C1619" s="18" t="n">
        <v>1</v>
      </c>
      <c r="D1619" s="18" t="inlineStr">
        <is>
          <t>No cab/auto/bike available</t>
        </is>
      </c>
      <c r="E1619" s="18" t="inlineStr">
        <is>
          <t>availability</t>
        </is>
      </c>
      <c r="F1619" s="18" t="inlineStr">
        <is>
          <t>neg</t>
        </is>
      </c>
      <c r="G1619" s="18" t="inlineStr"/>
      <c r="H1619" s="18" t="inlineStr">
        <is>
          <t>many of the times the ride is not confirmed</t>
        </is>
      </c>
      <c r="I1619" s="18" t="n">
        <v>0</v>
      </c>
      <c r="J1619" s="26" t="inlineStr">
        <is>
          <t>7.5.5</t>
        </is>
      </c>
    </row>
    <row r="1620">
      <c r="A1620" s="18" t="inlineStr">
        <is>
          <t>Ola</t>
        </is>
      </c>
      <c r="B1620" s="25" t="n">
        <v>46262.32491898148</v>
      </c>
      <c r="C1620" s="18" t="n">
        <v>1</v>
      </c>
      <c r="D1620" s="18" t="inlineStr">
        <is>
          <t>Fare shown vs fare charged</t>
        </is>
      </c>
      <c r="E1620" s="18" t="inlineStr">
        <is>
          <t>fare_mismatch</t>
        </is>
      </c>
      <c r="F1620" s="18" t="inlineStr">
        <is>
          <t>neg</t>
        </is>
      </c>
      <c r="G1620" s="18" t="inlineStr">
        <is>
          <t>Driver asked for more than the app fare</t>
        </is>
      </c>
      <c r="H1620" s="18" t="inlineStr">
        <is>
          <t>bakwas aap hai driver booking lene ke bad bolte ki meter ke hisab se paise honge 389 charges the driver ne 500 liye to app log service de q rhe ho hum meter se challe jate mail krne ke bad reply tk bahi dete</t>
        </is>
      </c>
      <c r="I1620" s="18" t="n">
        <v>0</v>
      </c>
      <c r="J1620" s="26" t="inlineStr">
        <is>
          <t>7.5.6</t>
        </is>
      </c>
    </row>
    <row r="1621">
      <c r="A1621" s="18" t="inlineStr">
        <is>
          <t>Ola</t>
        </is>
      </c>
      <c r="B1621" s="25" t="n">
        <v>46262.32122685185</v>
      </c>
      <c r="C1621" s="18" t="n">
        <v>5</v>
      </c>
      <c r="D1621" s="18" t="inlineStr">
        <is>
          <t>Praise: general</t>
        </is>
      </c>
      <c r="E1621" s="18" t="inlineStr">
        <is>
          <t>praise_general</t>
        </is>
      </c>
      <c r="F1621" s="18" t="inlineStr">
        <is>
          <t>pos</t>
        </is>
      </c>
      <c r="G1621" s="18" t="inlineStr"/>
      <c r="H1621" s="18" t="inlineStr">
        <is>
          <t>very good</t>
        </is>
      </c>
      <c r="I1621" s="18" t="n">
        <v>0</v>
      </c>
      <c r="J1621" s="26" t="inlineStr">
        <is>
          <t>7.5.5</t>
        </is>
      </c>
    </row>
    <row r="1622">
      <c r="A1622" s="18" t="inlineStr">
        <is>
          <t>Ola</t>
        </is>
      </c>
      <c r="B1622" s="25" t="n">
        <v>46262.30982638889</v>
      </c>
      <c r="C1622" s="18" t="n">
        <v>1</v>
      </c>
      <c r="D1622" s="18" t="inlineStr">
        <is>
          <t>App bugs, login, maps</t>
        </is>
      </c>
      <c r="E1622" s="18" t="inlineStr">
        <is>
          <t>app_bugs</t>
        </is>
      </c>
      <c r="F1622" s="18" t="inlineStr">
        <is>
          <t>neg</t>
        </is>
      </c>
      <c r="G1622" s="18" t="inlineStr"/>
      <c r="H1622" s="18" t="inlineStr">
        <is>
          <t>ride does not confirm</t>
        </is>
      </c>
      <c r="I1622" s="18" t="n">
        <v>1</v>
      </c>
      <c r="J1622" s="26" t="n">
        <v/>
      </c>
    </row>
    <row r="1623">
      <c r="A1623" s="18" t="inlineStr">
        <is>
          <t>Ola</t>
        </is>
      </c>
      <c r="B1623" s="25" t="n">
        <v>46262.24681712963</v>
      </c>
      <c r="C1623" s="18" t="n">
        <v>5</v>
      </c>
      <c r="D1623" s="18" t="inlineStr">
        <is>
          <t>Praise: general</t>
        </is>
      </c>
      <c r="E1623" s="18" t="inlineStr">
        <is>
          <t>praise_general</t>
        </is>
      </c>
      <c r="F1623" s="18" t="inlineStr">
        <is>
          <t>pos</t>
        </is>
      </c>
      <c r="G1623" s="18" t="inlineStr"/>
      <c r="H1623" s="18" t="inlineStr">
        <is>
          <t>Very nice app, quick response and service, reasonable price 👍</t>
        </is>
      </c>
      <c r="I1623" s="18" t="n">
        <v>1</v>
      </c>
      <c r="J1623" s="26" t="inlineStr">
        <is>
          <t>7.5.6</t>
        </is>
      </c>
    </row>
    <row r="1624">
      <c r="A1624" s="18" t="inlineStr">
        <is>
          <t>Ola</t>
        </is>
      </c>
      <c r="B1624" s="25" t="n">
        <v>46262.23716435185</v>
      </c>
      <c r="C1624" s="18" t="n">
        <v>1</v>
      </c>
      <c r="D1624" s="18" t="inlineStr">
        <is>
          <t>Fare shown vs fare charged</t>
        </is>
      </c>
      <c r="E1624" s="18" t="inlineStr">
        <is>
          <t>fare_mismatch</t>
        </is>
      </c>
      <c r="F1624" s="18" t="inlineStr">
        <is>
          <t>neg</t>
        </is>
      </c>
      <c r="G1624" s="18" t="inlineStr">
        <is>
          <t>In-app final fare higher than quoted</t>
        </is>
      </c>
      <c r="H1624" s="18" t="inlineStr">
        <is>
          <t>ola wale 270ki ride ka 3200 charge kiya complain bhi nahi accept kar rahe jawab bhi nahi de rahe</t>
        </is>
      </c>
      <c r="I1624" s="18" t="n">
        <v>1</v>
      </c>
      <c r="J1624" s="26" t="inlineStr">
        <is>
          <t>7.5.3</t>
        </is>
      </c>
    </row>
    <row r="1625">
      <c r="A1625" s="18" t="inlineStr">
        <is>
          <t>Ola</t>
        </is>
      </c>
      <c r="B1625" s="25" t="n">
        <v>46262.22967592593</v>
      </c>
      <c r="C1625" s="18" t="n">
        <v>5</v>
      </c>
      <c r="D1625" s="18" t="inlineStr">
        <is>
          <t>Praise: general</t>
        </is>
      </c>
      <c r="E1625" s="18" t="inlineStr">
        <is>
          <t>praise_general</t>
        </is>
      </c>
      <c r="F1625" s="18" t="inlineStr">
        <is>
          <t>pos</t>
        </is>
      </c>
      <c r="G1625" s="18" t="inlineStr"/>
      <c r="H1625" s="18" t="inlineStr">
        <is>
          <t>super fast service,5*</t>
        </is>
      </c>
      <c r="I1625" s="18" t="n">
        <v>0</v>
      </c>
      <c r="J1625" s="26" t="inlineStr">
        <is>
          <t>7.5.3</t>
        </is>
      </c>
    </row>
    <row r="1626">
      <c r="A1626" s="18" t="inlineStr">
        <is>
          <t>Ola</t>
        </is>
      </c>
      <c r="B1626" s="25" t="n">
        <v>46262.16927083334</v>
      </c>
      <c r="C1626" s="18" t="n">
        <v>1</v>
      </c>
      <c r="D1626" s="18" t="inlineStr">
        <is>
          <t>Unclear or off-topic</t>
        </is>
      </c>
      <c r="E1626" s="18" t="inlineStr">
        <is>
          <t>unclear</t>
        </is>
      </c>
      <c r="F1626" s="18" t="inlineStr">
        <is>
          <t>neg</t>
        </is>
      </c>
      <c r="G1626" s="18" t="inlineStr"/>
      <c r="H1626" s="18" t="inlineStr">
        <is>
          <t>failure experience</t>
        </is>
      </c>
      <c r="I1626" s="18" t="n">
        <v>1</v>
      </c>
      <c r="J1626" s="26" t="inlineStr">
        <is>
          <t>7.5.6</t>
        </is>
      </c>
    </row>
    <row r="1627">
      <c r="A1627" s="18" t="inlineStr">
        <is>
          <t>Ola</t>
        </is>
      </c>
      <c r="B1627" s="25" t="n">
        <v>46262.13268518518</v>
      </c>
      <c r="C1627" s="18" t="n">
        <v>5</v>
      </c>
      <c r="D1627" s="18" t="inlineStr">
        <is>
          <t>Praise: general</t>
        </is>
      </c>
      <c r="E1627" s="18" t="inlineStr">
        <is>
          <t>praise_general</t>
        </is>
      </c>
      <c r="F1627" s="18" t="inlineStr">
        <is>
          <t>pos</t>
        </is>
      </c>
      <c r="G1627" s="18" t="inlineStr"/>
      <c r="H1627" s="18" t="inlineStr">
        <is>
          <t>very good app and service</t>
        </is>
      </c>
      <c r="I1627" s="18" t="n">
        <v>0</v>
      </c>
      <c r="J1627" s="26" t="inlineStr">
        <is>
          <t>7.5.6</t>
        </is>
      </c>
    </row>
    <row r="1628">
      <c r="A1628" s="18" t="inlineStr">
        <is>
          <t>Ola</t>
        </is>
      </c>
      <c r="B1628" s="25" t="n">
        <v>46262.13008101852</v>
      </c>
      <c r="C1628" s="18" t="n">
        <v>1</v>
      </c>
      <c r="D1628" s="18" t="inlineStr">
        <is>
          <t>Driver cancels or refuses after accepting</t>
        </is>
      </c>
      <c r="E1628" s="18" t="inlineStr">
        <is>
          <t>driver_cancel</t>
        </is>
      </c>
      <c r="F1628" s="18" t="inlineStr">
        <is>
          <t>neg</t>
        </is>
      </c>
      <c r="G1628" s="18" t="inlineStr"/>
      <c r="H1628" s="18" t="inlineStr">
        <is>
          <t>once upon a time OLA worked. now drivers cancel rides without any penalty to them. why not just block them for 1 month so they cant just cancel rides without any reason.</t>
        </is>
      </c>
      <c r="I1628" s="18" t="n">
        <v>1</v>
      </c>
      <c r="J1628" s="26" t="inlineStr">
        <is>
          <t>7.5.7</t>
        </is>
      </c>
    </row>
    <row r="1629">
      <c r="A1629" s="18" t="inlineStr">
        <is>
          <t>Ola</t>
        </is>
      </c>
      <c r="B1629" s="25" t="n">
        <v>46262.12635416666</v>
      </c>
      <c r="C1629" s="18" t="n">
        <v>1</v>
      </c>
      <c r="D1629" s="18" t="inlineStr">
        <is>
          <t>No cab/auto/bike available</t>
        </is>
      </c>
      <c r="E1629" s="18" t="inlineStr">
        <is>
          <t>availability</t>
        </is>
      </c>
      <c r="F1629" s="18" t="inlineStr">
        <is>
          <t>neg</t>
        </is>
      </c>
      <c r="G1629" s="18" t="inlineStr"/>
      <c r="H1629" s="18" t="inlineStr">
        <is>
          <t>Whatever update u give but never gets booked. waste App</t>
        </is>
      </c>
      <c r="I1629" s="18" t="n">
        <v>0</v>
      </c>
      <c r="J1629" s="26" t="inlineStr">
        <is>
          <t>7.5.6</t>
        </is>
      </c>
    </row>
    <row r="1630">
      <c r="A1630" s="18" t="inlineStr">
        <is>
          <t>Ola</t>
        </is>
      </c>
      <c r="B1630" s="25" t="n">
        <v>46262.10745370371</v>
      </c>
      <c r="C1630" s="18" t="n">
        <v>1</v>
      </c>
      <c r="D1630" s="18" t="inlineStr">
        <is>
          <t>Driver cancels or refuses after accepting</t>
        </is>
      </c>
      <c r="E1630" s="18" t="inlineStr">
        <is>
          <t>driver_cancel</t>
        </is>
      </c>
      <c r="F1630" s="18" t="inlineStr">
        <is>
          <t>neg</t>
        </is>
      </c>
      <c r="G1630" s="18" t="inlineStr"/>
      <c r="H1630" s="18" t="inlineStr">
        <is>
          <t>Very disappointing experience with the Ola auto service. My ride was confirmed with the driver and his vehicle, but the driver did not respond to my calls and did not come to the pickup location. I waited for around 15 minutes, and instead of responding, he simply cancelled the ride. If the driver was unable to take the ride, he should have informed me earlier rather than keeping me waiting. This caused unnecessary delay and inconvenience. Ola should take appropriate action against drivers who a</t>
        </is>
      </c>
      <c r="I1630" s="18" t="n">
        <v>1</v>
      </c>
      <c r="J1630" s="26" t="inlineStr">
        <is>
          <t>7.5.6</t>
        </is>
      </c>
    </row>
    <row r="1631">
      <c r="A1631" s="18" t="inlineStr">
        <is>
          <t>Ola</t>
        </is>
      </c>
      <c r="B1631" s="25" t="n">
        <v>46262.10048611111</v>
      </c>
      <c r="C1631" s="18" t="n">
        <v>5</v>
      </c>
      <c r="D1631" s="18" t="inlineStr">
        <is>
          <t>Praise: general</t>
        </is>
      </c>
      <c r="E1631" s="18" t="inlineStr">
        <is>
          <t>praise_general</t>
        </is>
      </c>
      <c r="F1631" s="18" t="inlineStr">
        <is>
          <t>pos</t>
        </is>
      </c>
      <c r="G1631" s="18" t="inlineStr"/>
      <c r="H1631" s="18" t="inlineStr">
        <is>
          <t>ok</t>
        </is>
      </c>
      <c r="I1631" s="18" t="n">
        <v>0</v>
      </c>
      <c r="J1631" s="26" t="inlineStr">
        <is>
          <t>7.5.6</t>
        </is>
      </c>
    </row>
    <row r="1632">
      <c r="A1632" s="18" t="inlineStr">
        <is>
          <t>Ola</t>
        </is>
      </c>
      <c r="B1632" s="25" t="n">
        <v>46262.09858796297</v>
      </c>
      <c r="C1632" s="18" t="n">
        <v>5</v>
      </c>
      <c r="D1632" s="18" t="inlineStr">
        <is>
          <t>Praise: general</t>
        </is>
      </c>
      <c r="E1632" s="18" t="inlineStr">
        <is>
          <t>praise_general</t>
        </is>
      </c>
      <c r="F1632" s="18" t="inlineStr">
        <is>
          <t>pos</t>
        </is>
      </c>
      <c r="G1632" s="18" t="inlineStr"/>
      <c r="H1632" s="18" t="inlineStr">
        <is>
          <t>amazing</t>
        </is>
      </c>
      <c r="I1632" s="18" t="n">
        <v>0</v>
      </c>
      <c r="J1632" s="26" t="inlineStr">
        <is>
          <t>7.5.6</t>
        </is>
      </c>
    </row>
    <row r="1633">
      <c r="A1633" s="18" t="inlineStr">
        <is>
          <t>Ola</t>
        </is>
      </c>
      <c r="B1633" s="25" t="n">
        <v>46262.07716435185</v>
      </c>
      <c r="C1633" s="18" t="n">
        <v>1</v>
      </c>
      <c r="D1633" s="18" t="inlineStr">
        <is>
          <t>Driver cancels or refuses after accepting</t>
        </is>
      </c>
      <c r="E1633" s="18" t="inlineStr">
        <is>
          <t>driver_cancel</t>
        </is>
      </c>
      <c r="F1633" s="18" t="inlineStr">
        <is>
          <t>neg</t>
        </is>
      </c>
      <c r="G1633" s="18" t="inlineStr"/>
      <c r="H1633" s="18" t="inlineStr">
        <is>
          <t>worst app driver not picking call shaws ubdating driver details and cancel the ride making everyone frustrated and I also missed my appointed because of it</t>
        </is>
      </c>
      <c r="I1633" s="18" t="n">
        <v>0</v>
      </c>
      <c r="J1633" s="26" t="inlineStr">
        <is>
          <t>7.5.6</t>
        </is>
      </c>
    </row>
    <row r="1634">
      <c r="A1634" s="18" t="inlineStr">
        <is>
          <t>Ola</t>
        </is>
      </c>
      <c r="B1634" s="25" t="n">
        <v>46262.03736111111</v>
      </c>
      <c r="C1634" s="18" t="n">
        <v>5</v>
      </c>
      <c r="D1634" s="18" t="inlineStr">
        <is>
          <t>Praise: general</t>
        </is>
      </c>
      <c r="E1634" s="18" t="inlineStr">
        <is>
          <t>praise_general</t>
        </is>
      </c>
      <c r="F1634" s="18" t="inlineStr">
        <is>
          <t>pos</t>
        </is>
      </c>
      <c r="G1634" s="18" t="inlineStr"/>
      <c r="H1634" s="18" t="inlineStr">
        <is>
          <t>ok</t>
        </is>
      </c>
      <c r="I1634" s="18" t="n">
        <v>0</v>
      </c>
      <c r="J1634" s="26" t="inlineStr">
        <is>
          <t>7.5.5</t>
        </is>
      </c>
    </row>
    <row r="1635">
      <c r="A1635" s="18" t="inlineStr">
        <is>
          <t>Ola</t>
        </is>
      </c>
      <c r="B1635" s="25" t="n">
        <v>46262.02103009259</v>
      </c>
      <c r="C1635" s="18" t="n">
        <v>4</v>
      </c>
      <c r="D1635" s="18" t="inlineStr">
        <is>
          <t>Prices too high</t>
        </is>
      </c>
      <c r="E1635" s="18" t="inlineStr">
        <is>
          <t>high_prices</t>
        </is>
      </c>
      <c r="F1635" s="18" t="inlineStr">
        <is>
          <t>neg</t>
        </is>
      </c>
      <c r="G1635" s="18" t="inlineStr"/>
      <c r="H1635" s="18" t="inlineStr">
        <is>
          <t>prices on higher side for morning rides as well</t>
        </is>
      </c>
      <c r="I1635" s="18" t="n">
        <v>0</v>
      </c>
      <c r="J1635" s="26" t="inlineStr">
        <is>
          <t>7.5.6</t>
        </is>
      </c>
    </row>
    <row r="1636">
      <c r="A1636" s="18" t="inlineStr">
        <is>
          <t>Ola</t>
        </is>
      </c>
      <c r="B1636" s="25" t="n">
        <v>46261.98851851852</v>
      </c>
      <c r="C1636" s="18" t="n">
        <v>5</v>
      </c>
      <c r="D1636" s="18" t="inlineStr">
        <is>
          <t>Praise: general</t>
        </is>
      </c>
      <c r="E1636" s="18" t="inlineStr">
        <is>
          <t>praise_general</t>
        </is>
      </c>
      <c r="F1636" s="18" t="inlineStr">
        <is>
          <t>pos</t>
        </is>
      </c>
      <c r="G1636" s="18" t="inlineStr"/>
      <c r="H1636" s="18" t="inlineStr">
        <is>
          <t>very very co-operative! Thanks OLA</t>
        </is>
      </c>
      <c r="I1636" s="18" t="n">
        <v>0</v>
      </c>
      <c r="J1636" s="26" t="inlineStr">
        <is>
          <t>7.5.6</t>
        </is>
      </c>
    </row>
    <row r="1637">
      <c r="A1637" s="18" t="inlineStr">
        <is>
          <t>Ola</t>
        </is>
      </c>
      <c r="B1637" s="25" t="n">
        <v>46261.83983796297</v>
      </c>
      <c r="C1637" s="18" t="n">
        <v>5</v>
      </c>
      <c r="D1637" s="18" t="inlineStr">
        <is>
          <t>Praise: general</t>
        </is>
      </c>
      <c r="E1637" s="18" t="inlineStr">
        <is>
          <t>praise_general</t>
        </is>
      </c>
      <c r="F1637" s="18" t="inlineStr">
        <is>
          <t>pos</t>
        </is>
      </c>
      <c r="G1637" s="18" t="inlineStr"/>
      <c r="H1637" s="18" t="inlineStr">
        <is>
          <t>nice</t>
        </is>
      </c>
      <c r="I1637" s="18" t="n">
        <v>0</v>
      </c>
      <c r="J1637" s="26" t="inlineStr">
        <is>
          <t>7.5.6</t>
        </is>
      </c>
    </row>
    <row r="1638">
      <c r="A1638" s="18" t="inlineStr">
        <is>
          <t>Ola</t>
        </is>
      </c>
      <c r="B1638" s="25" t="n">
        <v>46261.82734953704</v>
      </c>
      <c r="C1638" s="18" t="n">
        <v>1</v>
      </c>
      <c r="D1638" s="18" t="inlineStr">
        <is>
          <t>Cash vs UPI, payments, refunds</t>
        </is>
      </c>
      <c r="E1638" s="18" t="inlineStr">
        <is>
          <t>payment_dispute</t>
        </is>
      </c>
      <c r="F1638" s="18" t="inlineStr">
        <is>
          <t>neg</t>
        </is>
      </c>
      <c r="G1638" s="18" t="inlineStr"/>
      <c r="H1638" s="18" t="inlineStr">
        <is>
          <t>ola is a scam in pune. driver charged me twice. have escalated this issue.</t>
        </is>
      </c>
      <c r="I1638" s="18" t="n">
        <v>1</v>
      </c>
      <c r="J1638" s="26" t="inlineStr">
        <is>
          <t>7.5.6</t>
        </is>
      </c>
    </row>
    <row r="1639">
      <c r="A1639" s="18" t="inlineStr">
        <is>
          <t>Ola</t>
        </is>
      </c>
      <c r="B1639" s="25" t="n">
        <v>46261.81959490741</v>
      </c>
      <c r="C1639" s="18" t="n">
        <v>1</v>
      </c>
      <c r="D1639" s="18" t="inlineStr">
        <is>
          <t>Fare shown vs fare charged</t>
        </is>
      </c>
      <c r="E1639" s="18" t="inlineStr">
        <is>
          <t>fare_mismatch</t>
        </is>
      </c>
      <c r="F1639" s="18" t="inlineStr">
        <is>
          <t>neg</t>
        </is>
      </c>
      <c r="G1639" s="18" t="inlineStr">
        <is>
          <t>In-app final fare higher than quoted</t>
        </is>
      </c>
      <c r="H1639" s="18" t="inlineStr">
        <is>
          <t>first they show different price when you put destination and pickup point after selecting the car type they show new amount slightly increased from the last one but since we want so we go with it too like it's alright since it will be faster but nah they don't know routes, get stuck in traffic idk purposely or not then when finished the ride there is another new amount which is slightly more than the last two amounts so they changed amount twice. it's usually 50 to 100 change but that's fraud.</t>
        </is>
      </c>
      <c r="I1639" s="18" t="n">
        <v>8</v>
      </c>
      <c r="J1639" s="26" t="inlineStr">
        <is>
          <t>7.5.6</t>
        </is>
      </c>
    </row>
    <row r="1640">
      <c r="A1640" s="18" t="inlineStr">
        <is>
          <t>Ola</t>
        </is>
      </c>
      <c r="B1640" s="25" t="n">
        <v>46261.78730324074</v>
      </c>
      <c r="C1640" s="18" t="n">
        <v>5</v>
      </c>
      <c r="D1640" s="18" t="inlineStr">
        <is>
          <t>Praise: general</t>
        </is>
      </c>
      <c r="E1640" s="18" t="inlineStr">
        <is>
          <t>praise_general</t>
        </is>
      </c>
      <c r="F1640" s="18" t="inlineStr">
        <is>
          <t>pos</t>
        </is>
      </c>
      <c r="G1640" s="18" t="inlineStr"/>
      <c r="H1640" s="18" t="inlineStr">
        <is>
          <t>gem person</t>
        </is>
      </c>
      <c r="I1640" s="18" t="n">
        <v>0</v>
      </c>
      <c r="J1640" s="26" t="inlineStr">
        <is>
          <t>7.5.5</t>
        </is>
      </c>
    </row>
    <row r="1641">
      <c r="A1641" s="18" t="inlineStr">
        <is>
          <t>Ola</t>
        </is>
      </c>
      <c r="B1641" s="25" t="n">
        <v>46261.73969907407</v>
      </c>
      <c r="C1641" s="18" t="n">
        <v>1</v>
      </c>
      <c r="D1641" s="18" t="inlineStr">
        <is>
          <t>Vague or other complaint</t>
        </is>
      </c>
      <c r="E1641" s="18" t="inlineStr">
        <is>
          <t>other_complaint</t>
        </is>
      </c>
      <c r="F1641" s="18" t="inlineStr">
        <is>
          <t>neg</t>
        </is>
      </c>
      <c r="G1641" s="18" t="inlineStr"/>
      <c r="H1641" s="18" t="inlineStr">
        <is>
          <t>very bad experience</t>
        </is>
      </c>
      <c r="I1641" s="18" t="n">
        <v>0</v>
      </c>
      <c r="J1641" s="26" t="inlineStr">
        <is>
          <t>7.5.5</t>
        </is>
      </c>
    </row>
    <row r="1642">
      <c r="A1642" s="18" t="inlineStr">
        <is>
          <t>Ola</t>
        </is>
      </c>
      <c r="B1642" s="25" t="n">
        <v>46261.69253472222</v>
      </c>
      <c r="C1642" s="18" t="n">
        <v>1</v>
      </c>
      <c r="D1642" s="18" t="inlineStr">
        <is>
          <t>Driver cancels or refuses after accepting</t>
        </is>
      </c>
      <c r="E1642" s="18" t="inlineStr">
        <is>
          <t>driver_cancel</t>
        </is>
      </c>
      <c r="F1642" s="18" t="inlineStr">
        <is>
          <t>neg</t>
        </is>
      </c>
      <c r="G1642" s="18" t="inlineStr"/>
      <c r="H1642" s="18" t="inlineStr">
        <is>
          <t>worst app ever I have been booking ola for more than 1 hour but I couldn't even find any driver in case if I find any driver is not picking up the phone and if i call the driver he say im coming but after he cancel the booking and that so rude and when try book again it show this this time the vehicle will come and then its doesn't even book</t>
        </is>
      </c>
      <c r="I1642" s="18" t="n">
        <v>1</v>
      </c>
      <c r="J1642" s="26" t="inlineStr">
        <is>
          <t>7.5.6</t>
        </is>
      </c>
    </row>
    <row r="1643">
      <c r="A1643" s="18" t="inlineStr">
        <is>
          <t>Ola</t>
        </is>
      </c>
      <c r="B1643" s="25" t="n">
        <v>46261.67344907407</v>
      </c>
      <c r="C1643" s="18" t="n">
        <v>5</v>
      </c>
      <c r="D1643" s="18" t="inlineStr">
        <is>
          <t>Praise: general</t>
        </is>
      </c>
      <c r="E1643" s="18" t="inlineStr">
        <is>
          <t>praise_general</t>
        </is>
      </c>
      <c r="F1643" s="18" t="inlineStr">
        <is>
          <t>pos</t>
        </is>
      </c>
      <c r="G1643" s="18" t="inlineStr"/>
      <c r="H1643" s="18" t="inlineStr">
        <is>
          <t>ride is ok</t>
        </is>
      </c>
      <c r="I1643" s="18" t="n">
        <v>0</v>
      </c>
      <c r="J1643" s="26" t="inlineStr">
        <is>
          <t>7.5.3</t>
        </is>
      </c>
    </row>
    <row r="1644">
      <c r="A1644" s="18" t="inlineStr">
        <is>
          <t>Ola</t>
        </is>
      </c>
      <c r="B1644" s="25" t="n">
        <v>46261.66711805556</v>
      </c>
      <c r="C1644" s="18" t="n">
        <v>1</v>
      </c>
      <c r="D1644" s="18" t="inlineStr">
        <is>
          <t>Unclear or off-topic</t>
        </is>
      </c>
      <c r="E1644" s="18" t="inlineStr">
        <is>
          <t>unclear</t>
        </is>
      </c>
      <c r="F1644" s="18" t="inlineStr">
        <is>
          <t>neg</t>
        </is>
      </c>
      <c r="G1644" s="18" t="inlineStr"/>
      <c r="H1644" s="18" t="inlineStr">
        <is>
          <t>वाहियात</t>
        </is>
      </c>
      <c r="I1644" s="18" t="n">
        <v>0</v>
      </c>
      <c r="J1644" s="26" t="n">
        <v/>
      </c>
    </row>
    <row r="1645">
      <c r="A1645" s="18" t="inlineStr">
        <is>
          <t>Ola</t>
        </is>
      </c>
      <c r="B1645" s="25" t="n">
        <v>46261.65805555556</v>
      </c>
      <c r="C1645" s="18" t="n">
        <v>5</v>
      </c>
      <c r="D1645" s="18" t="inlineStr">
        <is>
          <t>Praise: general</t>
        </is>
      </c>
      <c r="E1645" s="18" t="inlineStr">
        <is>
          <t>praise_general</t>
        </is>
      </c>
      <c r="F1645" s="18" t="inlineStr">
        <is>
          <t>pos</t>
        </is>
      </c>
      <c r="G1645" s="18" t="inlineStr"/>
      <c r="H1645" s="18" t="inlineStr">
        <is>
          <t>nici 10</t>
        </is>
      </c>
      <c r="I1645" s="18" t="n">
        <v>0</v>
      </c>
      <c r="J1645" s="26" t="inlineStr">
        <is>
          <t>7.5.6</t>
        </is>
      </c>
    </row>
    <row r="1646">
      <c r="A1646" s="18" t="inlineStr">
        <is>
          <t>Ola</t>
        </is>
      </c>
      <c r="B1646" s="25" t="n">
        <v>46261.63043981481</v>
      </c>
      <c r="C1646" s="18" t="n">
        <v>2</v>
      </c>
      <c r="D1646" s="18" t="inlineStr">
        <is>
          <t>Fare shown vs fare charged</t>
        </is>
      </c>
      <c r="E1646" s="18" t="inlineStr">
        <is>
          <t>fare_mismatch</t>
        </is>
      </c>
      <c r="F1646" s="18" t="inlineStr">
        <is>
          <t>neg</t>
        </is>
      </c>
      <c r="G1646" s="18" t="inlineStr">
        <is>
          <t>In-app final fare higher than quoted</t>
        </is>
      </c>
      <c r="H1646" s="18" t="inlineStr">
        <is>
          <t>unnecessary changed by 75rs.</t>
        </is>
      </c>
      <c r="I1646" s="18" t="n">
        <v>1</v>
      </c>
      <c r="J1646" s="26" t="inlineStr">
        <is>
          <t>7.5.6</t>
        </is>
      </c>
    </row>
    <row r="1647">
      <c r="A1647" s="18" t="inlineStr">
        <is>
          <t>Ola</t>
        </is>
      </c>
      <c r="B1647" s="25" t="n">
        <v>46261.59248842593</v>
      </c>
      <c r="C1647" s="18" t="n">
        <v>1</v>
      </c>
      <c r="D1647" s="18" t="inlineStr">
        <is>
          <t>App bugs, login, maps</t>
        </is>
      </c>
      <c r="E1647" s="18" t="inlineStr">
        <is>
          <t>app_bugs</t>
        </is>
      </c>
      <c r="F1647" s="18" t="inlineStr">
        <is>
          <t>neg</t>
        </is>
      </c>
      <c r="G1647" s="18" t="inlineStr"/>
      <c r="H1647" s="18" t="inlineStr">
        <is>
          <t>worst app , when I need it most . it doesn't working well . which delayed for my important work.</t>
        </is>
      </c>
      <c r="I1647" s="18" t="n">
        <v>0</v>
      </c>
      <c r="J1647" s="26" t="inlineStr">
        <is>
          <t>7.5.6</t>
        </is>
      </c>
    </row>
    <row r="1648">
      <c r="A1648" s="18" t="inlineStr">
        <is>
          <t>Ola</t>
        </is>
      </c>
      <c r="B1648" s="25" t="n">
        <v>46261.58956018519</v>
      </c>
      <c r="C1648" s="18" t="n">
        <v>5</v>
      </c>
      <c r="D1648" s="18" t="inlineStr">
        <is>
          <t>Praise: general</t>
        </is>
      </c>
      <c r="E1648" s="18" t="inlineStr">
        <is>
          <t>praise_general</t>
        </is>
      </c>
      <c r="F1648" s="18" t="inlineStr">
        <is>
          <t>pos</t>
        </is>
      </c>
      <c r="G1648" s="18" t="inlineStr"/>
      <c r="H1648" s="18" t="inlineStr">
        <is>
          <t>nice</t>
        </is>
      </c>
      <c r="I1648" s="18" t="n">
        <v>0</v>
      </c>
      <c r="J1648" s="26" t="inlineStr">
        <is>
          <t>7.5.6</t>
        </is>
      </c>
    </row>
    <row r="1649">
      <c r="A1649" s="18" t="inlineStr">
        <is>
          <t>Ola</t>
        </is>
      </c>
      <c r="B1649" s="25" t="n">
        <v>46261.58648148148</v>
      </c>
      <c r="C1649" s="18" t="n">
        <v>1</v>
      </c>
      <c r="D1649" s="18" t="inlineStr">
        <is>
          <t>App bugs, login, maps</t>
        </is>
      </c>
      <c r="E1649" s="18" t="inlineStr">
        <is>
          <t>app_bugs</t>
        </is>
      </c>
      <c r="F1649" s="18" t="inlineStr">
        <is>
          <t>neg</t>
        </is>
      </c>
      <c r="G1649" s="18" t="inlineStr"/>
      <c r="H1649" s="18" t="inlineStr">
        <is>
          <t>Blocked my account with no provided information regarding why they blocked my account. I wanted to raise a query but they also suspended my email account as well. I have unaware about blocking of my account.</t>
        </is>
      </c>
      <c r="I1649" s="18" t="n">
        <v>0</v>
      </c>
      <c r="J1649" s="26" t="inlineStr">
        <is>
          <t>7.5.6</t>
        </is>
      </c>
    </row>
    <row r="1650">
      <c r="A1650" s="18" t="inlineStr">
        <is>
          <t>Ola</t>
        </is>
      </c>
      <c r="B1650" s="25" t="n">
        <v>46261.58436342593</v>
      </c>
      <c r="C1650" s="18" t="n">
        <v>5</v>
      </c>
      <c r="D1650" s="18" t="inlineStr">
        <is>
          <t>Praise: general</t>
        </is>
      </c>
      <c r="E1650" s="18" t="inlineStr">
        <is>
          <t>praise_general</t>
        </is>
      </c>
      <c r="F1650" s="18" t="inlineStr">
        <is>
          <t>pos</t>
        </is>
      </c>
      <c r="G1650" s="18" t="inlineStr"/>
      <c r="H1650" s="18" t="inlineStr">
        <is>
          <t>thank</t>
        </is>
      </c>
      <c r="I1650" s="18" t="n">
        <v>0</v>
      </c>
      <c r="J1650" s="26" t="inlineStr">
        <is>
          <t>7.5.6</t>
        </is>
      </c>
    </row>
    <row r="1651">
      <c r="A1651" s="18" t="inlineStr">
        <is>
          <t>Ola</t>
        </is>
      </c>
      <c r="B1651" s="25" t="n">
        <v>46261.5841087963</v>
      </c>
      <c r="C1651" s="18" t="n">
        <v>4</v>
      </c>
      <c r="D1651" s="18" t="inlineStr">
        <is>
          <t>Praise: general</t>
        </is>
      </c>
      <c r="E1651" s="18" t="inlineStr">
        <is>
          <t>praise_general</t>
        </is>
      </c>
      <c r="F1651" s="18" t="inlineStr">
        <is>
          <t>pos</t>
        </is>
      </c>
      <c r="G1651" s="18" t="inlineStr"/>
      <c r="H1651" s="18" t="inlineStr">
        <is>
          <t>good</t>
        </is>
      </c>
      <c r="I1651" s="18" t="n">
        <v>0</v>
      </c>
      <c r="J1651" s="26" t="inlineStr">
        <is>
          <t>7.5.6</t>
        </is>
      </c>
    </row>
    <row r="1652">
      <c r="A1652" s="18" t="inlineStr">
        <is>
          <t>Ola</t>
        </is>
      </c>
      <c r="B1652" s="25" t="n">
        <v>46261.58239583333</v>
      </c>
      <c r="C1652" s="18" t="n">
        <v>1</v>
      </c>
      <c r="D1652" s="18" t="inlineStr">
        <is>
          <t>App bugs, login, maps</t>
        </is>
      </c>
      <c r="E1652" s="18" t="inlineStr">
        <is>
          <t>app_bugs</t>
        </is>
      </c>
      <c r="F1652" s="18" t="inlineStr">
        <is>
          <t>neg</t>
        </is>
      </c>
      <c r="G1652" s="18" t="inlineStr"/>
      <c r="H1652" s="18" t="inlineStr">
        <is>
          <t>Extremely Frustrating.Tried booking an Ola cab, but the app repeatedly showed a technical error and wouldn't let me proceed with the booking. After several unsuccessful attempts,I had no option but to switch to another service.The worst part was that the repeated searches and attempts across cab apps resulted in increased fares, leaving me with no choice but to book Uber at a higher price. This was a completely unnecessary inconvenience caused by a basic technicalfailure.Verypooruserexperience</t>
        </is>
      </c>
      <c r="I1652" s="18" t="n">
        <v>1</v>
      </c>
      <c r="J1652" s="26" t="n">
        <v/>
      </c>
    </row>
    <row r="1653">
      <c r="A1653" s="18" t="inlineStr">
        <is>
          <t>Ola</t>
        </is>
      </c>
      <c r="B1653" s="25" t="n">
        <v>46261.58236111111</v>
      </c>
      <c r="C1653" s="18" t="n">
        <v>1</v>
      </c>
      <c r="D1653" s="18" t="inlineStr">
        <is>
          <t>App bugs, login, maps</t>
        </is>
      </c>
      <c r="E1653" s="18" t="inlineStr">
        <is>
          <t>app_bugs</t>
        </is>
      </c>
      <c r="F1653" s="18" t="inlineStr">
        <is>
          <t>neg</t>
        </is>
      </c>
      <c r="G1653" s="18" t="inlineStr"/>
      <c r="H1653" s="18" t="inlineStr">
        <is>
          <t>Login issue bahut bekar h urgent me koi ride nhi uthata h</t>
        </is>
      </c>
      <c r="I1653" s="18" t="n">
        <v>0</v>
      </c>
      <c r="J1653" s="26" t="inlineStr">
        <is>
          <t>7.5.6</t>
        </is>
      </c>
    </row>
    <row r="1654">
      <c r="A1654" s="18" t="inlineStr">
        <is>
          <t>Ola</t>
        </is>
      </c>
      <c r="B1654" s="25" t="n">
        <v>46261.57561342593</v>
      </c>
      <c r="C1654" s="18" t="n">
        <v>1</v>
      </c>
      <c r="D1654" s="18" t="inlineStr">
        <is>
          <t>App bugs, login, maps</t>
        </is>
      </c>
      <c r="E1654" s="18" t="inlineStr">
        <is>
          <t>app_bugs</t>
        </is>
      </c>
      <c r="F1654" s="18" t="inlineStr">
        <is>
          <t>neg</t>
        </is>
      </c>
      <c r="G1654" s="18" t="inlineStr"/>
      <c r="H1654" s="18" t="inlineStr">
        <is>
          <t>my booking option isn't working</t>
        </is>
      </c>
      <c r="I1654" s="18" t="n">
        <v>0</v>
      </c>
      <c r="J1654" s="26" t="inlineStr">
        <is>
          <t>7.5.6</t>
        </is>
      </c>
    </row>
    <row r="1655">
      <c r="A1655" s="18" t="inlineStr">
        <is>
          <t>Ola</t>
        </is>
      </c>
      <c r="B1655" s="25" t="n">
        <v>46261.56820601852</v>
      </c>
      <c r="C1655" s="18" t="n">
        <v>1</v>
      </c>
      <c r="D1655" s="18" t="inlineStr">
        <is>
          <t>Fare shown vs fare charged</t>
        </is>
      </c>
      <c r="E1655" s="18" t="inlineStr">
        <is>
          <t>fare_mismatch</t>
        </is>
      </c>
      <c r="F1655" s="18" t="inlineStr">
        <is>
          <t>neg</t>
        </is>
      </c>
      <c r="G1655" s="18" t="inlineStr">
        <is>
          <t>Driver asked for more than the app fare</t>
        </is>
      </c>
      <c r="H1655" s="18" t="inlineStr">
        <is>
          <t>Absolutely pathetic experience with this Ola driver. We added one stop through the app; my mom took barely 5 mins to collect papers. He kept yelling,demanded ₹50 extra which we agreed to pay,and STILL demanded ANOTHER ₹100,claiming he lost a ride. We refused,so he told us to GET OUT. When we said we'd complain,he said,“Enga evan kitta venalum poi complaint pannu, naan paathukuren.”Disgusting attitude. And Ola's app doesn't even provide proper support or an easy way to contact anyone! Ridiculous!</t>
        </is>
      </c>
      <c r="I1655" s="18" t="n">
        <v>0</v>
      </c>
      <c r="J1655" s="26" t="n">
        <v/>
      </c>
    </row>
    <row r="1656">
      <c r="A1656" s="18" t="inlineStr">
        <is>
          <t>Ola</t>
        </is>
      </c>
      <c r="B1656" s="25" t="n">
        <v>46261.55969907407</v>
      </c>
      <c r="C1656" s="18" t="n">
        <v>1</v>
      </c>
      <c r="D1656" s="18" t="inlineStr">
        <is>
          <t>App bugs, login, maps</t>
        </is>
      </c>
      <c r="E1656" s="18" t="inlineStr">
        <is>
          <t>app_bugs</t>
        </is>
      </c>
      <c r="F1656" s="18" t="inlineStr">
        <is>
          <t>neg</t>
        </is>
      </c>
      <c r="G1656" s="18" t="inlineStr"/>
      <c r="H1656" s="18" t="inlineStr">
        <is>
          <t>absolute dogshit app where the ui is terrible. u book one ride and it sends u another driver for whom there is no otp. overcharged prices. no customer support contact.</t>
        </is>
      </c>
      <c r="I1656" s="18" t="n">
        <v>0</v>
      </c>
      <c r="J1656" s="26" t="n">
        <v/>
      </c>
    </row>
    <row r="1657">
      <c r="A1657" s="18" t="inlineStr">
        <is>
          <t>Ola</t>
        </is>
      </c>
      <c r="B1657" s="25" t="n">
        <v>46261.5525462963</v>
      </c>
      <c r="C1657" s="18" t="n">
        <v>4</v>
      </c>
      <c r="D1657" s="18" t="inlineStr">
        <is>
          <t>Praise: general</t>
        </is>
      </c>
      <c r="E1657" s="18" t="inlineStr">
        <is>
          <t>praise_general</t>
        </is>
      </c>
      <c r="F1657" s="18" t="inlineStr">
        <is>
          <t>pos</t>
        </is>
      </c>
      <c r="G1657" s="18" t="inlineStr"/>
      <c r="H1657" s="18" t="inlineStr">
        <is>
          <t>good</t>
        </is>
      </c>
      <c r="I1657" s="18" t="n">
        <v>0</v>
      </c>
      <c r="J1657" s="26" t="n">
        <v/>
      </c>
    </row>
    <row r="1658">
      <c r="A1658" s="18" t="inlineStr">
        <is>
          <t>Ola</t>
        </is>
      </c>
      <c r="B1658" s="25" t="n">
        <v>46261.55234953704</v>
      </c>
      <c r="C1658" s="18" t="n">
        <v>1</v>
      </c>
      <c r="D1658" s="18" t="inlineStr">
        <is>
          <t>App bugs, login, maps</t>
        </is>
      </c>
      <c r="E1658" s="18" t="inlineStr">
        <is>
          <t>app_bugs</t>
        </is>
      </c>
      <c r="F1658" s="18" t="inlineStr">
        <is>
          <t>neg</t>
        </is>
      </c>
      <c r="G1658" s="18" t="inlineStr"/>
      <c r="H1658" s="18" t="inlineStr">
        <is>
          <t>don't take any bookings properly The location fetch always fails</t>
        </is>
      </c>
      <c r="I1658" s="18" t="n">
        <v>0</v>
      </c>
      <c r="J1658" s="26" t="inlineStr">
        <is>
          <t>7.5.6</t>
        </is>
      </c>
    </row>
    <row r="1659">
      <c r="A1659" s="18" t="inlineStr">
        <is>
          <t>Ola</t>
        </is>
      </c>
      <c r="B1659" s="25" t="n">
        <v>46261.55194444444</v>
      </c>
      <c r="C1659" s="18" t="n">
        <v>1</v>
      </c>
      <c r="D1659" s="18" t="inlineStr">
        <is>
          <t>Prices too high</t>
        </is>
      </c>
      <c r="E1659" s="18" t="inlineStr">
        <is>
          <t>high_prices</t>
        </is>
      </c>
      <c r="F1659" s="18" t="inlineStr">
        <is>
          <t>neg</t>
        </is>
      </c>
      <c r="G1659" s="18" t="inlineStr"/>
      <c r="H1659" s="18" t="inlineStr">
        <is>
          <t>very very expensive</t>
        </is>
      </c>
      <c r="I1659" s="18" t="n">
        <v>0</v>
      </c>
      <c r="J1659" s="26" t="inlineStr">
        <is>
          <t>7.5.6</t>
        </is>
      </c>
    </row>
    <row r="1660">
      <c r="A1660" s="18" t="inlineStr">
        <is>
          <t>Ola</t>
        </is>
      </c>
      <c r="B1660" s="25" t="n">
        <v>46261.5506712963</v>
      </c>
      <c r="C1660" s="18" t="n">
        <v>1</v>
      </c>
      <c r="D1660" s="18" t="inlineStr">
        <is>
          <t>Driver cancels or refuses after accepting</t>
        </is>
      </c>
      <c r="E1660" s="18" t="inlineStr">
        <is>
          <t>driver_cancel</t>
        </is>
      </c>
      <c r="F1660" s="18" t="inlineStr">
        <is>
          <t>neg</t>
        </is>
      </c>
      <c r="G1660" s="18" t="inlineStr"/>
      <c r="H1660" s="18" t="inlineStr">
        <is>
          <t>Worst service... trip will be confirmed, customer will be waiting for more than 10 mins... then the driver will cancel the trip... Ola doesn't value customer's time and satisfaction...</t>
        </is>
      </c>
      <c r="I1660" s="18" t="n">
        <v>1</v>
      </c>
      <c r="J1660" s="26" t="inlineStr">
        <is>
          <t>7.5.6</t>
        </is>
      </c>
    </row>
    <row r="1661">
      <c r="A1661" s="18" t="inlineStr">
        <is>
          <t>Ola</t>
        </is>
      </c>
      <c r="B1661" s="25" t="n">
        <v>46261.53701388889</v>
      </c>
      <c r="C1661" s="18" t="n">
        <v>1</v>
      </c>
      <c r="D1661" s="18" t="inlineStr">
        <is>
          <t>Unclear or off-topic</t>
        </is>
      </c>
      <c r="E1661" s="18" t="inlineStr">
        <is>
          <t>unclear</t>
        </is>
      </c>
      <c r="F1661" s="18" t="inlineStr">
        <is>
          <t>neg</t>
        </is>
      </c>
      <c r="G1661" s="18" t="inlineStr"/>
      <c r="H1661" s="18" t="inlineStr">
        <is>
          <t>worst booking app🤣🤣🤣</t>
        </is>
      </c>
      <c r="I1661" s="18" t="n">
        <v>0</v>
      </c>
      <c r="J1661" s="26" t="inlineStr">
        <is>
          <t>7.5.6</t>
        </is>
      </c>
    </row>
    <row r="1662">
      <c r="A1662" s="18" t="inlineStr">
        <is>
          <t>Ola</t>
        </is>
      </c>
      <c r="B1662" s="25" t="n">
        <v>46261.52121527777</v>
      </c>
      <c r="C1662" s="18" t="n">
        <v>1</v>
      </c>
      <c r="D1662" s="18" t="inlineStr">
        <is>
          <t>Fare shown vs fare charged</t>
        </is>
      </c>
      <c r="E1662" s="18" t="inlineStr">
        <is>
          <t>fare_mismatch</t>
        </is>
      </c>
      <c r="F1662" s="18" t="inlineStr">
        <is>
          <t>neg</t>
        </is>
      </c>
      <c r="G1662" s="18" t="inlineStr">
        <is>
          <t>In-app final fare higher than quoted</t>
        </is>
      </c>
      <c r="H1662" s="18" t="inlineStr">
        <is>
          <t>fraud application. Do not install this application. so many apps are there to help you with tax services. it can charge you whatever they feel like once you start your journey.</t>
        </is>
      </c>
      <c r="I1662" s="18" t="n">
        <v>0</v>
      </c>
      <c r="J1662" s="26" t="n">
        <v/>
      </c>
    </row>
    <row r="1663">
      <c r="A1663" s="18" t="inlineStr">
        <is>
          <t>Ola</t>
        </is>
      </c>
      <c r="B1663" s="25" t="n">
        <v>46261.51467592592</v>
      </c>
      <c r="C1663" s="18" t="n">
        <v>1</v>
      </c>
      <c r="D1663" s="18" t="inlineStr">
        <is>
          <t>Fare shown vs fare charged</t>
        </is>
      </c>
      <c r="E1663" s="18" t="inlineStr">
        <is>
          <t>fare_mismatch</t>
        </is>
      </c>
      <c r="F1663" s="18" t="inlineStr">
        <is>
          <t>neg</t>
        </is>
      </c>
      <c r="G1663" s="18" t="inlineStr">
        <is>
          <t>Unexpected fee (cancel, platform)</t>
        </is>
      </c>
      <c r="H1663" s="18" t="inlineStr">
        <is>
          <t>Very high charges have been taken than shown on the app and also charged for cancellation of searching the cab while any cab was not booked.</t>
        </is>
      </c>
      <c r="I1663" s="18" t="n">
        <v>1</v>
      </c>
      <c r="J1663" s="26" t="inlineStr">
        <is>
          <t>7.5.6</t>
        </is>
      </c>
    </row>
    <row r="1664">
      <c r="A1664" s="18" t="inlineStr">
        <is>
          <t>Ola</t>
        </is>
      </c>
      <c r="B1664" s="25" t="n">
        <v>46261.51298611111</v>
      </c>
      <c r="C1664" s="18" t="n">
        <v>5</v>
      </c>
      <c r="D1664" s="18" t="inlineStr">
        <is>
          <t>Praise: price</t>
        </is>
      </c>
      <c r="E1664" s="18" t="inlineStr">
        <is>
          <t>praise_price</t>
        </is>
      </c>
      <c r="F1664" s="18" t="inlineStr">
        <is>
          <t>pos</t>
        </is>
      </c>
      <c r="G1664" s="18" t="inlineStr"/>
      <c r="H1664" s="18" t="inlineStr">
        <is>
          <t>value for money</t>
        </is>
      </c>
      <c r="I1664" s="18" t="n">
        <v>0</v>
      </c>
      <c r="J1664" s="26" t="inlineStr">
        <is>
          <t>7.5.5</t>
        </is>
      </c>
    </row>
    <row r="1665">
      <c r="A1665" s="18" t="inlineStr">
        <is>
          <t>Ola</t>
        </is>
      </c>
      <c r="B1665" s="25" t="n">
        <v>46261.45821759259</v>
      </c>
      <c r="C1665" s="18" t="n">
        <v>5</v>
      </c>
      <c r="D1665" s="18" t="inlineStr">
        <is>
          <t>Praise: general</t>
        </is>
      </c>
      <c r="E1665" s="18" t="inlineStr">
        <is>
          <t>praise_general</t>
        </is>
      </c>
      <c r="F1665" s="18" t="inlineStr">
        <is>
          <t>pos</t>
        </is>
      </c>
      <c r="G1665" s="18" t="inlineStr"/>
      <c r="H1665" s="18" t="inlineStr">
        <is>
          <t>very good</t>
        </is>
      </c>
      <c r="I1665" s="18" t="n">
        <v>0</v>
      </c>
      <c r="J1665" s="26" t="inlineStr">
        <is>
          <t>7.5.6</t>
        </is>
      </c>
    </row>
    <row r="1666">
      <c r="A1666" s="18" t="inlineStr">
        <is>
          <t>Ola</t>
        </is>
      </c>
      <c r="B1666" s="25" t="n">
        <v>46261.41881944444</v>
      </c>
      <c r="C1666" s="18" t="n">
        <v>1</v>
      </c>
      <c r="D1666" s="18" t="inlineStr">
        <is>
          <t>No cab/auto/bike available</t>
        </is>
      </c>
      <c r="E1666" s="18" t="inlineStr">
        <is>
          <t>availability</t>
        </is>
      </c>
      <c r="F1666" s="18" t="inlineStr">
        <is>
          <t>neg</t>
        </is>
      </c>
      <c r="G1666" s="18" t="inlineStr"/>
      <c r="H1666" s="18" t="inlineStr">
        <is>
          <t>I almost never find any cabs. Your app always shows that a cab is 3–4 minutes away, but I’m never able to book one. Even if I wait for 20 minutes, the app just keeps hovering around and cab never arrives.</t>
        </is>
      </c>
      <c r="I1666" s="18" t="n">
        <v>1</v>
      </c>
      <c r="J1666" s="26" t="inlineStr">
        <is>
          <t>7.5.6</t>
        </is>
      </c>
    </row>
    <row r="1667">
      <c r="A1667" s="18" t="inlineStr">
        <is>
          <t>Ola</t>
        </is>
      </c>
      <c r="B1667" s="25" t="n">
        <v>46261.35715277777</v>
      </c>
      <c r="C1667" s="18" t="n">
        <v>1</v>
      </c>
      <c r="D1667" s="18" t="inlineStr">
        <is>
          <t>Driver cancels or refuses after accepting</t>
        </is>
      </c>
      <c r="E1667" s="18" t="inlineStr">
        <is>
          <t>driver_cancel</t>
        </is>
      </c>
      <c r="F1667" s="18" t="inlineStr">
        <is>
          <t>neg</t>
        </is>
      </c>
      <c r="G1667" s="18" t="inlineStr"/>
      <c r="H1667" s="18" t="inlineStr">
        <is>
          <t>very bad service without tip ola driver did not accept booking and cancel ride .now ola service is very poor .ghatya log ko rakha hua hai .bkwas service</t>
        </is>
      </c>
      <c r="I1667" s="18" t="n">
        <v>0</v>
      </c>
      <c r="J1667" s="26" t="inlineStr">
        <is>
          <t>7.5.6</t>
        </is>
      </c>
    </row>
    <row r="1668">
      <c r="A1668" s="18" t="inlineStr">
        <is>
          <t>Ola</t>
        </is>
      </c>
      <c r="B1668" s="25" t="n">
        <v>46261.33774305556</v>
      </c>
      <c r="C1668" s="18" t="n">
        <v>1</v>
      </c>
      <c r="D1668" s="18" t="inlineStr">
        <is>
          <t>App bugs, login, maps</t>
        </is>
      </c>
      <c r="E1668" s="18" t="inlineStr">
        <is>
          <t>app_bugs</t>
        </is>
      </c>
      <c r="F1668" s="18" t="inlineStr">
        <is>
          <t>neg</t>
        </is>
      </c>
      <c r="G1668" s="18" t="inlineStr"/>
      <c r="H1668" s="18" t="inlineStr">
        <is>
          <t>I had a very bad experience not being able to edit the delivery person irritated me a lot</t>
        </is>
      </c>
      <c r="I1668" s="18" t="n">
        <v>0</v>
      </c>
      <c r="J1668" s="26" t="inlineStr">
        <is>
          <t>7.5.6</t>
        </is>
      </c>
    </row>
    <row r="1669">
      <c r="A1669" s="18" t="inlineStr">
        <is>
          <t>Ola</t>
        </is>
      </c>
      <c r="B1669" s="25" t="n">
        <v>46261.31387731482</v>
      </c>
      <c r="C1669" s="18" t="n">
        <v>5</v>
      </c>
      <c r="D1669" s="18" t="inlineStr">
        <is>
          <t>Praise: general</t>
        </is>
      </c>
      <c r="E1669" s="18" t="inlineStr">
        <is>
          <t>praise_general</t>
        </is>
      </c>
      <c r="F1669" s="18" t="inlineStr">
        <is>
          <t>pos</t>
        </is>
      </c>
      <c r="G1669" s="18" t="inlineStr"/>
      <c r="H1669" s="18" t="inlineStr">
        <is>
          <t>good app</t>
        </is>
      </c>
      <c r="I1669" s="18" t="n">
        <v>0</v>
      </c>
      <c r="J1669" s="26" t="inlineStr">
        <is>
          <t>7.5.6</t>
        </is>
      </c>
    </row>
    <row r="1670">
      <c r="A1670" s="18" t="inlineStr">
        <is>
          <t>Ola</t>
        </is>
      </c>
      <c r="B1670" s="25" t="n">
        <v>46261.30121527778</v>
      </c>
      <c r="C1670" s="18" t="n">
        <v>1</v>
      </c>
      <c r="D1670" s="18" t="inlineStr">
        <is>
          <t>Safety</t>
        </is>
      </c>
      <c r="E1670" s="18" t="inlineStr">
        <is>
          <t>safety</t>
        </is>
      </c>
      <c r="F1670" s="18" t="inlineStr">
        <is>
          <t>neg</t>
        </is>
      </c>
      <c r="G1670" s="18" t="inlineStr"/>
      <c r="H1670" s="18" t="inlineStr">
        <is>
          <t>worst experience.... security issues... tried to reach out help but couldn't get .. raised ticket through app and it got resolved itself... driver dropped a child mid way at evening during rain and bad weather when tried to connect team got no response</t>
        </is>
      </c>
      <c r="I1670" s="18" t="n">
        <v>1</v>
      </c>
      <c r="J1670" s="26" t="n">
        <v/>
      </c>
    </row>
    <row r="1671">
      <c r="A1671" s="18" t="inlineStr">
        <is>
          <t>Ola</t>
        </is>
      </c>
      <c r="B1671" s="25" t="n">
        <v>46261.29792824074</v>
      </c>
      <c r="C1671" s="18" t="n">
        <v>5</v>
      </c>
      <c r="D1671" s="18" t="inlineStr">
        <is>
          <t>Praise: driver</t>
        </is>
      </c>
      <c r="E1671" s="18" t="inlineStr">
        <is>
          <t>praise_driver</t>
        </is>
      </c>
      <c r="F1671" s="18" t="inlineStr">
        <is>
          <t>pos</t>
        </is>
      </c>
      <c r="G1671" s="18" t="inlineStr"/>
      <c r="H1671" s="18" t="inlineStr">
        <is>
          <t>He drive safely and politely and decently received customer and talk to decently very experienced driver</t>
        </is>
      </c>
      <c r="I1671" s="18" t="n">
        <v>0</v>
      </c>
      <c r="J1671" s="26" t="inlineStr">
        <is>
          <t>7.5.6</t>
        </is>
      </c>
    </row>
    <row r="1672">
      <c r="A1672" s="18" t="inlineStr">
        <is>
          <t>Ola</t>
        </is>
      </c>
      <c r="B1672" s="25" t="n">
        <v>46261.28849537037</v>
      </c>
      <c r="C1672" s="18" t="n">
        <v>1</v>
      </c>
      <c r="D1672" s="18" t="inlineStr">
        <is>
          <t>Fare shown vs fare charged</t>
        </is>
      </c>
      <c r="E1672" s="18" t="inlineStr">
        <is>
          <t>fare_mismatch</t>
        </is>
      </c>
      <c r="F1672" s="18" t="inlineStr">
        <is>
          <t>neg</t>
        </is>
      </c>
      <c r="G1672" s="18" t="inlineStr">
        <is>
          <t>In-app final fare higher than quoted</t>
        </is>
      </c>
      <c r="H1672" s="18" t="inlineStr">
        <is>
          <t>i am not happy with their service... day by day they are becoming pathetic, today I ride the ola services the price was 159 which sounds totally normal to me..... i selected it and driver came ride started drivers doesn't know the route he is like roaming from here to there and he is like I am following the Google map route which is not true........ after ride ends the price came is 218 how......that wasn't fare at all driver is saying mam traffic ki wajah s hua h.....I want my extra fare retur</t>
        </is>
      </c>
      <c r="I1672" s="18" t="n">
        <v>0</v>
      </c>
      <c r="J1672" s="26" t="inlineStr">
        <is>
          <t>7.5.6</t>
        </is>
      </c>
    </row>
    <row r="1673">
      <c r="A1673" s="18" t="inlineStr">
        <is>
          <t>Ola</t>
        </is>
      </c>
      <c r="B1673" s="25" t="n">
        <v>46261.28168981482</v>
      </c>
      <c r="C1673" s="18" t="n">
        <v>1</v>
      </c>
      <c r="D1673" s="18" t="inlineStr">
        <is>
          <t>Vague or other complaint</t>
        </is>
      </c>
      <c r="E1673" s="18" t="inlineStr">
        <is>
          <t>other_complaint</t>
        </is>
      </c>
      <c r="F1673" s="18" t="inlineStr">
        <is>
          <t>neg</t>
        </is>
      </c>
      <c r="G1673" s="18" t="inlineStr"/>
      <c r="H1673" s="18" t="inlineStr">
        <is>
          <t>worst app</t>
        </is>
      </c>
      <c r="I1673" s="18" t="n">
        <v>0</v>
      </c>
      <c r="J1673" s="26" t="inlineStr">
        <is>
          <t>7.5.6</t>
        </is>
      </c>
    </row>
    <row r="1674">
      <c r="A1674" s="18" t="inlineStr">
        <is>
          <t>Ola</t>
        </is>
      </c>
      <c r="B1674" s="25" t="n">
        <v>46261.27119212963</v>
      </c>
      <c r="C1674" s="18" t="n">
        <v>1</v>
      </c>
      <c r="D1674" s="18" t="inlineStr">
        <is>
          <t>Fare shown vs fare charged</t>
        </is>
      </c>
      <c r="E1674" s="18" t="inlineStr">
        <is>
          <t>fare_mismatch</t>
        </is>
      </c>
      <c r="F1674" s="18" t="inlineStr">
        <is>
          <t>neg</t>
        </is>
      </c>
      <c r="G1674" s="18" t="inlineStr">
        <is>
          <t>Driver asked for more than the app fare</t>
        </is>
      </c>
      <c r="H1674" s="18" t="inlineStr">
        <is>
          <t>There are always people demanding extra charges. Even for older persons after starting the ride they are demanding extra charge this is very poor and no one can find a solution for it. Even in the 2026 AI world no one was able to stop this. Shame on you Ola.</t>
        </is>
      </c>
      <c r="I1674" s="18" t="n">
        <v>1</v>
      </c>
      <c r="J1674" s="26" t="inlineStr">
        <is>
          <t>7.5.6</t>
        </is>
      </c>
    </row>
    <row r="1675">
      <c r="A1675" s="18" t="inlineStr">
        <is>
          <t>Ola</t>
        </is>
      </c>
      <c r="B1675" s="25" t="n">
        <v>46261.22689814815</v>
      </c>
      <c r="C1675" s="18" t="n">
        <v>5</v>
      </c>
      <c r="D1675" s="18" t="inlineStr">
        <is>
          <t>Praise: general</t>
        </is>
      </c>
      <c r="E1675" s="18" t="inlineStr">
        <is>
          <t>praise_general</t>
        </is>
      </c>
      <c r="F1675" s="18" t="inlineStr">
        <is>
          <t>pos</t>
        </is>
      </c>
      <c r="G1675" s="18" t="inlineStr"/>
      <c r="H1675" s="18" t="inlineStr">
        <is>
          <t>good</t>
        </is>
      </c>
      <c r="I1675" s="18" t="n">
        <v>0</v>
      </c>
      <c r="J1675" s="26" t="inlineStr">
        <is>
          <t>7.5.6</t>
        </is>
      </c>
    </row>
    <row r="1676">
      <c r="A1676" s="18" t="inlineStr">
        <is>
          <t>Ola</t>
        </is>
      </c>
      <c r="B1676" s="25" t="n">
        <v>46261.22557870371</v>
      </c>
      <c r="C1676" s="18" t="n">
        <v>3</v>
      </c>
      <c r="D1676" s="18" t="inlineStr">
        <is>
          <t>Fare shown vs fare charged</t>
        </is>
      </c>
      <c r="E1676" s="18" t="inlineStr">
        <is>
          <t>fare_mismatch</t>
        </is>
      </c>
      <c r="F1676" s="18" t="inlineStr">
        <is>
          <t>neg</t>
        </is>
      </c>
      <c r="G1676" s="18" t="inlineStr">
        <is>
          <t>Driver asked for more than the app fare</t>
        </is>
      </c>
      <c r="H1676" s="18" t="inlineStr">
        <is>
          <t>Other than the ride which I took, the earlier two drivers today itself wanted to charge me higher than the amount which was showing in the app &amp; the car was so dirty that only goat &amp; chicken can be loaded on that. More accountability &amp; supervision is required by Ola.</t>
        </is>
      </c>
      <c r="I1676" s="18" t="n">
        <v>1</v>
      </c>
      <c r="J1676" s="26" t="inlineStr">
        <is>
          <t>7.5.6</t>
        </is>
      </c>
    </row>
    <row r="1677">
      <c r="A1677" s="18" t="inlineStr">
        <is>
          <t>Ola</t>
        </is>
      </c>
      <c r="B1677" s="25" t="n">
        <v>46261.22381944444</v>
      </c>
      <c r="C1677" s="18" t="n">
        <v>1</v>
      </c>
      <c r="D1677" s="18" t="inlineStr">
        <is>
          <t>App bugs, login, maps</t>
        </is>
      </c>
      <c r="E1677" s="18" t="inlineStr">
        <is>
          <t>app_bugs</t>
        </is>
      </c>
      <c r="F1677" s="18" t="inlineStr">
        <is>
          <t>neg</t>
        </is>
      </c>
      <c r="G1677" s="18" t="inlineStr"/>
      <c r="H1677" s="18" t="inlineStr">
        <is>
          <t>thirdclass app, detect wrong direction after booking</t>
        </is>
      </c>
      <c r="I1677" s="18" t="n">
        <v>0</v>
      </c>
      <c r="J1677" s="26" t="n">
        <v/>
      </c>
    </row>
    <row r="1678">
      <c r="A1678" s="18" t="inlineStr">
        <is>
          <t>Ola</t>
        </is>
      </c>
      <c r="B1678" s="25" t="n">
        <v>46261.22127314815</v>
      </c>
      <c r="C1678" s="18" t="n">
        <v>5</v>
      </c>
      <c r="D1678" s="18" t="inlineStr">
        <is>
          <t>Praise: driver</t>
        </is>
      </c>
      <c r="E1678" s="18" t="inlineStr">
        <is>
          <t>praise_driver</t>
        </is>
      </c>
      <c r="F1678" s="18" t="inlineStr">
        <is>
          <t>pos</t>
        </is>
      </c>
      <c r="G1678" s="18" t="inlineStr"/>
      <c r="H1678" s="18" t="inlineStr">
        <is>
          <t>Nice ride very kind and timid</t>
        </is>
      </c>
      <c r="I1678" s="18" t="n">
        <v>0</v>
      </c>
      <c r="J1678" s="26" t="inlineStr">
        <is>
          <t>7.5.6</t>
        </is>
      </c>
    </row>
    <row r="1679">
      <c r="A1679" s="18" t="inlineStr">
        <is>
          <t>Ola</t>
        </is>
      </c>
      <c r="B1679" s="25" t="n">
        <v>46261.17222222222</v>
      </c>
      <c r="C1679" s="18" t="n">
        <v>5</v>
      </c>
      <c r="D1679" s="18" t="inlineStr">
        <is>
          <t>Praise: general</t>
        </is>
      </c>
      <c r="E1679" s="18" t="inlineStr">
        <is>
          <t>praise_general</t>
        </is>
      </c>
      <c r="F1679" s="18" t="inlineStr">
        <is>
          <t>pos</t>
        </is>
      </c>
      <c r="G1679" s="18" t="inlineStr"/>
      <c r="H1679" s="18" t="inlineStr">
        <is>
          <t>excellent</t>
        </is>
      </c>
      <c r="I1679" s="18" t="n">
        <v>0</v>
      </c>
      <c r="J1679" s="26" t="inlineStr">
        <is>
          <t>7.5.6</t>
        </is>
      </c>
    </row>
    <row r="1680">
      <c r="A1680" s="18" t="inlineStr">
        <is>
          <t>Ola</t>
        </is>
      </c>
      <c r="B1680" s="25" t="n">
        <v>46261.16034722222</v>
      </c>
      <c r="C1680" s="18" t="n">
        <v>4</v>
      </c>
      <c r="D1680" s="18" t="inlineStr">
        <is>
          <t>Fare shown vs fare charged</t>
        </is>
      </c>
      <c r="E1680" s="18" t="inlineStr">
        <is>
          <t>fare_mismatch</t>
        </is>
      </c>
      <c r="F1680" s="18" t="inlineStr">
        <is>
          <t>mixed</t>
        </is>
      </c>
      <c r="G1680" s="18" t="inlineStr">
        <is>
          <t>Driver asked for more than the app fare</t>
        </is>
      </c>
      <c r="H1680" s="18" t="inlineStr">
        <is>
          <t>The Ola app showed ₹218, but the auto driver charged ₹238. If passengers are expected to mutually agree on the final fare with the driver, Ola should also provide an invoice reflecting the actual amount paid. How can passengers get a receipt for any extra amount charged by the driver? Please ensure there is a proper and transparent billing mechanism.</t>
        </is>
      </c>
      <c r="I1680" s="18" t="n">
        <v>1</v>
      </c>
      <c r="J1680" s="26" t="inlineStr">
        <is>
          <t>7.5.7</t>
        </is>
      </c>
    </row>
    <row r="1681">
      <c r="A1681" s="18" t="inlineStr">
        <is>
          <t>Ola</t>
        </is>
      </c>
      <c r="B1681" s="25" t="n">
        <v>46261.09211805555</v>
      </c>
      <c r="C1681" s="18" t="n">
        <v>3</v>
      </c>
      <c r="D1681" s="18" t="inlineStr">
        <is>
          <t>Praise: general</t>
        </is>
      </c>
      <c r="E1681" s="18" t="inlineStr">
        <is>
          <t>praise_general</t>
        </is>
      </c>
      <c r="F1681" s="18" t="inlineStr">
        <is>
          <t>pos</t>
        </is>
      </c>
      <c r="G1681" s="18" t="inlineStr"/>
      <c r="H1681" s="18" t="inlineStr">
        <is>
          <t>good</t>
        </is>
      </c>
      <c r="I1681" s="18" t="n">
        <v>0</v>
      </c>
      <c r="J1681" s="26" t="inlineStr">
        <is>
          <t>7.5.6</t>
        </is>
      </c>
    </row>
    <row r="1682">
      <c r="A1682" s="18" t="inlineStr">
        <is>
          <t>Ola</t>
        </is>
      </c>
      <c r="B1682" s="25" t="n">
        <v>46261.06490740741</v>
      </c>
      <c r="C1682" s="18" t="n">
        <v>1</v>
      </c>
      <c r="D1682" s="18" t="inlineStr">
        <is>
          <t>Vague or other complaint</t>
        </is>
      </c>
      <c r="E1682" s="18" t="inlineStr">
        <is>
          <t>other_complaint</t>
        </is>
      </c>
      <c r="F1682" s="18" t="inlineStr">
        <is>
          <t>neg</t>
        </is>
      </c>
      <c r="G1682" s="18" t="inlineStr"/>
      <c r="H1682" s="18" t="inlineStr">
        <is>
          <t>one booking and many drivers called</t>
        </is>
      </c>
      <c r="I1682" s="18" t="n">
        <v>0</v>
      </c>
      <c r="J1682" s="26" t="inlineStr">
        <is>
          <t>7.5.5</t>
        </is>
      </c>
    </row>
    <row r="1683">
      <c r="A1683" s="18" t="inlineStr">
        <is>
          <t>Ola</t>
        </is>
      </c>
      <c r="B1683" s="25" t="n">
        <v>46260.88736111111</v>
      </c>
      <c r="C1683" s="18" t="n">
        <v>5</v>
      </c>
      <c r="D1683" s="18" t="inlineStr">
        <is>
          <t>Praise: general</t>
        </is>
      </c>
      <c r="E1683" s="18" t="inlineStr">
        <is>
          <t>praise_general</t>
        </is>
      </c>
      <c r="F1683" s="18" t="inlineStr">
        <is>
          <t>pos</t>
        </is>
      </c>
      <c r="G1683" s="18" t="inlineStr"/>
      <c r="H1683" s="18" t="inlineStr">
        <is>
          <t>good</t>
        </is>
      </c>
      <c r="I1683" s="18" t="n">
        <v>0</v>
      </c>
      <c r="J1683" s="26" t="inlineStr">
        <is>
          <t>7.4.7</t>
        </is>
      </c>
    </row>
    <row r="1684">
      <c r="A1684" s="18" t="inlineStr">
        <is>
          <t>Ola</t>
        </is>
      </c>
      <c r="B1684" s="25" t="n">
        <v>46260.71053240741</v>
      </c>
      <c r="C1684" s="18" t="n">
        <v>4</v>
      </c>
      <c r="D1684" s="18" t="inlineStr">
        <is>
          <t>Praise: general</t>
        </is>
      </c>
      <c r="E1684" s="18" t="inlineStr">
        <is>
          <t>praise_general</t>
        </is>
      </c>
      <c r="F1684" s="18" t="inlineStr">
        <is>
          <t>pos</t>
        </is>
      </c>
      <c r="G1684" s="18" t="inlineStr"/>
      <c r="H1684" s="18" t="inlineStr">
        <is>
          <t>good</t>
        </is>
      </c>
      <c r="I1684" s="18" t="n">
        <v>0</v>
      </c>
      <c r="J1684" s="26" t="inlineStr">
        <is>
          <t>7.5.6</t>
        </is>
      </c>
    </row>
    <row r="1685">
      <c r="A1685" s="18" t="inlineStr">
        <is>
          <t>Ola</t>
        </is>
      </c>
      <c r="B1685" s="25" t="n">
        <v>46260.6753125</v>
      </c>
      <c r="C1685" s="18" t="n">
        <v>1</v>
      </c>
      <c r="D1685" s="18" t="inlineStr">
        <is>
          <t>Fare shown vs fare charged</t>
        </is>
      </c>
      <c r="E1685" s="18" t="inlineStr">
        <is>
          <t>fare_mismatch</t>
        </is>
      </c>
      <c r="F1685" s="18" t="inlineStr">
        <is>
          <t>neg</t>
        </is>
      </c>
      <c r="G1685" s="18" t="inlineStr">
        <is>
          <t>Driver asked for more than the app fare</t>
        </is>
      </c>
      <c r="H1685" s="18" t="inlineStr">
        <is>
          <t>i m deleteing this app.. because high rate charge for travel..un professional drivers. and not accept only payments..only cash.. not every time I Carry cash. even drivers take toll post tolls from me. app showing different rate .cab drivers asking extra Cash if refuse they start fighting start using abused words..worst service provider very disappoint..ola have to work on it..</t>
        </is>
      </c>
      <c r="I1685" s="18" t="n">
        <v>0</v>
      </c>
      <c r="J1685" s="26" t="n">
        <v/>
      </c>
    </row>
    <row r="1686">
      <c r="A1686" s="18" t="inlineStr">
        <is>
          <t>Ola</t>
        </is>
      </c>
      <c r="B1686" s="25" t="n">
        <v>46260.66856481481</v>
      </c>
      <c r="C1686" s="18" t="n">
        <v>5</v>
      </c>
      <c r="D1686" s="18" t="inlineStr">
        <is>
          <t>Praise: general</t>
        </is>
      </c>
      <c r="E1686" s="18" t="inlineStr">
        <is>
          <t>praise_general</t>
        </is>
      </c>
      <c r="F1686" s="18" t="inlineStr">
        <is>
          <t>pos</t>
        </is>
      </c>
      <c r="G1686" s="18" t="inlineStr"/>
      <c r="H1686" s="18" t="inlineStr">
        <is>
          <t>ride is comfortable</t>
        </is>
      </c>
      <c r="I1686" s="18" t="n">
        <v>0</v>
      </c>
      <c r="J1686" s="26" t="inlineStr">
        <is>
          <t>7.5.6</t>
        </is>
      </c>
    </row>
    <row r="1687">
      <c r="A1687" s="18" t="inlineStr">
        <is>
          <t>Ola</t>
        </is>
      </c>
      <c r="B1687" s="25" t="n">
        <v>46260.6602199074</v>
      </c>
      <c r="C1687" s="18" t="n">
        <v>5</v>
      </c>
      <c r="D1687" s="18" t="inlineStr">
        <is>
          <t>Praise: general</t>
        </is>
      </c>
      <c r="E1687" s="18" t="inlineStr">
        <is>
          <t>praise_general</t>
        </is>
      </c>
      <c r="F1687" s="18" t="inlineStr">
        <is>
          <t>pos</t>
        </is>
      </c>
      <c r="G1687" s="18" t="inlineStr"/>
      <c r="H1687" s="18" t="inlineStr">
        <is>
          <t>ok</t>
        </is>
      </c>
      <c r="I1687" s="18" t="n">
        <v>0</v>
      </c>
      <c r="J1687" s="26" t="inlineStr">
        <is>
          <t>7.5.6</t>
        </is>
      </c>
    </row>
    <row r="1688">
      <c r="A1688" s="18" t="inlineStr">
        <is>
          <t>Ola</t>
        </is>
      </c>
      <c r="B1688" s="25" t="n">
        <v>46260.62883101852</v>
      </c>
      <c r="C1688" s="18" t="n">
        <v>5</v>
      </c>
      <c r="D1688" s="18" t="inlineStr">
        <is>
          <t>Praise: price</t>
        </is>
      </c>
      <c r="E1688" s="18" t="inlineStr">
        <is>
          <t>praise_price</t>
        </is>
      </c>
      <c r="F1688" s="18" t="inlineStr">
        <is>
          <t>pos</t>
        </is>
      </c>
      <c r="G1688" s="18" t="inlineStr"/>
      <c r="H1688" s="18" t="inlineStr">
        <is>
          <t>Booking an Auto through Ola is cheaper than direct booking from Auto personnel.</t>
        </is>
      </c>
      <c r="I1688" s="18" t="n">
        <v>0</v>
      </c>
      <c r="J1688" s="26" t="inlineStr">
        <is>
          <t>7.5.6</t>
        </is>
      </c>
    </row>
    <row r="1689">
      <c r="A1689" s="18" t="inlineStr">
        <is>
          <t>Ola</t>
        </is>
      </c>
      <c r="B1689" s="25" t="n">
        <v>46260.62429398148</v>
      </c>
      <c r="C1689" s="18" t="n">
        <v>5</v>
      </c>
      <c r="D1689" s="18" t="inlineStr">
        <is>
          <t>Praise: general</t>
        </is>
      </c>
      <c r="E1689" s="18" t="inlineStr">
        <is>
          <t>praise_general</t>
        </is>
      </c>
      <c r="F1689" s="18" t="inlineStr">
        <is>
          <t>pos</t>
        </is>
      </c>
      <c r="G1689" s="18" t="inlineStr"/>
      <c r="H1689" s="18" t="inlineStr">
        <is>
          <t>Good</t>
        </is>
      </c>
      <c r="I1689" s="18" t="n">
        <v>0</v>
      </c>
      <c r="J1689" s="26" t="inlineStr">
        <is>
          <t>7.5.6</t>
        </is>
      </c>
    </row>
    <row r="1690">
      <c r="A1690" s="18" t="inlineStr">
        <is>
          <t>Ola</t>
        </is>
      </c>
      <c r="B1690" s="25" t="n">
        <v>46260.61100694445</v>
      </c>
      <c r="C1690" s="18" t="n">
        <v>1</v>
      </c>
      <c r="D1690" s="18" t="inlineStr">
        <is>
          <t>No cab/auto/bike available</t>
        </is>
      </c>
      <c r="E1690" s="18" t="inlineStr">
        <is>
          <t>availability</t>
        </is>
      </c>
      <c r="F1690" s="18" t="inlineStr">
        <is>
          <t>neg</t>
        </is>
      </c>
      <c r="G1690" s="18" t="inlineStr"/>
      <c r="H1690" s="18" t="inlineStr">
        <is>
          <t>worst app.....I tried to book a ride more than 10 times.....no ride confirmation.....if we try in Rapido within seconds it will confirm the ride. waste app</t>
        </is>
      </c>
      <c r="I1690" s="18" t="n">
        <v>0</v>
      </c>
      <c r="J1690" s="26" t="n">
        <v/>
      </c>
    </row>
    <row r="1691">
      <c r="A1691" s="18" t="inlineStr">
        <is>
          <t>Ola</t>
        </is>
      </c>
      <c r="B1691" s="25" t="n">
        <v>46260.60346064815</v>
      </c>
      <c r="C1691" s="18" t="n">
        <v>5</v>
      </c>
      <c r="D1691" s="18" t="inlineStr">
        <is>
          <t>Praise: general</t>
        </is>
      </c>
      <c r="E1691" s="18" t="inlineStr">
        <is>
          <t>praise_general</t>
        </is>
      </c>
      <c r="F1691" s="18" t="inlineStr">
        <is>
          <t>pos</t>
        </is>
      </c>
      <c r="G1691" s="18" t="inlineStr"/>
      <c r="H1691" s="18" t="inlineStr">
        <is>
          <t>awesome</t>
        </is>
      </c>
      <c r="I1691" s="18" t="n">
        <v>0</v>
      </c>
      <c r="J1691" s="26" t="inlineStr">
        <is>
          <t>7.5.6</t>
        </is>
      </c>
    </row>
    <row r="1692">
      <c r="A1692" s="18" t="inlineStr">
        <is>
          <t>Ola</t>
        </is>
      </c>
      <c r="B1692" s="25" t="n">
        <v>46260.60150462963</v>
      </c>
      <c r="C1692" s="18" t="n">
        <v>1</v>
      </c>
      <c r="D1692" s="18" t="inlineStr">
        <is>
          <t>Unclear or off-topic</t>
        </is>
      </c>
      <c r="E1692" s="18" t="inlineStr">
        <is>
          <t>unclear</t>
        </is>
      </c>
      <c r="F1692" s="18" t="inlineStr">
        <is>
          <t>neg</t>
        </is>
      </c>
      <c r="G1692" s="18" t="inlineStr"/>
      <c r="H1692" s="18" t="inlineStr">
        <is>
          <t>bakwaas</t>
        </is>
      </c>
      <c r="I1692" s="18" t="n">
        <v>0</v>
      </c>
      <c r="J1692" s="26" t="n">
        <v/>
      </c>
    </row>
    <row r="1693">
      <c r="A1693" s="18" t="inlineStr">
        <is>
          <t>Ola</t>
        </is>
      </c>
      <c r="B1693" s="25" t="n">
        <v>46260.59793981481</v>
      </c>
      <c r="C1693" s="18" t="n">
        <v>3</v>
      </c>
      <c r="D1693" s="18" t="inlineStr">
        <is>
          <t>App bugs, login, maps</t>
        </is>
      </c>
      <c r="E1693" s="18" t="inlineStr">
        <is>
          <t>app_bugs</t>
        </is>
      </c>
      <c r="F1693" s="18" t="inlineStr">
        <is>
          <t>neg</t>
        </is>
      </c>
      <c r="G1693" s="18" t="inlineStr"/>
      <c r="H1693" s="18" t="inlineStr">
        <is>
          <t>Ola was good before krutrim map and seem like Ola dug their own grave.🙂Right now Ola is a failed experiment. These days sometimes ola takes 10+ minutes to search cabs where other apps searches in a couple of seconds.</t>
        </is>
      </c>
      <c r="I1693" s="18" t="n">
        <v>0</v>
      </c>
      <c r="J1693" s="26" t="inlineStr">
        <is>
          <t>7.5.6</t>
        </is>
      </c>
    </row>
    <row r="1694">
      <c r="A1694" s="18" t="inlineStr">
        <is>
          <t>Ola</t>
        </is>
      </c>
      <c r="B1694" s="25" t="n">
        <v>46260.56572916666</v>
      </c>
      <c r="C1694" s="18" t="n">
        <v>1</v>
      </c>
      <c r="D1694" s="18" t="inlineStr">
        <is>
          <t>Fare shown vs fare charged</t>
        </is>
      </c>
      <c r="E1694" s="18" t="inlineStr">
        <is>
          <t>fare_mismatch</t>
        </is>
      </c>
      <c r="F1694" s="18" t="inlineStr">
        <is>
          <t>neg</t>
        </is>
      </c>
      <c r="G1694" s="18" t="inlineStr">
        <is>
          <t>Other fare issue</t>
        </is>
      </c>
      <c r="H1694" s="18" t="inlineStr">
        <is>
          <t>price mismatch</t>
        </is>
      </c>
      <c r="I1694" s="18" t="n">
        <v>1</v>
      </c>
      <c r="J1694" s="26" t="n">
        <v/>
      </c>
    </row>
    <row r="1695">
      <c r="A1695" s="18" t="inlineStr">
        <is>
          <t>Ola</t>
        </is>
      </c>
      <c r="B1695" s="25" t="n">
        <v>46260.51217592593</v>
      </c>
      <c r="C1695" s="18" t="n">
        <v>5</v>
      </c>
      <c r="D1695" s="18" t="inlineStr">
        <is>
          <t>Praise: general</t>
        </is>
      </c>
      <c r="E1695" s="18" t="inlineStr">
        <is>
          <t>praise_general</t>
        </is>
      </c>
      <c r="F1695" s="18" t="inlineStr">
        <is>
          <t>pos</t>
        </is>
      </c>
      <c r="G1695" s="18" t="inlineStr"/>
      <c r="H1695" s="18" t="inlineStr">
        <is>
          <t>good</t>
        </is>
      </c>
      <c r="I1695" s="18" t="n">
        <v>0</v>
      </c>
      <c r="J1695" s="26" t="inlineStr">
        <is>
          <t>7.5.5</t>
        </is>
      </c>
    </row>
    <row r="1696">
      <c r="A1696" s="18" t="inlineStr">
        <is>
          <t>Ola</t>
        </is>
      </c>
      <c r="B1696" s="25" t="n">
        <v>46260.4828125</v>
      </c>
      <c r="C1696" s="18" t="n">
        <v>2</v>
      </c>
      <c r="D1696" s="18" t="inlineStr">
        <is>
          <t>App bugs, login, maps</t>
        </is>
      </c>
      <c r="E1696" s="18" t="inlineStr">
        <is>
          <t>app_bugs</t>
        </is>
      </c>
      <c r="F1696" s="18" t="inlineStr">
        <is>
          <t>mixed</t>
        </is>
      </c>
      <c r="G1696" s="18" t="inlineStr"/>
      <c r="H1696" s="18" t="inlineStr">
        <is>
          <t>2 star is for me using the app. which I would give 5 star. butb2 star is for your crazy Notification settings. useless notifications popping up on screen all the time. if I turn of system notifications? I'm not gona get the ride notifications aswell. so comeup with something thats not gona bother the customers with unwanted notifications from you guys !</t>
        </is>
      </c>
      <c r="I1696" s="18" t="n">
        <v>0</v>
      </c>
      <c r="J1696" s="26" t="n">
        <v/>
      </c>
    </row>
    <row r="1697">
      <c r="A1697" s="18" t="inlineStr">
        <is>
          <t>Ola</t>
        </is>
      </c>
      <c r="B1697" s="25" t="n">
        <v>46260.45891203704</v>
      </c>
      <c r="C1697" s="18" t="n">
        <v>1</v>
      </c>
      <c r="D1697" s="18" t="inlineStr">
        <is>
          <t>Safety</t>
        </is>
      </c>
      <c r="E1697" s="18" t="inlineStr">
        <is>
          <t>safety</t>
        </is>
      </c>
      <c r="F1697" s="18" t="inlineStr">
        <is>
          <t>neg</t>
        </is>
      </c>
      <c r="G1697" s="18" t="inlineStr"/>
      <c r="H1697" s="18" t="inlineStr">
        <is>
          <t>Drivers are charging high and misbehaving so girls don't use this app . it's not safe better use govt transportation</t>
        </is>
      </c>
      <c r="I1697" s="18" t="n">
        <v>0</v>
      </c>
      <c r="J1697" s="26" t="inlineStr">
        <is>
          <t>7.5.6</t>
        </is>
      </c>
    </row>
    <row r="1698">
      <c r="A1698" s="18" t="inlineStr">
        <is>
          <t>Ola</t>
        </is>
      </c>
      <c r="B1698" s="25" t="n">
        <v>46260.44861111111</v>
      </c>
      <c r="C1698" s="18" t="n">
        <v>5</v>
      </c>
      <c r="D1698" s="18" t="inlineStr">
        <is>
          <t>Praise: general</t>
        </is>
      </c>
      <c r="E1698" s="18" t="inlineStr">
        <is>
          <t>praise_general</t>
        </is>
      </c>
      <c r="F1698" s="18" t="inlineStr">
        <is>
          <t>pos</t>
        </is>
      </c>
      <c r="G1698" s="18" t="inlineStr"/>
      <c r="H1698" s="18" t="inlineStr">
        <is>
          <t>super.</t>
        </is>
      </c>
      <c r="I1698" s="18" t="n">
        <v>0</v>
      </c>
      <c r="J1698" s="26" t="inlineStr">
        <is>
          <t>7.5.5</t>
        </is>
      </c>
    </row>
    <row r="1699">
      <c r="A1699" s="18" t="inlineStr">
        <is>
          <t>Ola</t>
        </is>
      </c>
      <c r="B1699" s="25" t="n">
        <v>46260.42539351852</v>
      </c>
      <c r="C1699" s="18" t="n">
        <v>1</v>
      </c>
      <c r="D1699" s="18" t="inlineStr">
        <is>
          <t>Unclear or off-topic</t>
        </is>
      </c>
      <c r="E1699" s="18" t="inlineStr">
        <is>
          <t>unclear</t>
        </is>
      </c>
      <c r="F1699" s="18" t="inlineStr">
        <is>
          <t>neg</t>
        </is>
      </c>
      <c r="G1699" s="18" t="inlineStr"/>
      <c r="H1699" s="18" t="inlineStr">
        <is>
          <t>worst</t>
        </is>
      </c>
      <c r="I1699" s="18" t="n">
        <v>1</v>
      </c>
      <c r="J1699" s="26" t="inlineStr">
        <is>
          <t>7.5.3</t>
        </is>
      </c>
    </row>
    <row r="1700">
      <c r="A1700" s="18" t="inlineStr">
        <is>
          <t>Ola</t>
        </is>
      </c>
      <c r="B1700" s="25" t="n">
        <v>46260.41283564815</v>
      </c>
      <c r="C1700" s="18" t="n">
        <v>1</v>
      </c>
      <c r="D1700" s="18" t="inlineStr">
        <is>
          <t>Support unreachable</t>
        </is>
      </c>
      <c r="E1700" s="18" t="inlineStr">
        <is>
          <t>support</t>
        </is>
      </c>
      <c r="F1700" s="18" t="inlineStr">
        <is>
          <t>neg</t>
        </is>
      </c>
      <c r="G1700" s="18" t="inlineStr"/>
      <c r="H1700" s="18" t="inlineStr">
        <is>
          <t>ola is the worst app for cab booking they dont even recieve customer calls</t>
        </is>
      </c>
      <c r="I1700" s="18" t="n">
        <v>1</v>
      </c>
      <c r="J1700" s="26" t="inlineStr">
        <is>
          <t>7.5.6</t>
        </is>
      </c>
    </row>
    <row r="1701">
      <c r="A1701" s="18" t="inlineStr">
        <is>
          <t>Ola</t>
        </is>
      </c>
      <c r="B1701" s="25" t="n">
        <v>46260.40425925926</v>
      </c>
      <c r="C1701" s="18" t="n">
        <v>3</v>
      </c>
      <c r="D1701" s="18" t="inlineStr">
        <is>
          <t>Fare shown vs fare charged</t>
        </is>
      </c>
      <c r="E1701" s="18" t="inlineStr">
        <is>
          <t>fare_mismatch</t>
        </is>
      </c>
      <c r="F1701" s="18" t="inlineStr">
        <is>
          <t>neg</t>
        </is>
      </c>
      <c r="G1701" s="18" t="inlineStr">
        <is>
          <t>Driver asked for more than the app fare</t>
        </is>
      </c>
      <c r="H1701" s="18" t="inlineStr">
        <is>
          <t>nowadays I experienced very poor service by ola driver's who performing their role to create a bad image with valuable customers as they made negotiating,demanding extra money for toll/parking and delay approach for riding and many more. I know nobody will read my feedback and u guys not bothered to acknowledge above. kindly note it .....ola management need to work out about poor service at PATNA/DANAPUR location.</t>
        </is>
      </c>
      <c r="I1701" s="18" t="n">
        <v>0</v>
      </c>
      <c r="J1701" s="26" t="inlineStr">
        <is>
          <t>7.5.6</t>
        </is>
      </c>
    </row>
    <row r="1702">
      <c r="A1702" s="18" t="inlineStr">
        <is>
          <t>Ola</t>
        </is>
      </c>
      <c r="B1702" s="25" t="n">
        <v>46260.329375</v>
      </c>
      <c r="C1702" s="18" t="n">
        <v>1</v>
      </c>
      <c r="D1702" s="18" t="inlineStr">
        <is>
          <t>Support unreachable</t>
        </is>
      </c>
      <c r="E1702" s="18" t="inlineStr">
        <is>
          <t>support</t>
        </is>
      </c>
      <c r="F1702" s="18" t="inlineStr">
        <is>
          <t>neg</t>
        </is>
      </c>
      <c r="G1702" s="18" t="inlineStr"/>
      <c r="H1702" s="18" t="inlineStr">
        <is>
          <t>I forgot my power bank in the auto. The driver told me he lives near my home. He has no accountability And you don't have a proper customer support number or chat option Worst app I want the driver phone number now</t>
        </is>
      </c>
      <c r="I1702" s="18" t="n">
        <v>2</v>
      </c>
      <c r="J1702" s="26" t="inlineStr">
        <is>
          <t>7.5.6</t>
        </is>
      </c>
    </row>
    <row r="1703">
      <c r="A1703" s="18" t="inlineStr">
        <is>
          <t>Ola</t>
        </is>
      </c>
      <c r="B1703" s="25" t="n">
        <v>46260.31193287037</v>
      </c>
      <c r="C1703" s="18" t="n">
        <v>1</v>
      </c>
      <c r="D1703" s="18" t="inlineStr">
        <is>
          <t>Fare shown vs fare charged</t>
        </is>
      </c>
      <c r="E1703" s="18" t="inlineStr">
        <is>
          <t>fare_mismatch</t>
        </is>
      </c>
      <c r="F1703" s="18" t="inlineStr">
        <is>
          <t>neg</t>
        </is>
      </c>
      <c r="G1703" s="18" t="inlineStr">
        <is>
          <t>In-app final fare higher than quoted</t>
        </is>
      </c>
      <c r="H1703" s="18" t="inlineStr">
        <is>
          <t>Extremely disappointing experience with Ola. I booked a cab for ₹259, but after reaching my destination, the driver suddenly updated the fare to ₹348 without any proper explanation. This is completely unacceptable. I feel cheated by this experience. If customers can be charged extra without a clear and legitimate reason, how can we trust the platform? I’m uninstalling the Ola app after this experience. ₹89 may not be a huge amount, but the principle matters.</t>
        </is>
      </c>
      <c r="I1703" s="18" t="n">
        <v>3</v>
      </c>
      <c r="J1703" s="26" t="inlineStr">
        <is>
          <t>7.5.6</t>
        </is>
      </c>
    </row>
    <row r="1704">
      <c r="A1704" s="18" t="inlineStr">
        <is>
          <t>Ola</t>
        </is>
      </c>
      <c r="B1704" s="25" t="n">
        <v>46260.30171296297</v>
      </c>
      <c r="C1704" s="18" t="n">
        <v>4</v>
      </c>
      <c r="D1704" s="18" t="inlineStr">
        <is>
          <t>App bugs, login, maps</t>
        </is>
      </c>
      <c r="E1704" s="18" t="inlineStr">
        <is>
          <t>app_bugs</t>
        </is>
      </c>
      <c r="F1704" s="18" t="inlineStr">
        <is>
          <t>neg</t>
        </is>
      </c>
      <c r="G1704" s="18" t="inlineStr"/>
      <c r="H1704" s="18" t="inlineStr">
        <is>
          <t>App interface is very poor as compared to other apps</t>
        </is>
      </c>
      <c r="I1704" s="18" t="n">
        <v>1</v>
      </c>
      <c r="J1704" s="26" t="inlineStr">
        <is>
          <t>7.5.6</t>
        </is>
      </c>
    </row>
    <row r="1705">
      <c r="A1705" s="18" t="inlineStr">
        <is>
          <t>Ola</t>
        </is>
      </c>
      <c r="B1705" s="25" t="n">
        <v>46260.26069444444</v>
      </c>
      <c r="C1705" s="18" t="n">
        <v>5</v>
      </c>
      <c r="D1705" s="18" t="inlineStr">
        <is>
          <t>Praise: driver</t>
        </is>
      </c>
      <c r="E1705" s="18" t="inlineStr">
        <is>
          <t>praise_driver</t>
        </is>
      </c>
      <c r="F1705" s="18" t="inlineStr">
        <is>
          <t>pos</t>
        </is>
      </c>
      <c r="G1705" s="18" t="inlineStr"/>
      <c r="H1705" s="18" t="inlineStr">
        <is>
          <t>very smooth driving</t>
        </is>
      </c>
      <c r="I1705" s="18" t="n">
        <v>0</v>
      </c>
      <c r="J1705" s="26" t="inlineStr">
        <is>
          <t>7.5.6</t>
        </is>
      </c>
    </row>
    <row r="1706">
      <c r="A1706" s="18" t="inlineStr">
        <is>
          <t>Ola</t>
        </is>
      </c>
      <c r="B1706" s="25" t="n">
        <v>46260.25123842592</v>
      </c>
      <c r="C1706" s="18" t="n">
        <v>5</v>
      </c>
      <c r="D1706" s="18" t="inlineStr">
        <is>
          <t>Praise: general</t>
        </is>
      </c>
      <c r="E1706" s="18" t="inlineStr">
        <is>
          <t>praise_general</t>
        </is>
      </c>
      <c r="F1706" s="18" t="inlineStr">
        <is>
          <t>pos</t>
        </is>
      </c>
      <c r="G1706" s="18" t="inlineStr"/>
      <c r="H1706" s="18" t="inlineStr">
        <is>
          <t>best ride</t>
        </is>
      </c>
      <c r="I1706" s="18" t="n">
        <v>0</v>
      </c>
      <c r="J1706" s="26" t="inlineStr">
        <is>
          <t>7.5.6</t>
        </is>
      </c>
    </row>
    <row r="1707">
      <c r="A1707" s="18" t="inlineStr">
        <is>
          <t>Ola</t>
        </is>
      </c>
      <c r="B1707" s="25" t="n">
        <v>46260.18678240741</v>
      </c>
      <c r="C1707" s="18" t="n">
        <v>5</v>
      </c>
      <c r="D1707" s="18" t="inlineStr">
        <is>
          <t>Praise: general</t>
        </is>
      </c>
      <c r="E1707" s="18" t="inlineStr">
        <is>
          <t>praise_general</t>
        </is>
      </c>
      <c r="F1707" s="18" t="inlineStr">
        <is>
          <t>pos</t>
        </is>
      </c>
      <c r="G1707" s="18" t="inlineStr"/>
      <c r="H1707" s="18" t="inlineStr">
        <is>
          <t>very pleasant journey</t>
        </is>
      </c>
      <c r="I1707" s="18" t="n">
        <v>0</v>
      </c>
      <c r="J1707" s="26" t="inlineStr">
        <is>
          <t>7.5.6</t>
        </is>
      </c>
    </row>
    <row r="1708">
      <c r="A1708" s="18" t="inlineStr">
        <is>
          <t>Ola</t>
        </is>
      </c>
      <c r="B1708" s="25" t="n">
        <v>46260.18440972222</v>
      </c>
      <c r="C1708" s="18" t="n">
        <v>5</v>
      </c>
      <c r="D1708" s="18" t="inlineStr">
        <is>
          <t>Praise: general</t>
        </is>
      </c>
      <c r="E1708" s="18" t="inlineStr">
        <is>
          <t>praise_general</t>
        </is>
      </c>
      <c r="F1708" s="18" t="inlineStr">
        <is>
          <t>pos</t>
        </is>
      </c>
      <c r="G1708" s="18" t="inlineStr"/>
      <c r="H1708" s="18" t="inlineStr">
        <is>
          <t>excellent</t>
        </is>
      </c>
      <c r="I1708" s="18" t="n">
        <v>0</v>
      </c>
      <c r="J1708" s="26" t="inlineStr">
        <is>
          <t>7.5.6</t>
        </is>
      </c>
    </row>
    <row r="1709">
      <c r="A1709" s="18" t="inlineStr">
        <is>
          <t>Ola</t>
        </is>
      </c>
      <c r="B1709" s="25" t="n">
        <v>46260.16927083334</v>
      </c>
      <c r="C1709" s="18" t="n">
        <v>1</v>
      </c>
      <c r="D1709" s="18" t="inlineStr">
        <is>
          <t>No cab/auto/bike available</t>
        </is>
      </c>
      <c r="E1709" s="18" t="inlineStr">
        <is>
          <t>availability</t>
        </is>
      </c>
      <c r="F1709" s="18" t="inlineStr">
        <is>
          <t>neg</t>
        </is>
      </c>
      <c r="G1709" s="18" t="inlineStr"/>
      <c r="H1709" s="18" t="inlineStr">
        <is>
          <t>Verd Slow Apps Im after 20 min but everyone not accepted my ride..😡😡</t>
        </is>
      </c>
      <c r="I1709" s="18" t="n">
        <v>0</v>
      </c>
      <c r="J1709" s="26" t="inlineStr">
        <is>
          <t>7.5.5</t>
        </is>
      </c>
    </row>
    <row r="1710">
      <c r="A1710" s="18" t="inlineStr">
        <is>
          <t>Ola</t>
        </is>
      </c>
      <c r="B1710" s="25" t="n">
        <v>46260.16168981481</v>
      </c>
      <c r="C1710" s="18" t="n">
        <v>5</v>
      </c>
      <c r="D1710" s="18" t="inlineStr">
        <is>
          <t>Praise: general</t>
        </is>
      </c>
      <c r="E1710" s="18" t="inlineStr">
        <is>
          <t>praise_general</t>
        </is>
      </c>
      <c r="F1710" s="18" t="inlineStr">
        <is>
          <t>pos</t>
        </is>
      </c>
      <c r="G1710" s="18" t="inlineStr"/>
      <c r="H1710" s="18" t="inlineStr">
        <is>
          <t>very good work</t>
        </is>
      </c>
      <c r="I1710" s="18" t="n">
        <v>0</v>
      </c>
      <c r="J1710" s="26" t="inlineStr">
        <is>
          <t>7.5.6</t>
        </is>
      </c>
    </row>
    <row r="1711">
      <c r="A1711" s="18" t="inlineStr">
        <is>
          <t>Ola</t>
        </is>
      </c>
      <c r="B1711" s="25" t="n">
        <v>46260.14487268519</v>
      </c>
      <c r="C1711" s="18" t="n">
        <v>1</v>
      </c>
      <c r="D1711" s="18" t="inlineStr">
        <is>
          <t>Cash vs UPI, payments, refunds</t>
        </is>
      </c>
      <c r="E1711" s="18" t="inlineStr">
        <is>
          <t>payment_dispute</t>
        </is>
      </c>
      <c r="F1711" s="18" t="inlineStr">
        <is>
          <t>neg</t>
        </is>
      </c>
      <c r="G1711" s="18" t="inlineStr"/>
      <c r="H1711" s="18" t="inlineStr">
        <is>
          <t>although I am a frequent ola user.. but i had a very bad experience.. my total fare was 214 and I gave 500 to the cab driver, he said that he doesn't have changed so I ask him to scan and pay me the change in gpay.. the driver said tht it is done.. i trusted the driver and got off as I was getting late.. but I did not get my change back . I also emailed my problem to the ola support team it's been a week I have not got update from them.. r ally pathetic service.. I did not expect this from them</t>
        </is>
      </c>
      <c r="I1711" s="18" t="n">
        <v>0</v>
      </c>
      <c r="J1711" s="26" t="inlineStr">
        <is>
          <t>7.5.6</t>
        </is>
      </c>
    </row>
    <row r="1712">
      <c r="A1712" s="18" t="inlineStr">
        <is>
          <t>Ola</t>
        </is>
      </c>
      <c r="B1712" s="25" t="n">
        <v>46260.13875</v>
      </c>
      <c r="C1712" s="18" t="n">
        <v>5</v>
      </c>
      <c r="D1712" s="18" t="inlineStr">
        <is>
          <t>Unclear or off-topic</t>
        </is>
      </c>
      <c r="E1712" s="18" t="inlineStr">
        <is>
          <t>unclear</t>
        </is>
      </c>
      <c r="F1712" s="18" t="inlineStr">
        <is>
          <t>neutral</t>
        </is>
      </c>
      <c r="G1712" s="18" t="inlineStr"/>
      <c r="H1712" s="18" t="inlineStr">
        <is>
          <t>I used my coupon so please pay the driver moin please</t>
        </is>
      </c>
      <c r="I1712" s="18" t="n">
        <v>0</v>
      </c>
      <c r="J1712" s="26" t="inlineStr">
        <is>
          <t>7.4.9</t>
        </is>
      </c>
    </row>
    <row r="1713">
      <c r="A1713" s="18" t="inlineStr">
        <is>
          <t>Ola</t>
        </is>
      </c>
      <c r="B1713" s="25" t="n">
        <v>46260.12565972222</v>
      </c>
      <c r="C1713" s="18" t="n">
        <v>1</v>
      </c>
      <c r="D1713" s="18" t="inlineStr">
        <is>
          <t>Driver cancels or refuses after accepting</t>
        </is>
      </c>
      <c r="E1713" s="18" t="inlineStr">
        <is>
          <t>driver_cancel</t>
        </is>
      </c>
      <c r="F1713" s="18" t="inlineStr">
        <is>
          <t>neg</t>
        </is>
      </c>
      <c r="G1713" s="18" t="inlineStr"/>
      <c r="H1713" s="18" t="inlineStr">
        <is>
          <t>very bad....if the driver doesn't want to go ....then why that person selects that ride ....nd if he selects it why he is not picking up calls of customer..... disappointed</t>
        </is>
      </c>
      <c r="I1713" s="18" t="n">
        <v>1</v>
      </c>
      <c r="J1713" s="26" t="inlineStr">
        <is>
          <t>7.5.6</t>
        </is>
      </c>
    </row>
    <row r="1714">
      <c r="A1714" s="18" t="inlineStr">
        <is>
          <t>Ola</t>
        </is>
      </c>
      <c r="B1714" s="25" t="n">
        <v>46260.04112268519</v>
      </c>
      <c r="C1714" s="18" t="n">
        <v>5</v>
      </c>
      <c r="D1714" s="18" t="inlineStr">
        <is>
          <t>Praise: general</t>
        </is>
      </c>
      <c r="E1714" s="18" t="inlineStr">
        <is>
          <t>praise_general</t>
        </is>
      </c>
      <c r="F1714" s="18" t="inlineStr">
        <is>
          <t>pos</t>
        </is>
      </c>
      <c r="G1714" s="18" t="inlineStr"/>
      <c r="H1714" s="18" t="inlineStr">
        <is>
          <t>The newly introduced "meter-cab" on namma yatri following government fares is the most innovative feature. This is a great idea which all booking platforms should have. This can give fair-fares to drivers thus improving the service standards, increasing ride acceptance and reduce cancellations. Hope to see this on Ola as well so that drivers have the opportunity to earn what they deserve for their hardwork and their investment</t>
        </is>
      </c>
      <c r="I1714" s="18" t="n">
        <v>1</v>
      </c>
      <c r="J1714" s="26" t="n">
        <v/>
      </c>
    </row>
    <row r="1715">
      <c r="A1715" s="18" t="inlineStr">
        <is>
          <t>Ola</t>
        </is>
      </c>
      <c r="B1715" s="25" t="n">
        <v>46259.94357638889</v>
      </c>
      <c r="C1715" s="18" t="n">
        <v>4</v>
      </c>
      <c r="D1715" s="18" t="inlineStr">
        <is>
          <t>Praise: general</t>
        </is>
      </c>
      <c r="E1715" s="18" t="inlineStr">
        <is>
          <t>praise_general</t>
        </is>
      </c>
      <c r="F1715" s="18" t="inlineStr">
        <is>
          <t>pos</t>
        </is>
      </c>
      <c r="G1715" s="18" t="inlineStr"/>
      <c r="H1715" s="18" t="inlineStr">
        <is>
          <t>good</t>
        </is>
      </c>
      <c r="I1715" s="18" t="n">
        <v>0</v>
      </c>
      <c r="J1715" s="26" t="inlineStr">
        <is>
          <t>7.5.6</t>
        </is>
      </c>
    </row>
    <row r="1716">
      <c r="A1716" s="18" t="inlineStr">
        <is>
          <t>Ola</t>
        </is>
      </c>
      <c r="B1716" s="25" t="n">
        <v>46259.86891203704</v>
      </c>
      <c r="C1716" s="18" t="n">
        <v>5</v>
      </c>
      <c r="D1716" s="18" t="inlineStr">
        <is>
          <t>Praise: general</t>
        </is>
      </c>
      <c r="E1716" s="18" t="inlineStr">
        <is>
          <t>praise_general</t>
        </is>
      </c>
      <c r="F1716" s="18" t="inlineStr">
        <is>
          <t>pos</t>
        </is>
      </c>
      <c r="G1716" s="18" t="inlineStr"/>
      <c r="H1716" s="18" t="inlineStr">
        <is>
          <t>good</t>
        </is>
      </c>
      <c r="I1716" s="18" t="n">
        <v>0</v>
      </c>
      <c r="J1716" s="26" t="inlineStr">
        <is>
          <t>7.5.3</t>
        </is>
      </c>
    </row>
    <row r="1717">
      <c r="A1717" s="18" t="inlineStr">
        <is>
          <t>Ola</t>
        </is>
      </c>
      <c r="B1717" s="25" t="n">
        <v>46259.84502314815</v>
      </c>
      <c r="C1717" s="18" t="n">
        <v>1</v>
      </c>
      <c r="D1717" s="18" t="inlineStr">
        <is>
          <t>Rude driver or vehicle condition</t>
        </is>
      </c>
      <c r="E1717" s="18" t="inlineStr">
        <is>
          <t>driver_behaviour</t>
        </is>
      </c>
      <c r="F1717" s="18" t="inlineStr">
        <is>
          <t>neg</t>
        </is>
      </c>
      <c r="G1717" s="18" t="inlineStr"/>
      <c r="H1717" s="18" t="inlineStr">
        <is>
          <t>not cleaning</t>
        </is>
      </c>
      <c r="I1717" s="18" t="n">
        <v>0</v>
      </c>
      <c r="J1717" s="26" t="inlineStr">
        <is>
          <t>7.5.6</t>
        </is>
      </c>
    </row>
    <row r="1718">
      <c r="A1718" s="18" t="inlineStr">
        <is>
          <t>Ola</t>
        </is>
      </c>
      <c r="B1718" s="25" t="n">
        <v>46259.7930324074</v>
      </c>
      <c r="C1718" s="18" t="n">
        <v>1</v>
      </c>
      <c r="D1718" s="18" t="inlineStr">
        <is>
          <t>Fare shown vs fare charged</t>
        </is>
      </c>
      <c r="E1718" s="18" t="inlineStr">
        <is>
          <t>fare_mismatch</t>
        </is>
      </c>
      <c r="F1718" s="18" t="inlineStr">
        <is>
          <t>neg</t>
        </is>
      </c>
      <c r="G1718" s="18" t="inlineStr">
        <is>
          <t>In-app final fare higher than quoted</t>
        </is>
      </c>
      <c r="H1718" s="18" t="inlineStr">
        <is>
          <t>after the ride they increased the fare amount...they showed the fare amount already high and when they dropped then they charged extra ..very bad experience...they also cancelled so many rides ...</t>
        </is>
      </c>
      <c r="I1718" s="18" t="n">
        <v>0</v>
      </c>
      <c r="J1718" s="26" t="inlineStr">
        <is>
          <t>7.5.6</t>
        </is>
      </c>
    </row>
    <row r="1719">
      <c r="A1719" s="18" t="inlineStr">
        <is>
          <t>Ola</t>
        </is>
      </c>
      <c r="B1719" s="25" t="n">
        <v>46259.79224537037</v>
      </c>
      <c r="C1719" s="18" t="n">
        <v>1</v>
      </c>
      <c r="D1719" s="18" t="inlineStr">
        <is>
          <t>Fare shown vs fare charged</t>
        </is>
      </c>
      <c r="E1719" s="18" t="inlineStr">
        <is>
          <t>fare_mismatch</t>
        </is>
      </c>
      <c r="F1719" s="18" t="inlineStr">
        <is>
          <t>neg</t>
        </is>
      </c>
      <c r="G1719" s="18" t="inlineStr">
        <is>
          <t>Driver asked for more than the app fare</t>
        </is>
      </c>
      <c r="H1719" s="18" t="inlineStr">
        <is>
          <t>Most of the drivers specially cab drivers are fraud. one of them once told me that he won't accept the amount showing on the app and will charge as per his meter to which I agreed. later I find out his cab does not have a physical meter and he is using a fake meter app to charge passengers. amount showing on Ola app and also other apps was between 370 to 400 and the driver demanded 900/- as per his fake meter app. I argued for a while and shut him up with 500 as I was getting late for my flight</t>
        </is>
      </c>
      <c r="I1719" s="18" t="n">
        <v>3</v>
      </c>
      <c r="J1719" s="26" t="inlineStr">
        <is>
          <t>7.5.6</t>
        </is>
      </c>
    </row>
    <row r="1720">
      <c r="A1720" s="18" t="inlineStr">
        <is>
          <t>Ola</t>
        </is>
      </c>
      <c r="B1720" s="25" t="n">
        <v>46259.76186342593</v>
      </c>
      <c r="C1720" s="18" t="n">
        <v>1</v>
      </c>
      <c r="D1720" s="18" t="inlineStr">
        <is>
          <t>Unclear or off-topic</t>
        </is>
      </c>
      <c r="E1720" s="18" t="inlineStr">
        <is>
          <t>unclear</t>
        </is>
      </c>
      <c r="F1720" s="18" t="inlineStr">
        <is>
          <t>neg</t>
        </is>
      </c>
      <c r="G1720" s="18" t="inlineStr"/>
      <c r="H1720" s="18" t="inlineStr">
        <is>
          <t>rubbish app koi bhi service dhang ki ni hai</t>
        </is>
      </c>
      <c r="I1720" s="18" t="n">
        <v>0</v>
      </c>
      <c r="J1720" s="26" t="inlineStr">
        <is>
          <t>7.5.6</t>
        </is>
      </c>
    </row>
    <row r="1721">
      <c r="A1721" s="18" t="inlineStr">
        <is>
          <t>Ola</t>
        </is>
      </c>
      <c r="B1721" s="25" t="n">
        <v>46259.74863425926</v>
      </c>
      <c r="C1721" s="18" t="n">
        <v>5</v>
      </c>
      <c r="D1721" s="18" t="inlineStr">
        <is>
          <t>Praise: general</t>
        </is>
      </c>
      <c r="E1721" s="18" t="inlineStr">
        <is>
          <t>praise_general</t>
        </is>
      </c>
      <c r="F1721" s="18" t="inlineStr">
        <is>
          <t>pos</t>
        </is>
      </c>
      <c r="G1721" s="18" t="inlineStr"/>
      <c r="H1721" s="18" t="inlineStr">
        <is>
          <t>fantastic service</t>
        </is>
      </c>
      <c r="I1721" s="18" t="n">
        <v>0</v>
      </c>
      <c r="J1721" s="26" t="inlineStr">
        <is>
          <t>7.5.6</t>
        </is>
      </c>
    </row>
    <row r="1722">
      <c r="A1722" s="18" t="inlineStr">
        <is>
          <t>Ola</t>
        </is>
      </c>
      <c r="B1722" s="25" t="n">
        <v>46259.73121527778</v>
      </c>
      <c r="C1722" s="18" t="n">
        <v>5</v>
      </c>
      <c r="D1722" s="18" t="inlineStr">
        <is>
          <t>Praise: general</t>
        </is>
      </c>
      <c r="E1722" s="18" t="inlineStr">
        <is>
          <t>praise_general</t>
        </is>
      </c>
      <c r="F1722" s="18" t="inlineStr">
        <is>
          <t>pos</t>
        </is>
      </c>
      <c r="G1722" s="18" t="inlineStr"/>
      <c r="H1722" s="18" t="inlineStr">
        <is>
          <t>Good</t>
        </is>
      </c>
      <c r="I1722" s="18" t="n">
        <v>0</v>
      </c>
      <c r="J1722" s="26" t="inlineStr">
        <is>
          <t>7.5.6</t>
        </is>
      </c>
    </row>
    <row r="1723">
      <c r="A1723" s="18" t="inlineStr">
        <is>
          <t>Ola</t>
        </is>
      </c>
      <c r="B1723" s="25" t="n">
        <v>46259.72384259259</v>
      </c>
      <c r="C1723" s="18" t="n">
        <v>1</v>
      </c>
      <c r="D1723" s="18" t="inlineStr">
        <is>
          <t>Fare shown vs fare charged</t>
        </is>
      </c>
      <c r="E1723" s="18" t="inlineStr">
        <is>
          <t>fare_mismatch</t>
        </is>
      </c>
      <c r="F1723" s="18" t="inlineStr">
        <is>
          <t>neg</t>
        </is>
      </c>
      <c r="G1723" s="18" t="inlineStr">
        <is>
          <t>In-app final fare higher than quoted</t>
        </is>
      </c>
      <c r="H1723" s="18" t="inlineStr">
        <is>
          <t>Very poor customer service. I booked an outstation cab where the fare shown at booking was ₹3,560, but I was charged ₹3,903. Despite multiple complaints and follow-ups, I have only received ticket numbers and generic replies saying someone will contact me. No one has actually contacted me or provided a proper explanation. Ola is now claiming ₹3,903 was the agreed fare, which is not true. Extremely disappointing experience.</t>
        </is>
      </c>
      <c r="I1723" s="18" t="n">
        <v>15</v>
      </c>
      <c r="J1723" s="26" t="inlineStr">
        <is>
          <t>7.5.6</t>
        </is>
      </c>
    </row>
    <row r="1724">
      <c r="A1724" s="18" t="inlineStr">
        <is>
          <t>Ola</t>
        </is>
      </c>
      <c r="B1724" s="25" t="n">
        <v>46259.72177083333</v>
      </c>
      <c r="C1724" s="18" t="n">
        <v>1</v>
      </c>
      <c r="D1724" s="18" t="inlineStr">
        <is>
          <t>Fare shown vs fare charged</t>
        </is>
      </c>
      <c r="E1724" s="18" t="inlineStr">
        <is>
          <t>fare_mismatch</t>
        </is>
      </c>
      <c r="F1724" s="18" t="inlineStr">
        <is>
          <t>neg</t>
        </is>
      </c>
      <c r="G1724" s="18" t="inlineStr">
        <is>
          <t>Driver asked for more than the app fare</t>
        </is>
      </c>
      <c r="H1724" s="18" t="inlineStr">
        <is>
          <t>Drivers on this app are very rude and unprofessional. They insist on paying extra other than the shown fare else the drop the passenger midway by showing ride completed. Moreover first they accept the booking and then at very last moment cancel the ride.</t>
        </is>
      </c>
      <c r="I1724" s="18" t="n">
        <v>2</v>
      </c>
      <c r="J1724" s="26" t="inlineStr">
        <is>
          <t>7.5.6</t>
        </is>
      </c>
    </row>
    <row r="1725">
      <c r="A1725" s="18" t="inlineStr">
        <is>
          <t>Ola</t>
        </is>
      </c>
      <c r="B1725" s="25" t="n">
        <v>46259.72035879629</v>
      </c>
      <c r="C1725" s="18" t="n">
        <v>1</v>
      </c>
      <c r="D1725" s="18" t="inlineStr">
        <is>
          <t>Support unreachable</t>
        </is>
      </c>
      <c r="E1725" s="18" t="inlineStr">
        <is>
          <t>support</t>
        </is>
      </c>
      <c r="F1725" s="18" t="inlineStr">
        <is>
          <t>neg</t>
        </is>
      </c>
      <c r="G1725" s="18" t="inlineStr"/>
      <c r="H1725" s="18" t="inlineStr">
        <is>
          <t>Pathetic support service My final fare was increased. Mailed ola regarding same. No resolution till now. Customer support is a joke. Uber is far better</t>
        </is>
      </c>
      <c r="I1725" s="18" t="n">
        <v>0</v>
      </c>
      <c r="J1725" s="26" t="inlineStr">
        <is>
          <t>7.5.6</t>
        </is>
      </c>
    </row>
    <row r="1726">
      <c r="A1726" s="18" t="inlineStr">
        <is>
          <t>Ola</t>
        </is>
      </c>
      <c r="B1726" s="25" t="n">
        <v>46259.7015625</v>
      </c>
      <c r="C1726" s="18" t="n">
        <v>3</v>
      </c>
      <c r="D1726" s="18" t="inlineStr">
        <is>
          <t>App bugs, login, maps</t>
        </is>
      </c>
      <c r="E1726" s="18" t="inlineStr">
        <is>
          <t>app_bugs</t>
        </is>
      </c>
      <c r="F1726" s="18" t="inlineStr">
        <is>
          <t>neg</t>
        </is>
      </c>
      <c r="G1726" s="18" t="inlineStr"/>
      <c r="H1726" s="18" t="inlineStr">
        <is>
          <t>ola Map not working properly we request you to please update your Map</t>
        </is>
      </c>
      <c r="I1726" s="18" t="n">
        <v>0</v>
      </c>
      <c r="J1726" s="26" t="inlineStr">
        <is>
          <t>7.5.6</t>
        </is>
      </c>
    </row>
    <row r="1727">
      <c r="A1727" s="18" t="inlineStr">
        <is>
          <t>Ola</t>
        </is>
      </c>
      <c r="B1727" s="25" t="n">
        <v>46259.64399305556</v>
      </c>
      <c r="C1727" s="18" t="n">
        <v>1</v>
      </c>
      <c r="D1727" s="18" t="inlineStr">
        <is>
          <t>No cab/auto/bike available</t>
        </is>
      </c>
      <c r="E1727" s="18" t="inlineStr">
        <is>
          <t>availability</t>
        </is>
      </c>
      <c r="F1727" s="18" t="inlineStr">
        <is>
          <t>neg</t>
        </is>
      </c>
      <c r="G1727" s="18" t="inlineStr"/>
      <c r="H1727" s="18" t="inlineStr">
        <is>
          <t>I am bike driver all documents r done no usage only in app not using no work</t>
        </is>
      </c>
      <c r="I1727" s="18" t="n">
        <v>0</v>
      </c>
      <c r="J1727" s="26" t="inlineStr">
        <is>
          <t>7.5.6</t>
        </is>
      </c>
    </row>
    <row r="1728">
      <c r="A1728" s="18" t="inlineStr">
        <is>
          <t>Ola</t>
        </is>
      </c>
      <c r="B1728" s="25" t="n">
        <v>46259.63015046297</v>
      </c>
      <c r="C1728" s="18" t="n">
        <v>5</v>
      </c>
      <c r="D1728" s="18" t="inlineStr">
        <is>
          <t>Driver cancels or refuses after accepting</t>
        </is>
      </c>
      <c r="E1728" s="18" t="inlineStr">
        <is>
          <t>driver_cancel</t>
        </is>
      </c>
      <c r="F1728" s="18" t="inlineStr">
        <is>
          <t>mixed</t>
        </is>
      </c>
      <c r="G1728" s="18" t="inlineStr"/>
      <c r="H1728" s="18" t="inlineStr">
        <is>
          <t>good but kindly do instruction to driver don't cancel ride if once accept</t>
        </is>
      </c>
      <c r="I1728" s="18" t="n">
        <v>0</v>
      </c>
      <c r="J1728" s="26" t="inlineStr">
        <is>
          <t>7.5.6</t>
        </is>
      </c>
    </row>
    <row r="1729">
      <c r="A1729" s="18" t="inlineStr">
        <is>
          <t>Ola</t>
        </is>
      </c>
      <c r="B1729" s="25" t="n">
        <v>46259.61759259259</v>
      </c>
      <c r="C1729" s="18" t="n">
        <v>5</v>
      </c>
      <c r="D1729" s="18" t="inlineStr">
        <is>
          <t>Praise: general</t>
        </is>
      </c>
      <c r="E1729" s="18" t="inlineStr">
        <is>
          <t>praise_general</t>
        </is>
      </c>
      <c r="F1729" s="18" t="inlineStr">
        <is>
          <t>pos</t>
        </is>
      </c>
      <c r="G1729" s="18" t="inlineStr"/>
      <c r="H1729" s="18" t="inlineStr">
        <is>
          <t>Excellent Service</t>
        </is>
      </c>
      <c r="I1729" s="18" t="n">
        <v>0</v>
      </c>
      <c r="J1729" s="26" t="inlineStr">
        <is>
          <t>7.5.6</t>
        </is>
      </c>
    </row>
    <row r="1730">
      <c r="A1730" s="18" t="inlineStr">
        <is>
          <t>Ola</t>
        </is>
      </c>
      <c r="B1730" s="25" t="n">
        <v>46259.57386574074</v>
      </c>
      <c r="C1730" s="18" t="n">
        <v>1</v>
      </c>
      <c r="D1730" s="18" t="inlineStr">
        <is>
          <t>Fare shown vs fare charged</t>
        </is>
      </c>
      <c r="E1730" s="18" t="inlineStr">
        <is>
          <t>fare_mismatch</t>
        </is>
      </c>
      <c r="F1730" s="18" t="inlineStr">
        <is>
          <t>neg</t>
        </is>
      </c>
      <c r="G1730" s="18" t="inlineStr">
        <is>
          <t>Driver asked for more than the app fare</t>
        </is>
      </c>
      <c r="H1730" s="18" t="inlineStr">
        <is>
          <t>third class app jb bhi book kro kbhi book nhi hoti pareshan hote raho aur galti se book hui to driver extra charge mangte h me emergency me thi book ki 1 ghante yahi natak hua koi bhi cab auto book nhi hue ek cab ki booking mili wo bhi extra charge mang raha tha</t>
        </is>
      </c>
      <c r="I1730" s="18" t="n">
        <v>0</v>
      </c>
      <c r="J1730" s="26" t="n">
        <v/>
      </c>
    </row>
    <row r="1731">
      <c r="A1731" s="18" t="inlineStr">
        <is>
          <t>Ola</t>
        </is>
      </c>
      <c r="B1731" s="25" t="n">
        <v>46259.54653935185</v>
      </c>
      <c r="C1731" s="18" t="n">
        <v>1</v>
      </c>
      <c r="D1731" s="18" t="inlineStr">
        <is>
          <t>Vague or other complaint</t>
        </is>
      </c>
      <c r="E1731" s="18" t="inlineStr">
        <is>
          <t>other_complaint</t>
        </is>
      </c>
      <c r="F1731" s="18" t="inlineStr">
        <is>
          <t>neg</t>
        </is>
      </c>
      <c r="G1731" s="18" t="inlineStr"/>
      <c r="H1731" s="18" t="inlineStr">
        <is>
          <t>vary bad</t>
        </is>
      </c>
      <c r="I1731" s="18" t="n">
        <v>0</v>
      </c>
      <c r="J1731" s="26" t="inlineStr">
        <is>
          <t>7.5.6</t>
        </is>
      </c>
    </row>
    <row r="1732">
      <c r="A1732" s="18" t="inlineStr">
        <is>
          <t>Ola</t>
        </is>
      </c>
      <c r="B1732" s="25" t="n">
        <v>46259.53140046296</v>
      </c>
      <c r="C1732" s="18" t="n">
        <v>1</v>
      </c>
      <c r="D1732" s="18" t="inlineStr">
        <is>
          <t>Long wait after booking</t>
        </is>
      </c>
      <c r="E1732" s="18" t="inlineStr">
        <is>
          <t>wait_time</t>
        </is>
      </c>
      <c r="F1732" s="18" t="inlineStr">
        <is>
          <t>neg</t>
        </is>
      </c>
      <c r="G1732" s="18" t="inlineStr"/>
      <c r="H1732" s="18" t="inlineStr">
        <is>
          <t>take many long time for ride</t>
        </is>
      </c>
      <c r="I1732" s="18" t="n">
        <v>0</v>
      </c>
      <c r="J1732" s="26" t="inlineStr">
        <is>
          <t>7.5.6</t>
        </is>
      </c>
    </row>
    <row r="1733">
      <c r="A1733" s="18" t="inlineStr">
        <is>
          <t>Ola</t>
        </is>
      </c>
      <c r="B1733" s="25" t="n">
        <v>46259.48134259259</v>
      </c>
      <c r="C1733" s="18" t="n">
        <v>1</v>
      </c>
      <c r="D1733" s="18" t="inlineStr">
        <is>
          <t>Rude driver or vehicle condition</t>
        </is>
      </c>
      <c r="E1733" s="18" t="inlineStr">
        <is>
          <t>driver_behaviour</t>
        </is>
      </c>
      <c r="F1733" s="18" t="inlineStr">
        <is>
          <t>neg</t>
        </is>
      </c>
      <c r="G1733" s="18" t="inlineStr"/>
      <c r="H1733" s="18" t="inlineStr">
        <is>
          <t>My experience with the Ola driver was very bad. The driver behaved rudely and asked me to get out of the cab in the middle of the ride. This was extremely unprofessional and unacceptable. I am very disappointed with this Ola experience and request that appropriate action be taken against the driver don't download this app</t>
        </is>
      </c>
      <c r="I1733" s="18" t="n">
        <v>1</v>
      </c>
      <c r="J1733" s="26" t="inlineStr">
        <is>
          <t>7.4.9</t>
        </is>
      </c>
    </row>
    <row r="1734">
      <c r="A1734" s="18" t="inlineStr">
        <is>
          <t>Ola</t>
        </is>
      </c>
      <c r="B1734" s="25" t="n">
        <v>46259.47085648148</v>
      </c>
      <c r="C1734" s="18" t="n">
        <v>5</v>
      </c>
      <c r="D1734" s="18" t="inlineStr">
        <is>
          <t>Praise: general</t>
        </is>
      </c>
      <c r="E1734" s="18" t="inlineStr">
        <is>
          <t>praise_general</t>
        </is>
      </c>
      <c r="F1734" s="18" t="inlineStr">
        <is>
          <t>pos</t>
        </is>
      </c>
      <c r="G1734" s="18" t="inlineStr"/>
      <c r="H1734" s="18" t="inlineStr">
        <is>
          <t>excellent</t>
        </is>
      </c>
      <c r="I1734" s="18" t="n">
        <v>0</v>
      </c>
      <c r="J1734" s="26" t="inlineStr">
        <is>
          <t>7.5.6</t>
        </is>
      </c>
    </row>
    <row r="1735">
      <c r="A1735" s="18" t="inlineStr">
        <is>
          <t>Ola</t>
        </is>
      </c>
      <c r="B1735" s="25" t="n">
        <v>46259.45015046297</v>
      </c>
      <c r="C1735" s="18" t="n">
        <v>1</v>
      </c>
      <c r="D1735" s="18" t="inlineStr">
        <is>
          <t>Fare shown vs fare charged</t>
        </is>
      </c>
      <c r="E1735" s="18" t="inlineStr">
        <is>
          <t>fare_mismatch</t>
        </is>
      </c>
      <c r="F1735" s="18" t="inlineStr">
        <is>
          <t>neg</t>
        </is>
      </c>
      <c r="G1735" s="18" t="inlineStr">
        <is>
          <t>Driver asked for more than the app fare</t>
        </is>
      </c>
      <c r="H1735" s="18" t="inlineStr">
        <is>
          <t>Ola is running a criminal syndicate with the group of criminal drivers. Be cautious while booking auto from Ola. They can charge extra money or commit any crime with you. -5000/5 star</t>
        </is>
      </c>
      <c r="I1735" s="18" t="n">
        <v>0</v>
      </c>
      <c r="J1735" s="26" t="inlineStr">
        <is>
          <t>7.5.5</t>
        </is>
      </c>
    </row>
    <row r="1736">
      <c r="A1736" s="18" t="inlineStr">
        <is>
          <t>Ola</t>
        </is>
      </c>
      <c r="B1736" s="25" t="n">
        <v>46259.42881944445</v>
      </c>
      <c r="C1736" s="18" t="n">
        <v>1</v>
      </c>
      <c r="D1736" s="18" t="inlineStr">
        <is>
          <t>Vague or other complaint</t>
        </is>
      </c>
      <c r="E1736" s="18" t="inlineStr">
        <is>
          <t>other_complaint</t>
        </is>
      </c>
      <c r="F1736" s="18" t="inlineStr">
        <is>
          <t>neg</t>
        </is>
      </c>
      <c r="G1736" s="18" t="inlineStr"/>
      <c r="H1736" s="18" t="inlineStr">
        <is>
          <t>For the last two months I have used OLA for more than 22 times either from my account from my wife's account. But the OLA drivers, handling process and OLA support all really sucks.. people should stop using OLA and look for other better options.</t>
        </is>
      </c>
      <c r="I1736" s="18" t="n">
        <v>2</v>
      </c>
      <c r="J1736" s="26" t="inlineStr">
        <is>
          <t>7.5.6</t>
        </is>
      </c>
    </row>
    <row r="1737">
      <c r="A1737" s="18" t="inlineStr">
        <is>
          <t>Ola</t>
        </is>
      </c>
      <c r="B1737" s="25" t="n">
        <v>46259.33453703704</v>
      </c>
      <c r="C1737" s="18" t="n">
        <v>1</v>
      </c>
      <c r="D1737" s="18" t="inlineStr">
        <is>
          <t>Fare shown vs fare charged</t>
        </is>
      </c>
      <c r="E1737" s="18" t="inlineStr">
        <is>
          <t>fare_mismatch</t>
        </is>
      </c>
      <c r="F1737" s="18" t="inlineStr">
        <is>
          <t>neg</t>
        </is>
      </c>
      <c r="G1737" s="18" t="inlineStr">
        <is>
          <t>Driver asked for more than the app fare</t>
        </is>
      </c>
      <c r="H1737" s="18" t="inlineStr">
        <is>
          <t>Asks more from the customer than the app says</t>
        </is>
      </c>
      <c r="I1737" s="18" t="n">
        <v>0</v>
      </c>
      <c r="J1737" s="26" t="inlineStr">
        <is>
          <t>7.5.6</t>
        </is>
      </c>
    </row>
    <row r="1738">
      <c r="A1738" s="18" t="inlineStr">
        <is>
          <t>Ola</t>
        </is>
      </c>
      <c r="B1738" s="25" t="n">
        <v>46259.32027777778</v>
      </c>
      <c r="C1738" s="18" t="n">
        <v>1</v>
      </c>
      <c r="D1738" s="18" t="inlineStr">
        <is>
          <t>Fare shown vs fare charged</t>
        </is>
      </c>
      <c r="E1738" s="18" t="inlineStr">
        <is>
          <t>fare_mismatch</t>
        </is>
      </c>
      <c r="F1738" s="18" t="inlineStr">
        <is>
          <t>neg</t>
        </is>
      </c>
      <c r="G1738" s="18" t="inlineStr">
        <is>
          <t>Driver asked for more than the app fare</t>
        </is>
      </c>
      <c r="H1738" s="18" t="inlineStr">
        <is>
          <t>not worth it app aapki service bilkul bhi achi nahi hum emergency ya daily me aapko book karte hai aur aapki ola cab ya auto point pr aane ke baad meter se lene ki demand karte hai ye seen maine mere baby ke hospital ke time se ab tk experience kiya yahi har bar hota hai aur aap logo ko pata hote hue bhi aap log koi action nhi le rahe woh hame bura bhala suna jate hai mana karne pr aur aap log koi action nhi le sakte</t>
        </is>
      </c>
      <c r="I1738" s="18" t="n">
        <v>0</v>
      </c>
      <c r="J1738" s="26" t="inlineStr">
        <is>
          <t>7.5.3</t>
        </is>
      </c>
    </row>
    <row r="1739">
      <c r="A1739" s="18" t="inlineStr">
        <is>
          <t>Ola</t>
        </is>
      </c>
      <c r="B1739" s="25" t="n">
        <v>46259.30748842593</v>
      </c>
      <c r="C1739" s="18" t="n">
        <v>1</v>
      </c>
      <c r="D1739" s="18" t="inlineStr">
        <is>
          <t>Driver cancels or refuses after accepting</t>
        </is>
      </c>
      <c r="E1739" s="18" t="inlineStr">
        <is>
          <t>driver_cancel</t>
        </is>
      </c>
      <c r="F1739" s="18" t="inlineStr">
        <is>
          <t>neg</t>
        </is>
      </c>
      <c r="G1739" s="18" t="inlineStr"/>
      <c r="H1739" s="18" t="inlineStr">
        <is>
          <t>it has become worst app nowadays. made me book a scheduled ride and then driver didnt show up and ola cancelled my ride 45 mins later... wasted my hour...</t>
        </is>
      </c>
      <c r="I1739" s="18" t="n">
        <v>0</v>
      </c>
      <c r="J1739" s="26" t="inlineStr">
        <is>
          <t>7.5.6</t>
        </is>
      </c>
    </row>
    <row r="1740">
      <c r="A1740" s="18" t="inlineStr">
        <is>
          <t>Ola</t>
        </is>
      </c>
      <c r="B1740" s="25" t="n">
        <v>46259.30083333333</v>
      </c>
      <c r="C1740" s="18" t="n">
        <v>5</v>
      </c>
      <c r="D1740" s="18" t="inlineStr">
        <is>
          <t>Praise: general</t>
        </is>
      </c>
      <c r="E1740" s="18" t="inlineStr">
        <is>
          <t>praise_general</t>
        </is>
      </c>
      <c r="F1740" s="18" t="inlineStr">
        <is>
          <t>pos</t>
        </is>
      </c>
      <c r="G1740" s="18" t="inlineStr"/>
      <c r="H1740" s="18" t="inlineStr">
        <is>
          <t>nice</t>
        </is>
      </c>
      <c r="I1740" s="18" t="n">
        <v>0</v>
      </c>
      <c r="J1740" s="26" t="inlineStr">
        <is>
          <t>7.5.6</t>
        </is>
      </c>
    </row>
    <row r="1741">
      <c r="A1741" s="18" t="inlineStr">
        <is>
          <t>Ola</t>
        </is>
      </c>
      <c r="B1741" s="25" t="n">
        <v>46259.28997685185</v>
      </c>
      <c r="C1741" s="18" t="n">
        <v>5</v>
      </c>
      <c r="D1741" s="18" t="inlineStr">
        <is>
          <t>Praise: general</t>
        </is>
      </c>
      <c r="E1741" s="18" t="inlineStr">
        <is>
          <t>praise_general</t>
        </is>
      </c>
      <c r="F1741" s="18" t="inlineStr">
        <is>
          <t>pos</t>
        </is>
      </c>
      <c r="G1741" s="18" t="inlineStr"/>
      <c r="H1741" s="18" t="inlineStr">
        <is>
          <t>good 👍</t>
        </is>
      </c>
      <c r="I1741" s="18" t="n">
        <v>0</v>
      </c>
      <c r="J1741" s="26" t="n">
        <v/>
      </c>
    </row>
    <row r="1742">
      <c r="A1742" s="18" t="inlineStr">
        <is>
          <t>Ola</t>
        </is>
      </c>
      <c r="B1742" s="25" t="n">
        <v>46259.28650462963</v>
      </c>
      <c r="C1742" s="18" t="n">
        <v>1</v>
      </c>
      <c r="D1742" s="18" t="inlineStr">
        <is>
          <t>Cash vs UPI, payments, refunds</t>
        </is>
      </c>
      <c r="E1742" s="18" t="inlineStr">
        <is>
          <t>payment_dispute</t>
        </is>
      </c>
      <c r="F1742" s="18" t="inlineStr">
        <is>
          <t>neg</t>
        </is>
      </c>
      <c r="G1742" s="18" t="inlineStr"/>
      <c r="H1742" s="18" t="inlineStr">
        <is>
          <t>worst experience on Parcel pickup, before the delivery partner confirmation asked to make payment but no one accepted the Order, after half hour order was cancelled automatically and replied Payment will refund 2 to 5 working days, payment credited after 2 days. why I suffer because of your irresponsible. RAPIDO immediately gave me a partner to collect with a lesser quoted amount.</t>
        </is>
      </c>
      <c r="I1742" s="18" t="n">
        <v>0</v>
      </c>
      <c r="J1742" s="26" t="inlineStr">
        <is>
          <t>7.5.6</t>
        </is>
      </c>
    </row>
    <row r="1743">
      <c r="A1743" s="18" t="inlineStr">
        <is>
          <t>Ola</t>
        </is>
      </c>
      <c r="B1743" s="25" t="n">
        <v>46259.26262731481</v>
      </c>
      <c r="C1743" s="18" t="n">
        <v>1</v>
      </c>
      <c r="D1743" s="18" t="inlineStr">
        <is>
          <t>Cash vs UPI, payments, refunds</t>
        </is>
      </c>
      <c r="E1743" s="18" t="inlineStr">
        <is>
          <t>payment_dispute</t>
        </is>
      </c>
      <c r="F1743" s="18" t="inlineStr">
        <is>
          <t>neg</t>
        </is>
      </c>
      <c r="G1743" s="18" t="inlineStr"/>
      <c r="H1743" s="18" t="inlineStr">
        <is>
          <t>Strong Complaint I’m extremely disappointed with Ola’s customer support. I have already emailed regarding my issue, but I have not received any proper response. I have already paid the fare in cash directly to the driver, yet Ola Money is still asking me to pay the amount again. On top of this, I am receiving around 100 calls a day regarding the payment. This is very frustrating and unacceptable. Ola should resolve the issue instead of repeatedly calling the customer.</t>
        </is>
      </c>
      <c r="I1743" s="18" t="n">
        <v>0</v>
      </c>
      <c r="J1743" s="26" t="n">
        <v/>
      </c>
    </row>
    <row r="1744">
      <c r="A1744" s="18" t="inlineStr">
        <is>
          <t>Ola</t>
        </is>
      </c>
      <c r="B1744" s="25" t="n">
        <v>46259.22859953704</v>
      </c>
      <c r="C1744" s="18" t="n">
        <v>1</v>
      </c>
      <c r="D1744" s="18" t="inlineStr">
        <is>
          <t>Rude driver or vehicle condition</t>
        </is>
      </c>
      <c r="E1744" s="18" t="inlineStr">
        <is>
          <t>driver_behaviour</t>
        </is>
      </c>
      <c r="F1744" s="18" t="inlineStr">
        <is>
          <t>neg</t>
        </is>
      </c>
      <c r="G1744" s="18" t="inlineStr"/>
      <c r="H1744" s="18" t="inlineStr">
        <is>
          <t>worst in service almost all drivers are irresponsible,always asks more money and cabs are 90% dirty,rude behaviour by driver . even single star is more for their service. Better management required</t>
        </is>
      </c>
      <c r="I1744" s="18" t="n">
        <v>0</v>
      </c>
      <c r="J1744" s="26" t="inlineStr">
        <is>
          <t>7.5.6</t>
        </is>
      </c>
    </row>
    <row r="1745">
      <c r="A1745" s="18" t="inlineStr">
        <is>
          <t>Ola</t>
        </is>
      </c>
      <c r="B1745" s="25" t="n">
        <v>46259.22547453704</v>
      </c>
      <c r="C1745" s="18" t="n">
        <v>1</v>
      </c>
      <c r="D1745" s="18" t="inlineStr">
        <is>
          <t>Cash vs UPI, payments, refunds</t>
        </is>
      </c>
      <c r="E1745" s="18" t="inlineStr">
        <is>
          <t>payment_dispute</t>
        </is>
      </c>
      <c r="F1745" s="18" t="inlineStr">
        <is>
          <t>neg</t>
        </is>
      </c>
      <c r="G1745" s="18" t="inlineStr"/>
      <c r="H1745" s="18" t="inlineStr">
        <is>
          <t>I am being harrassed by ola money people. in my ola app there is unnecessary ola postpaid money has been added saying that I have not paid for my 2 rides whereas I have paid by gpay for both . they have even added late fees. and I am getting calls with violence speech from ola money people ,they are threatening me saying that they will call and bug my family member. what kind of safety is ola providing??? why can't they provide way where I can provide proofs of my transaction???</t>
        </is>
      </c>
      <c r="I1745" s="18" t="n">
        <v>0</v>
      </c>
      <c r="J1745" s="26" t="n">
        <v/>
      </c>
    </row>
    <row r="1746">
      <c r="A1746" s="18" t="inlineStr">
        <is>
          <t>Ola</t>
        </is>
      </c>
      <c r="B1746" s="25" t="n">
        <v>46259.20392361111</v>
      </c>
      <c r="C1746" s="18" t="n">
        <v>1</v>
      </c>
      <c r="D1746" s="18" t="inlineStr">
        <is>
          <t>Vague or other complaint</t>
        </is>
      </c>
      <c r="E1746" s="18" t="inlineStr">
        <is>
          <t>other_complaint</t>
        </is>
      </c>
      <c r="F1746" s="18" t="inlineStr">
        <is>
          <t>neg</t>
        </is>
      </c>
      <c r="G1746" s="18" t="inlineStr"/>
      <c r="H1746" s="18" t="inlineStr">
        <is>
          <t>Terrible and most inefficient app for short rides with no responsibility.</t>
        </is>
      </c>
      <c r="I1746" s="18" t="n">
        <v>0</v>
      </c>
      <c r="J1746" s="26" t="inlineStr">
        <is>
          <t>7.5.6</t>
        </is>
      </c>
    </row>
    <row r="1747">
      <c r="A1747" s="18" t="inlineStr">
        <is>
          <t>Ola</t>
        </is>
      </c>
      <c r="B1747" s="25" t="n">
        <v>46259.19373842593</v>
      </c>
      <c r="C1747" s="18" t="n">
        <v>4</v>
      </c>
      <c r="D1747" s="18" t="inlineStr">
        <is>
          <t>Praise: general</t>
        </is>
      </c>
      <c r="E1747" s="18" t="inlineStr">
        <is>
          <t>praise_general</t>
        </is>
      </c>
      <c r="F1747" s="18" t="inlineStr">
        <is>
          <t>pos</t>
        </is>
      </c>
      <c r="G1747" s="18" t="inlineStr"/>
      <c r="H1747" s="18" t="inlineStr">
        <is>
          <t>Thank you to OLA Team, Respected Drivers,Software management development team.</t>
        </is>
      </c>
      <c r="I1747" s="18" t="n">
        <v>0</v>
      </c>
      <c r="J1747" s="26" t="inlineStr">
        <is>
          <t>7.5.6</t>
        </is>
      </c>
    </row>
    <row r="1748">
      <c r="A1748" s="18" t="inlineStr">
        <is>
          <t>Ola</t>
        </is>
      </c>
      <c r="B1748" s="25" t="n">
        <v>46259.16729166666</v>
      </c>
      <c r="C1748" s="18" t="n">
        <v>1</v>
      </c>
      <c r="D1748" s="18" t="inlineStr">
        <is>
          <t>Support unreachable</t>
        </is>
      </c>
      <c r="E1748" s="18" t="inlineStr">
        <is>
          <t>support</t>
        </is>
      </c>
      <c r="F1748" s="18" t="inlineStr">
        <is>
          <t>neg</t>
        </is>
      </c>
      <c r="G1748" s="18" t="inlineStr"/>
      <c r="H1748" s="18" t="inlineStr">
        <is>
          <t>0 customer response !! uber has way better customer response</t>
        </is>
      </c>
      <c r="I1748" s="18" t="n">
        <v>0</v>
      </c>
      <c r="J1748" s="26" t="n">
        <v/>
      </c>
    </row>
    <row r="1749">
      <c r="A1749" s="18" t="inlineStr">
        <is>
          <t>Ola</t>
        </is>
      </c>
      <c r="B1749" s="25" t="n">
        <v>46259.15403935185</v>
      </c>
      <c r="C1749" s="18" t="n">
        <v>5</v>
      </c>
      <c r="D1749" s="18" t="inlineStr">
        <is>
          <t>Praise: driver</t>
        </is>
      </c>
      <c r="E1749" s="18" t="inlineStr">
        <is>
          <t>praise_driver</t>
        </is>
      </c>
      <c r="F1749" s="18" t="inlineStr">
        <is>
          <t>pos</t>
        </is>
      </c>
      <c r="G1749" s="18" t="inlineStr"/>
      <c r="H1749" s="18" t="inlineStr">
        <is>
          <t>Nice Ride.. in hevay rain i reached on time</t>
        </is>
      </c>
      <c r="I1749" s="18" t="n">
        <v>0</v>
      </c>
      <c r="J1749" s="26" t="inlineStr">
        <is>
          <t>7.4.9</t>
        </is>
      </c>
    </row>
    <row r="1750">
      <c r="A1750" s="18" t="inlineStr">
        <is>
          <t>Ola</t>
        </is>
      </c>
      <c r="B1750" s="25" t="n">
        <v>46259.1296412037</v>
      </c>
      <c r="C1750" s="18" t="n">
        <v>1</v>
      </c>
      <c r="D1750" s="18" t="inlineStr">
        <is>
          <t>App bugs, login, maps</t>
        </is>
      </c>
      <c r="E1750" s="18" t="inlineStr">
        <is>
          <t>app_bugs</t>
        </is>
      </c>
      <c r="F1750" s="18" t="inlineStr">
        <is>
          <t>neg</t>
        </is>
      </c>
      <c r="G1750" s="18" t="inlineStr"/>
      <c r="H1750" s="18" t="inlineStr">
        <is>
          <t>selected the wrong location because of the bug in the app and then immediately after canceled the same and now I have to pay 50 rupees as fine ??</t>
        </is>
      </c>
      <c r="I1750" s="18" t="n">
        <v>0</v>
      </c>
      <c r="J1750" s="26" t="n">
        <v/>
      </c>
    </row>
    <row r="1751">
      <c r="A1751" s="18" t="inlineStr">
        <is>
          <t>Ola</t>
        </is>
      </c>
      <c r="B1751" s="25" t="n">
        <v>46259.08935185185</v>
      </c>
      <c r="C1751" s="18" t="n">
        <v>1</v>
      </c>
      <c r="D1751" s="18" t="inlineStr">
        <is>
          <t>No cab/auto/bike available</t>
        </is>
      </c>
      <c r="E1751" s="18" t="inlineStr">
        <is>
          <t>availability</t>
        </is>
      </c>
      <c r="F1751" s="18" t="inlineStr">
        <is>
          <t>neg</t>
        </is>
      </c>
      <c r="G1751" s="18" t="inlineStr"/>
      <c r="H1751" s="18" t="inlineStr">
        <is>
          <t>Disappointed with the auto availability. I tried booking when I was getting late and couldn't find a single auto. This has happened to me multiple times, especially when I'm in a hurry. Short-distance fares also feel unnecessarily expensive at times. The service needs improvement in both availability and pricing.</t>
        </is>
      </c>
      <c r="I1751" s="18" t="n">
        <v>1</v>
      </c>
      <c r="J1751" s="26" t="n">
        <v/>
      </c>
    </row>
    <row r="1752">
      <c r="A1752" s="18" t="inlineStr">
        <is>
          <t>Ola</t>
        </is>
      </c>
      <c r="B1752" s="25" t="n">
        <v>46259.0681712963</v>
      </c>
      <c r="C1752" s="18" t="n">
        <v>5</v>
      </c>
      <c r="D1752" s="18" t="inlineStr">
        <is>
          <t>Praise: driver</t>
        </is>
      </c>
      <c r="E1752" s="18" t="inlineStr">
        <is>
          <t>praise_driver</t>
        </is>
      </c>
      <c r="F1752" s="18" t="inlineStr">
        <is>
          <t>pos</t>
        </is>
      </c>
      <c r="G1752" s="18" t="inlineStr"/>
      <c r="H1752" s="18" t="inlineStr">
        <is>
          <t>Ola driver ka behaviour bahut accha tha. Ride ke dauran kaafi polite aur professional rahe, gaadi bhi clean thi aur safe driving ki. Time par pickup kiya. Overall experience bahut smooth aur comfortable raha. Highly recommended!”</t>
        </is>
      </c>
      <c r="I1752" s="18" t="n">
        <v>0</v>
      </c>
      <c r="J1752" s="26" t="inlineStr">
        <is>
          <t>7.5.6</t>
        </is>
      </c>
    </row>
    <row r="1753">
      <c r="A1753" s="18" t="inlineStr">
        <is>
          <t>Ola</t>
        </is>
      </c>
      <c r="B1753" s="25" t="n">
        <v>46259.06310185185</v>
      </c>
      <c r="C1753" s="18" t="n">
        <v>1</v>
      </c>
      <c r="D1753" s="18" t="inlineStr">
        <is>
          <t>No cab/auto/bike available</t>
        </is>
      </c>
      <c r="E1753" s="18" t="inlineStr">
        <is>
          <t>availability</t>
        </is>
      </c>
      <c r="F1753" s="18" t="inlineStr">
        <is>
          <t>neg</t>
        </is>
      </c>
      <c r="G1753" s="18" t="inlineStr"/>
      <c r="H1753" s="18" t="inlineStr">
        <is>
          <t>The ride confirmation takes too much time, and even after offering a tip of almost half the ride fare, there are still no drivers available. It is extremely frustrating to wait so long without getting a confirmed ride. If customers are willing to pay a good tip but drivers are still unavailable, Ola seriously needs to improve its driver availability and ride-booking system. Very disappointing experience. Please improve the service.</t>
        </is>
      </c>
      <c r="I1753" s="18" t="n">
        <v>1</v>
      </c>
      <c r="J1753" s="26" t="inlineStr">
        <is>
          <t>7.5.6</t>
        </is>
      </c>
    </row>
    <row r="1754">
      <c r="A1754" s="18" t="inlineStr">
        <is>
          <t>Ola</t>
        </is>
      </c>
      <c r="B1754" s="25" t="n">
        <v>46259.029375</v>
      </c>
      <c r="C1754" s="18" t="n">
        <v>1</v>
      </c>
      <c r="D1754" s="18" t="inlineStr">
        <is>
          <t>Vague or other complaint</t>
        </is>
      </c>
      <c r="E1754" s="18" t="inlineStr">
        <is>
          <t>other_complaint</t>
        </is>
      </c>
      <c r="F1754" s="18" t="inlineStr">
        <is>
          <t>neg</t>
        </is>
      </c>
      <c r="G1754" s="18" t="inlineStr"/>
      <c r="H1754" s="18" t="inlineStr">
        <is>
          <t>big scam ola company</t>
        </is>
      </c>
      <c r="I1754" s="18" t="n">
        <v>0</v>
      </c>
      <c r="J1754" s="26" t="inlineStr">
        <is>
          <t>7.5.6</t>
        </is>
      </c>
    </row>
    <row r="1755">
      <c r="A1755" s="18" t="inlineStr">
        <is>
          <t>Ola</t>
        </is>
      </c>
      <c r="B1755" s="25" t="n">
        <v>46258.8718287037</v>
      </c>
      <c r="C1755" s="18" t="n">
        <v>5</v>
      </c>
      <c r="D1755" s="18" t="inlineStr">
        <is>
          <t>Praise: price</t>
        </is>
      </c>
      <c r="E1755" s="18" t="inlineStr">
        <is>
          <t>praise_price</t>
        </is>
      </c>
      <c r="F1755" s="18" t="inlineStr">
        <is>
          <t>pos</t>
        </is>
      </c>
      <c r="G1755" s="18" t="inlineStr"/>
      <c r="H1755" s="18" t="inlineStr">
        <is>
          <t>Excellent service affordable price</t>
        </is>
      </c>
      <c r="I1755" s="18" t="n">
        <v>0</v>
      </c>
      <c r="J1755" s="26" t="inlineStr">
        <is>
          <t>7.5.6</t>
        </is>
      </c>
    </row>
    <row r="1756">
      <c r="A1756" s="18" t="inlineStr">
        <is>
          <t>Ola</t>
        </is>
      </c>
      <c r="B1756" s="25" t="n">
        <v>46258.76576388889</v>
      </c>
      <c r="C1756" s="18" t="n">
        <v>1</v>
      </c>
      <c r="D1756" s="18" t="inlineStr">
        <is>
          <t>Fare shown vs fare charged</t>
        </is>
      </c>
      <c r="E1756" s="18" t="inlineStr">
        <is>
          <t>fare_mismatch</t>
        </is>
      </c>
      <c r="F1756" s="18" t="inlineStr">
        <is>
          <t>neg</t>
        </is>
      </c>
      <c r="G1756" s="18" t="inlineStr">
        <is>
          <t>In-app final fare higher than quoted</t>
        </is>
      </c>
      <c r="H1756" s="18" t="inlineStr">
        <is>
          <t>very bad experience i booked a bike ride showing a fare of 122, but after the Trip was completed , it increased to 180 and the driver's behaviour was very bad. This app is not responsible at all.</t>
        </is>
      </c>
      <c r="I1756" s="18" t="n">
        <v>3</v>
      </c>
      <c r="J1756" s="26" t="inlineStr">
        <is>
          <t>7.5.6</t>
        </is>
      </c>
    </row>
    <row r="1757">
      <c r="A1757" s="18" t="inlineStr">
        <is>
          <t>Ola</t>
        </is>
      </c>
      <c r="B1757" s="25" t="n">
        <v>46258.75866898148</v>
      </c>
      <c r="C1757" s="18" t="n">
        <v>1</v>
      </c>
      <c r="D1757" s="18" t="inlineStr">
        <is>
          <t>Support unreachable</t>
        </is>
      </c>
      <c r="E1757" s="18" t="inlineStr">
        <is>
          <t>support</t>
        </is>
      </c>
      <c r="F1757" s="18" t="inlineStr">
        <is>
          <t>neg</t>
        </is>
      </c>
      <c r="G1757" s="18" t="inlineStr"/>
      <c r="H1757" s="18" t="inlineStr">
        <is>
          <t>Auto drivers were rude and asked for an extra amount after the drop if we refused to pay them they were harsh and rude. Even after giving a complaint in ola support is of no use. No action was taken.</t>
        </is>
      </c>
      <c r="I1757" s="18" t="n">
        <v>1</v>
      </c>
      <c r="J1757" s="26" t="inlineStr">
        <is>
          <t>7.5.6</t>
        </is>
      </c>
    </row>
    <row r="1758">
      <c r="A1758" s="18" t="inlineStr">
        <is>
          <t>Ola</t>
        </is>
      </c>
      <c r="B1758" s="25" t="n">
        <v>46258.74980324074</v>
      </c>
      <c r="C1758" s="18" t="n">
        <v>1</v>
      </c>
      <c r="D1758" s="18" t="inlineStr">
        <is>
          <t>App bugs, login, maps</t>
        </is>
      </c>
      <c r="E1758" s="18" t="inlineStr">
        <is>
          <t>app_bugs</t>
        </is>
      </c>
      <c r="F1758" s="18" t="inlineStr">
        <is>
          <t>neg</t>
        </is>
      </c>
      <c r="G1758" s="18" t="inlineStr"/>
      <c r="H1758" s="18" t="inlineStr">
        <is>
          <t>one of the most dumb apps ever. neither maps not location...nothing works right.</t>
        </is>
      </c>
      <c r="I1758" s="18" t="n">
        <v>0</v>
      </c>
      <c r="J1758" s="26" t="inlineStr">
        <is>
          <t>7.5.6</t>
        </is>
      </c>
    </row>
    <row r="1759">
      <c r="A1759" s="18" t="inlineStr">
        <is>
          <t>Ola</t>
        </is>
      </c>
      <c r="B1759" s="25" t="n">
        <v>46258.73310185185</v>
      </c>
      <c r="C1759" s="18" t="n">
        <v>1</v>
      </c>
      <c r="D1759" s="18" t="inlineStr">
        <is>
          <t>Fare shown vs fare charged</t>
        </is>
      </c>
      <c r="E1759" s="18" t="inlineStr">
        <is>
          <t>fare_mismatch</t>
        </is>
      </c>
      <c r="F1759" s="18" t="inlineStr">
        <is>
          <t>neg</t>
        </is>
      </c>
      <c r="G1759" s="18" t="inlineStr">
        <is>
          <t>Driver asked for more than the app fare</t>
        </is>
      </c>
      <c r="H1759" s="18" t="inlineStr">
        <is>
          <t>my last ride was horrible in channi and actual price is 269 and I have added 30 extra but once I get inside the cab, the driver requested to pay 400 and otherwise get down so that's the worst situation for me at the Time because of heavy rain started within a minute</t>
        </is>
      </c>
      <c r="I1759" s="18" t="n">
        <v>0</v>
      </c>
      <c r="J1759" s="26" t="inlineStr">
        <is>
          <t>7.5.6</t>
        </is>
      </c>
    </row>
    <row r="1760">
      <c r="A1760" s="18" t="inlineStr">
        <is>
          <t>Ola</t>
        </is>
      </c>
      <c r="B1760" s="25" t="n">
        <v>46258.69835648148</v>
      </c>
      <c r="C1760" s="18" t="n">
        <v>5</v>
      </c>
      <c r="D1760" s="18" t="inlineStr">
        <is>
          <t>Praise: driver</t>
        </is>
      </c>
      <c r="E1760" s="18" t="inlineStr">
        <is>
          <t>praise_driver</t>
        </is>
      </c>
      <c r="F1760" s="18" t="inlineStr">
        <is>
          <t>pos</t>
        </is>
      </c>
      <c r="G1760" s="18" t="inlineStr"/>
      <c r="H1760" s="18" t="inlineStr">
        <is>
          <t>amazing person very helpful ,nice man gold 🪙👍</t>
        </is>
      </c>
      <c r="I1760" s="18" t="n">
        <v>0</v>
      </c>
      <c r="J1760" s="26" t="inlineStr">
        <is>
          <t>7.5.6</t>
        </is>
      </c>
    </row>
    <row r="1761">
      <c r="A1761" s="18" t="inlineStr">
        <is>
          <t>Ola</t>
        </is>
      </c>
      <c r="B1761" s="25" t="n">
        <v>46258.6872337963</v>
      </c>
      <c r="C1761" s="18" t="n">
        <v>5</v>
      </c>
      <c r="D1761" s="18" t="inlineStr">
        <is>
          <t>Praise: general</t>
        </is>
      </c>
      <c r="E1761" s="18" t="inlineStr">
        <is>
          <t>praise_general</t>
        </is>
      </c>
      <c r="F1761" s="18" t="inlineStr">
        <is>
          <t>pos</t>
        </is>
      </c>
      <c r="G1761" s="18" t="inlineStr"/>
      <c r="H1761" s="18" t="inlineStr">
        <is>
          <t>good</t>
        </is>
      </c>
      <c r="I1761" s="18" t="n">
        <v>0</v>
      </c>
      <c r="J1761" s="26" t="inlineStr">
        <is>
          <t>7.5.6</t>
        </is>
      </c>
    </row>
    <row r="1762">
      <c r="A1762" s="18" t="inlineStr">
        <is>
          <t>Ola</t>
        </is>
      </c>
      <c r="B1762" s="25" t="n">
        <v>46258.66123842593</v>
      </c>
      <c r="C1762" s="18" t="n">
        <v>5</v>
      </c>
      <c r="D1762" s="18" t="inlineStr">
        <is>
          <t>Praise: general</t>
        </is>
      </c>
      <c r="E1762" s="18" t="inlineStr">
        <is>
          <t>praise_general</t>
        </is>
      </c>
      <c r="F1762" s="18" t="inlineStr">
        <is>
          <t>pos</t>
        </is>
      </c>
      <c r="G1762" s="18" t="inlineStr"/>
      <c r="H1762" s="18" t="inlineStr">
        <is>
          <t>good 👍</t>
        </is>
      </c>
      <c r="I1762" s="18" t="n">
        <v>0</v>
      </c>
      <c r="J1762" s="26" t="inlineStr">
        <is>
          <t>7.5.6</t>
        </is>
      </c>
    </row>
    <row r="1763">
      <c r="A1763" s="18" t="inlineStr">
        <is>
          <t>Ola</t>
        </is>
      </c>
      <c r="B1763" s="25" t="n">
        <v>46258.66013888889</v>
      </c>
      <c r="C1763" s="18" t="n">
        <v>1</v>
      </c>
      <c r="D1763" s="18" t="inlineStr">
        <is>
          <t>Prices too high</t>
        </is>
      </c>
      <c r="E1763" s="18" t="inlineStr">
        <is>
          <t>high_prices</t>
        </is>
      </c>
      <c r="F1763" s="18" t="inlineStr">
        <is>
          <t>neg</t>
        </is>
      </c>
      <c r="G1763" s="18" t="inlineStr"/>
      <c r="H1763" s="18" t="inlineStr">
        <is>
          <t>is app per Diksha bahut mahangi hai aur jaldi riksha aati nahin Hai Koi order leta hi nahin Hai is app ko sab log 1 star rating to bahut gandi app hai</t>
        </is>
      </c>
      <c r="I1763" s="18" t="n">
        <v>0</v>
      </c>
      <c r="J1763" s="26" t="inlineStr">
        <is>
          <t>7.5.6</t>
        </is>
      </c>
    </row>
    <row r="1764">
      <c r="A1764" s="18" t="inlineStr">
        <is>
          <t>Ola</t>
        </is>
      </c>
      <c r="B1764" s="25" t="n">
        <v>46258.64229166666</v>
      </c>
      <c r="C1764" s="18" t="n">
        <v>5</v>
      </c>
      <c r="D1764" s="18" t="inlineStr">
        <is>
          <t>Praise: general</t>
        </is>
      </c>
      <c r="E1764" s="18" t="inlineStr">
        <is>
          <t>praise_general</t>
        </is>
      </c>
      <c r="F1764" s="18" t="inlineStr">
        <is>
          <t>pos</t>
        </is>
      </c>
      <c r="G1764" s="18" t="inlineStr"/>
      <c r="H1764" s="18" t="inlineStr">
        <is>
          <t>nice service</t>
        </is>
      </c>
      <c r="I1764" s="18" t="n">
        <v>0</v>
      </c>
      <c r="J1764" s="26" t="inlineStr">
        <is>
          <t>7.5.6</t>
        </is>
      </c>
    </row>
    <row r="1765">
      <c r="A1765" s="18" t="inlineStr">
        <is>
          <t>Ola</t>
        </is>
      </c>
      <c r="B1765" s="25" t="n">
        <v>46258.63063657407</v>
      </c>
      <c r="C1765" s="18" t="n">
        <v>1</v>
      </c>
      <c r="D1765" s="18" t="inlineStr">
        <is>
          <t>Driver cancels or refuses after accepting</t>
        </is>
      </c>
      <c r="E1765" s="18" t="inlineStr">
        <is>
          <t>driver_cancel</t>
        </is>
      </c>
      <c r="F1765" s="18" t="inlineStr">
        <is>
          <t>neg</t>
        </is>
      </c>
      <c r="G1765" s="18" t="inlineStr"/>
      <c r="H1765" s="18" t="inlineStr">
        <is>
          <t>Fraud app even after cancelling the ride, it automatically starts searching again and books the ride itself and after sometime the driver will ask for cancellation and then the platform will charge you for cancellation. It happened two three times with me and then I uninstalled the app.</t>
        </is>
      </c>
      <c r="I1765" s="18" t="n">
        <v>0</v>
      </c>
      <c r="J1765" s="26" t="inlineStr">
        <is>
          <t>7.3.3</t>
        </is>
      </c>
    </row>
    <row r="1766">
      <c r="A1766" s="18" t="inlineStr">
        <is>
          <t>Ola</t>
        </is>
      </c>
      <c r="B1766" s="25" t="n">
        <v>46258.60888888889</v>
      </c>
      <c r="C1766" s="18" t="n">
        <v>3</v>
      </c>
      <c r="D1766" s="18" t="inlineStr">
        <is>
          <t>Fare shown vs fare charged</t>
        </is>
      </c>
      <c r="E1766" s="18" t="inlineStr">
        <is>
          <t>fare_mismatch</t>
        </is>
      </c>
      <c r="F1766" s="18" t="inlineStr">
        <is>
          <t>neg</t>
        </is>
      </c>
      <c r="G1766" s="18" t="inlineStr">
        <is>
          <t>Driver asked for more than the app fare</t>
        </is>
      </c>
      <c r="H1766" s="18" t="inlineStr">
        <is>
          <t>driver ask extra 50 rupees for the drive</t>
        </is>
      </c>
      <c r="I1766" s="18" t="n">
        <v>0</v>
      </c>
      <c r="J1766" s="26" t="inlineStr">
        <is>
          <t>7.5.6</t>
        </is>
      </c>
    </row>
    <row r="1767">
      <c r="A1767" s="18" t="inlineStr">
        <is>
          <t>Ola</t>
        </is>
      </c>
      <c r="B1767" s="25" t="n">
        <v>46258.59796296297</v>
      </c>
      <c r="C1767" s="18" t="n">
        <v>1</v>
      </c>
      <c r="D1767" s="18" t="inlineStr">
        <is>
          <t>No cab/auto/bike available</t>
        </is>
      </c>
      <c r="E1767" s="18" t="inlineStr">
        <is>
          <t>availability</t>
        </is>
      </c>
      <c r="F1767" s="18" t="inlineStr">
        <is>
          <t>neg</t>
        </is>
      </c>
      <c r="G1767" s="18" t="inlineStr"/>
      <c r="H1767" s="18" t="inlineStr">
        <is>
          <t>very bad service where ever I to go that app see that one thing this area cannot reach our service what is this ❓❓</t>
        </is>
      </c>
      <c r="I1767" s="18" t="n">
        <v>0</v>
      </c>
      <c r="J1767" s="26" t="n">
        <v/>
      </c>
    </row>
    <row r="1768">
      <c r="A1768" s="18" t="inlineStr">
        <is>
          <t>Ola</t>
        </is>
      </c>
      <c r="B1768" s="25" t="n">
        <v>46258.56625</v>
      </c>
      <c r="C1768" s="18" t="n">
        <v>1</v>
      </c>
      <c r="D1768" s="18" t="inlineStr">
        <is>
          <t>Safety</t>
        </is>
      </c>
      <c r="E1768" s="18" t="inlineStr">
        <is>
          <t>safety</t>
        </is>
      </c>
      <c r="F1768" s="18" t="inlineStr">
        <is>
          <t>neg</t>
        </is>
      </c>
      <c r="G1768" s="18" t="inlineStr"/>
      <c r="H1768" s="18" t="inlineStr">
        <is>
          <t>Very bad and frightening experience. The driving was extremely unsafe and reckless, and we had a dangerous accident on the highway. This was a serious safety concern and could have resulted in much worse consequences. Ola should take strict action regarding such drivers and ensure passenger safety is given the highest priority.</t>
        </is>
      </c>
      <c r="I1768" s="18" t="n">
        <v>0</v>
      </c>
      <c r="J1768" s="26" t="inlineStr">
        <is>
          <t>7.5.6</t>
        </is>
      </c>
    </row>
    <row r="1769">
      <c r="A1769" s="18" t="inlineStr">
        <is>
          <t>Ola</t>
        </is>
      </c>
      <c r="B1769" s="25" t="n">
        <v>46258.54526620371</v>
      </c>
      <c r="C1769" s="18" t="n">
        <v>5</v>
      </c>
      <c r="D1769" s="18" t="inlineStr">
        <is>
          <t>Praise: general</t>
        </is>
      </c>
      <c r="E1769" s="18" t="inlineStr">
        <is>
          <t>praise_general</t>
        </is>
      </c>
      <c r="F1769" s="18" t="inlineStr">
        <is>
          <t>pos</t>
        </is>
      </c>
      <c r="G1769" s="18" t="inlineStr"/>
      <c r="H1769" s="18" t="inlineStr">
        <is>
          <t>excellent service 👍 thanks</t>
        </is>
      </c>
      <c r="I1769" s="18" t="n">
        <v>0</v>
      </c>
      <c r="J1769" s="26" t="inlineStr">
        <is>
          <t>7.5.4</t>
        </is>
      </c>
    </row>
    <row r="1770">
      <c r="A1770" s="18" t="inlineStr">
        <is>
          <t>Ola</t>
        </is>
      </c>
      <c r="B1770" s="25" t="n">
        <v>46258.48996527777</v>
      </c>
      <c r="C1770" s="18" t="n">
        <v>1</v>
      </c>
      <c r="D1770" s="18" t="inlineStr">
        <is>
          <t>App bugs, login, maps</t>
        </is>
      </c>
      <c r="E1770" s="18" t="inlineStr">
        <is>
          <t>app_bugs</t>
        </is>
      </c>
      <c r="F1770" s="18" t="inlineStr">
        <is>
          <t>neg</t>
        </is>
      </c>
      <c r="G1770" s="18" t="inlineStr"/>
      <c r="H1770" s="18" t="inlineStr">
        <is>
          <t>worst app to use not monitoring exact location you applied and cost also high compared to rapido worst app</t>
        </is>
      </c>
      <c r="I1770" s="18" t="n">
        <v>0</v>
      </c>
      <c r="J1770" s="26" t="inlineStr">
        <is>
          <t>7.5.6</t>
        </is>
      </c>
    </row>
    <row r="1771">
      <c r="A1771" s="18" t="inlineStr">
        <is>
          <t>Ola</t>
        </is>
      </c>
      <c r="B1771" s="25" t="n">
        <v>46258.46868055555</v>
      </c>
      <c r="C1771" s="18" t="n">
        <v>1</v>
      </c>
      <c r="D1771" s="18" t="inlineStr">
        <is>
          <t>Fare shown vs fare charged</t>
        </is>
      </c>
      <c r="E1771" s="18" t="inlineStr">
        <is>
          <t>fare_mismatch</t>
        </is>
      </c>
      <c r="F1771" s="18" t="inlineStr">
        <is>
          <t>neg</t>
        </is>
      </c>
      <c r="G1771" s="18" t="inlineStr">
        <is>
          <t>Driver asked for more than the app fare</t>
        </is>
      </c>
      <c r="H1771" s="18" t="inlineStr">
        <is>
          <t>I book auto rikshaw but when he went he is saying to pay physical meter please do something for it</t>
        </is>
      </c>
      <c r="I1771" s="18" t="n">
        <v>0</v>
      </c>
      <c r="J1771" s="26" t="n">
        <v/>
      </c>
    </row>
    <row r="1772">
      <c r="A1772" s="18" t="inlineStr">
        <is>
          <t>Ola</t>
        </is>
      </c>
      <c r="B1772" s="25" t="n">
        <v>46258.44445601852</v>
      </c>
      <c r="C1772" s="18" t="n">
        <v>1</v>
      </c>
      <c r="D1772" s="18" t="inlineStr">
        <is>
          <t>App bugs, login, maps</t>
        </is>
      </c>
      <c r="E1772" s="18" t="inlineStr">
        <is>
          <t>app_bugs</t>
        </is>
      </c>
      <c r="F1772" s="18" t="inlineStr">
        <is>
          <t>neg</t>
        </is>
      </c>
      <c r="G1772" s="18" t="inlineStr"/>
      <c r="H1772" s="18" t="inlineStr">
        <is>
          <t>Abysmal app, bad UI, useless support, keeps crashing.</t>
        </is>
      </c>
      <c r="I1772" s="18" t="n">
        <v>0</v>
      </c>
      <c r="J1772" s="26" t="inlineStr">
        <is>
          <t>7.5.6</t>
        </is>
      </c>
    </row>
    <row r="1773">
      <c r="A1773" s="18" t="inlineStr">
        <is>
          <t>Ola</t>
        </is>
      </c>
      <c r="B1773" s="25" t="n">
        <v>46258.42099537037</v>
      </c>
      <c r="C1773" s="18" t="n">
        <v>1</v>
      </c>
      <c r="D1773" s="18" t="inlineStr">
        <is>
          <t>Fare shown vs fare charged</t>
        </is>
      </c>
      <c r="E1773" s="18" t="inlineStr">
        <is>
          <t>fare_mismatch</t>
        </is>
      </c>
      <c r="F1773" s="18" t="inlineStr">
        <is>
          <t>neg</t>
        </is>
      </c>
      <c r="G1773" s="18" t="inlineStr">
        <is>
          <t>In-app final fare higher than quoted</t>
        </is>
      </c>
      <c r="H1773" s="18" t="inlineStr">
        <is>
          <t>charger extra money after ride ends.</t>
        </is>
      </c>
      <c r="I1773" s="18" t="n">
        <v>0</v>
      </c>
      <c r="J1773" s="26" t="n">
        <v/>
      </c>
    </row>
    <row r="1774">
      <c r="A1774" s="18" t="inlineStr">
        <is>
          <t>Ola</t>
        </is>
      </c>
      <c r="B1774" s="25" t="n">
        <v>46258.38775462963</v>
      </c>
      <c r="C1774" s="18" t="n">
        <v>5</v>
      </c>
      <c r="D1774" s="18" t="inlineStr">
        <is>
          <t>Praise: general</t>
        </is>
      </c>
      <c r="E1774" s="18" t="inlineStr">
        <is>
          <t>praise_general</t>
        </is>
      </c>
      <c r="F1774" s="18" t="inlineStr">
        <is>
          <t>pos</t>
        </is>
      </c>
      <c r="G1774" s="18" t="inlineStr"/>
      <c r="H1774" s="18" t="inlineStr">
        <is>
          <t>good</t>
        </is>
      </c>
      <c r="I1774" s="18" t="n">
        <v>0</v>
      </c>
      <c r="J1774" s="26" t="inlineStr">
        <is>
          <t>7.5.6</t>
        </is>
      </c>
    </row>
    <row r="1775">
      <c r="A1775" s="18" t="inlineStr">
        <is>
          <t>Ola</t>
        </is>
      </c>
      <c r="B1775" s="25" t="n">
        <v>46258.37144675926</v>
      </c>
      <c r="C1775" s="18" t="n">
        <v>1</v>
      </c>
      <c r="D1775" s="18" t="inlineStr">
        <is>
          <t>Vague or other complaint</t>
        </is>
      </c>
      <c r="E1775" s="18" t="inlineStr">
        <is>
          <t>other_complaint</t>
        </is>
      </c>
      <c r="F1775" s="18" t="inlineStr">
        <is>
          <t>neg</t>
        </is>
      </c>
      <c r="G1775" s="18" t="inlineStr"/>
      <c r="H1775" s="18" t="inlineStr">
        <is>
          <t>worst experience</t>
        </is>
      </c>
      <c r="I1775" s="18" t="n">
        <v>0</v>
      </c>
      <c r="J1775" s="26" t="n">
        <v/>
      </c>
    </row>
    <row r="1776">
      <c r="A1776" s="18" t="inlineStr">
        <is>
          <t>Ola</t>
        </is>
      </c>
      <c r="B1776" s="25" t="n">
        <v>46258.36501157407</v>
      </c>
      <c r="C1776" s="18" t="n">
        <v>5</v>
      </c>
      <c r="D1776" s="18" t="inlineStr">
        <is>
          <t>Praise: general</t>
        </is>
      </c>
      <c r="E1776" s="18" t="inlineStr">
        <is>
          <t>praise_general</t>
        </is>
      </c>
      <c r="F1776" s="18" t="inlineStr">
        <is>
          <t>pos</t>
        </is>
      </c>
      <c r="G1776" s="18" t="inlineStr"/>
      <c r="H1776" s="18" t="inlineStr">
        <is>
          <t>Very Good</t>
        </is>
      </c>
      <c r="I1776" s="18" t="n">
        <v>0</v>
      </c>
      <c r="J1776" s="26" t="inlineStr">
        <is>
          <t>7.5.5</t>
        </is>
      </c>
    </row>
    <row r="1777">
      <c r="A1777" s="18" t="inlineStr">
        <is>
          <t>Ola</t>
        </is>
      </c>
      <c r="B1777" s="25" t="n">
        <v>46258.34447916667</v>
      </c>
      <c r="C1777" s="18" t="n">
        <v>5</v>
      </c>
      <c r="D1777" s="18" t="inlineStr">
        <is>
          <t>Praise: general</t>
        </is>
      </c>
      <c r="E1777" s="18" t="inlineStr">
        <is>
          <t>praise_general</t>
        </is>
      </c>
      <c r="F1777" s="18" t="inlineStr">
        <is>
          <t>pos</t>
        </is>
      </c>
      <c r="G1777" s="18" t="inlineStr"/>
      <c r="H1777" s="18" t="inlineStr">
        <is>
          <t>great</t>
        </is>
      </c>
      <c r="I1777" s="18" t="n">
        <v>0</v>
      </c>
      <c r="J1777" s="26" t="inlineStr">
        <is>
          <t>7.5.5</t>
        </is>
      </c>
    </row>
    <row r="1778">
      <c r="A1778" s="18" t="inlineStr">
        <is>
          <t>Ola</t>
        </is>
      </c>
      <c r="B1778" s="25" t="n">
        <v>46258.33666666667</v>
      </c>
      <c r="C1778" s="18" t="n">
        <v>5</v>
      </c>
      <c r="D1778" s="18" t="inlineStr">
        <is>
          <t>Praise: general</t>
        </is>
      </c>
      <c r="E1778" s="18" t="inlineStr">
        <is>
          <t>praise_general</t>
        </is>
      </c>
      <c r="F1778" s="18" t="inlineStr">
        <is>
          <t>pos</t>
        </is>
      </c>
      <c r="G1778" s="18" t="inlineStr"/>
      <c r="H1778" s="18" t="inlineStr">
        <is>
          <t>good</t>
        </is>
      </c>
      <c r="I1778" s="18" t="n">
        <v>0</v>
      </c>
      <c r="J1778" s="26" t="inlineStr">
        <is>
          <t>7.5.2</t>
        </is>
      </c>
    </row>
    <row r="1779">
      <c r="A1779" s="18" t="inlineStr">
        <is>
          <t>Ola</t>
        </is>
      </c>
      <c r="B1779" s="25" t="n">
        <v>46258.24063657408</v>
      </c>
      <c r="C1779" s="18" t="n">
        <v>1</v>
      </c>
      <c r="D1779" s="18" t="inlineStr">
        <is>
          <t>Support unreachable</t>
        </is>
      </c>
      <c r="E1779" s="18" t="inlineStr">
        <is>
          <t>support</t>
        </is>
      </c>
      <c r="F1779" s="18" t="inlineStr">
        <is>
          <t>neg</t>
        </is>
      </c>
      <c r="G1779" s="18" t="inlineStr"/>
      <c r="H1779" s="18" t="inlineStr">
        <is>
          <t>not coustomer care support and more improvement bad application</t>
        </is>
      </c>
      <c r="I1779" s="18" t="n">
        <v>0</v>
      </c>
      <c r="J1779" s="26" t="n">
        <v/>
      </c>
    </row>
    <row r="1780">
      <c r="A1780" s="18" t="inlineStr">
        <is>
          <t>Ola</t>
        </is>
      </c>
      <c r="B1780" s="25" t="n">
        <v>46258.23456018518</v>
      </c>
      <c r="C1780" s="18" t="n">
        <v>1</v>
      </c>
      <c r="D1780" s="18" t="inlineStr">
        <is>
          <t>Rude driver or vehicle condition</t>
        </is>
      </c>
      <c r="E1780" s="18" t="inlineStr">
        <is>
          <t>driver_behaviour</t>
        </is>
      </c>
      <c r="F1780" s="18" t="inlineStr">
        <is>
          <t>neg</t>
        </is>
      </c>
      <c r="G1780" s="18" t="inlineStr"/>
      <c r="H1780" s="18" t="inlineStr">
        <is>
          <t>cheap behaviour</t>
        </is>
      </c>
      <c r="I1780" s="18" t="n">
        <v>0</v>
      </c>
      <c r="J1780" s="26" t="inlineStr">
        <is>
          <t>7.5.6</t>
        </is>
      </c>
    </row>
    <row r="1781">
      <c r="A1781" s="18" t="inlineStr">
        <is>
          <t>Ola</t>
        </is>
      </c>
      <c r="B1781" s="25" t="n">
        <v>46258.23380787037</v>
      </c>
      <c r="C1781" s="18" t="n">
        <v>2</v>
      </c>
      <c r="D1781" s="18" t="inlineStr">
        <is>
          <t>Driver cancels or refuses after accepting</t>
        </is>
      </c>
      <c r="E1781" s="18" t="inlineStr">
        <is>
          <t>driver_cancel</t>
        </is>
      </c>
      <c r="F1781" s="18" t="inlineStr">
        <is>
          <t>neg</t>
        </is>
      </c>
      <c r="G1781" s="18" t="inlineStr"/>
      <c r="H1781" s="18" t="inlineStr">
        <is>
          <t>we should be give ln an option to chose the route. mostly drivers insist to taking the toll route which we dont agree to. many drivers cancel the ride on this argument. if the app has choosing the route option it will be more convenient ride.some drivers gives option for toll money before starting the ride that if the app doesnt charge for toll u will have to give me.</t>
        </is>
      </c>
      <c r="I1781" s="18" t="n">
        <v>1</v>
      </c>
      <c r="J1781" s="26" t="inlineStr">
        <is>
          <t>7.5.6</t>
        </is>
      </c>
    </row>
    <row r="1782">
      <c r="A1782" s="18" t="inlineStr">
        <is>
          <t>Ola</t>
        </is>
      </c>
      <c r="B1782" s="25" t="n">
        <v>46258.20410879629</v>
      </c>
      <c r="C1782" s="18" t="n">
        <v>1</v>
      </c>
      <c r="D1782" s="18" t="inlineStr">
        <is>
          <t>Fare shown vs fare charged</t>
        </is>
      </c>
      <c r="E1782" s="18" t="inlineStr">
        <is>
          <t>fare_mismatch</t>
        </is>
      </c>
      <c r="F1782" s="18" t="inlineStr">
        <is>
          <t>neg</t>
        </is>
      </c>
      <c r="G1782" s="18" t="inlineStr">
        <is>
          <t>Driver asked for more than the app fare</t>
        </is>
      </c>
      <c r="H1782" s="18" t="inlineStr">
        <is>
          <t>due the strike, drivers are asking for more money</t>
        </is>
      </c>
      <c r="I1782" s="18" t="n">
        <v>0</v>
      </c>
      <c r="J1782" s="26" t="n">
        <v/>
      </c>
    </row>
    <row r="1783">
      <c r="A1783" s="18" t="inlineStr">
        <is>
          <t>Ola</t>
        </is>
      </c>
      <c r="B1783" s="25" t="n">
        <v>46258.1912037037</v>
      </c>
      <c r="C1783" s="18" t="n">
        <v>1</v>
      </c>
      <c r="D1783" s="18" t="inlineStr">
        <is>
          <t>No cab/auto/bike available</t>
        </is>
      </c>
      <c r="E1783" s="18" t="inlineStr">
        <is>
          <t>availability</t>
        </is>
      </c>
      <c r="F1783" s="18" t="inlineStr">
        <is>
          <t>neg</t>
        </is>
      </c>
      <c r="G1783" s="18" t="inlineStr"/>
      <c r="H1783" s="18" t="inlineStr">
        <is>
          <t>after many years I'll install the app now but now also same things happen... no captains pick the ride...</t>
        </is>
      </c>
      <c r="I1783" s="18" t="n">
        <v>0</v>
      </c>
      <c r="J1783" s="26" t="n">
        <v/>
      </c>
    </row>
    <row r="1784">
      <c r="A1784" s="18" t="inlineStr">
        <is>
          <t>Ola</t>
        </is>
      </c>
      <c r="B1784" s="25" t="n">
        <v>46258.17689814815</v>
      </c>
      <c r="C1784" s="18" t="n">
        <v>1</v>
      </c>
      <c r="D1784" s="18" t="inlineStr">
        <is>
          <t>Fare shown vs fare charged</t>
        </is>
      </c>
      <c r="E1784" s="18" t="inlineStr">
        <is>
          <t>fare_mismatch</t>
        </is>
      </c>
      <c r="F1784" s="18" t="inlineStr">
        <is>
          <t>neg</t>
        </is>
      </c>
      <c r="G1784" s="18" t="inlineStr">
        <is>
          <t>Driver asked for more than the app fare</t>
        </is>
      </c>
      <c r="H1784" s="18" t="inlineStr">
        <is>
          <t>Pisa abi k.m se leti he jo aap me dekhta he utna nahi lete he.bakwas ho gaya he ola abi</t>
        </is>
      </c>
      <c r="I1784" s="18" t="n">
        <v>0</v>
      </c>
      <c r="J1784" s="26" t="n">
        <v/>
      </c>
    </row>
    <row r="1785">
      <c r="A1785" s="18" t="inlineStr">
        <is>
          <t>Ola</t>
        </is>
      </c>
      <c r="B1785" s="25" t="n">
        <v>46258.16024305556</v>
      </c>
      <c r="C1785" s="18" t="n">
        <v>1</v>
      </c>
      <c r="D1785" s="18" t="inlineStr">
        <is>
          <t>Vague or other complaint</t>
        </is>
      </c>
      <c r="E1785" s="18" t="inlineStr">
        <is>
          <t>other_complaint</t>
        </is>
      </c>
      <c r="F1785" s="18" t="inlineStr">
        <is>
          <t>neg</t>
        </is>
      </c>
      <c r="G1785" s="18" t="inlineStr"/>
      <c r="H1785" s="18" t="inlineStr">
        <is>
          <t>worst app and service...</t>
        </is>
      </c>
      <c r="I1785" s="18" t="n">
        <v>0</v>
      </c>
      <c r="J1785" s="26" t="inlineStr">
        <is>
          <t>7.5.5</t>
        </is>
      </c>
    </row>
    <row r="1786">
      <c r="A1786" s="18" t="inlineStr">
        <is>
          <t>Ola</t>
        </is>
      </c>
      <c r="B1786" s="25" t="n">
        <v>46258.15109953703</v>
      </c>
      <c r="C1786" s="18" t="n">
        <v>5</v>
      </c>
      <c r="D1786" s="18" t="inlineStr">
        <is>
          <t>Prices too high</t>
        </is>
      </c>
      <c r="E1786" s="18" t="inlineStr">
        <is>
          <t>high_prices</t>
        </is>
      </c>
      <c r="F1786" s="18" t="inlineStr">
        <is>
          <t>mixed</t>
        </is>
      </c>
      <c r="G1786" s="18" t="inlineStr"/>
      <c r="H1786" s="18" t="inlineStr">
        <is>
          <t>price is high.. but ok</t>
        </is>
      </c>
      <c r="I1786" s="18" t="n">
        <v>0</v>
      </c>
      <c r="J1786" s="26" t="n">
        <v/>
      </c>
    </row>
    <row r="1787">
      <c r="A1787" s="18" t="inlineStr">
        <is>
          <t>Ola</t>
        </is>
      </c>
      <c r="B1787" s="25" t="n">
        <v>46258.12306712963</v>
      </c>
      <c r="C1787" s="18" t="n">
        <v>1</v>
      </c>
      <c r="D1787" s="18" t="inlineStr">
        <is>
          <t>Driver cancels or refuses after accepting</t>
        </is>
      </c>
      <c r="E1787" s="18" t="inlineStr">
        <is>
          <t>driver_cancel</t>
        </is>
      </c>
      <c r="F1787" s="18" t="inlineStr">
        <is>
          <t>neg</t>
        </is>
      </c>
      <c r="G1787" s="18" t="inlineStr"/>
      <c r="H1787" s="18" t="inlineStr">
        <is>
          <t>maximum time drive refused to come. bakvaas app</t>
        </is>
      </c>
      <c r="I1787" s="18" t="n">
        <v>0</v>
      </c>
      <c r="J1787" s="26" t="inlineStr">
        <is>
          <t>4.9.4</t>
        </is>
      </c>
    </row>
    <row r="1788">
      <c r="A1788" s="18" t="inlineStr">
        <is>
          <t>Ola</t>
        </is>
      </c>
      <c r="B1788" s="25" t="n">
        <v>46258.11459490741</v>
      </c>
      <c r="C1788" s="18" t="n">
        <v>2</v>
      </c>
      <c r="D1788" s="18" t="inlineStr">
        <is>
          <t>No cab/auto/bike available</t>
        </is>
      </c>
      <c r="E1788" s="18" t="inlineStr">
        <is>
          <t>availability</t>
        </is>
      </c>
      <c r="F1788" s="18" t="inlineStr">
        <is>
          <t>neg</t>
        </is>
      </c>
      <c r="G1788" s="18" t="inlineStr"/>
      <c r="H1788" s="18" t="inlineStr">
        <is>
          <t>Car not available on time</t>
        </is>
      </c>
      <c r="I1788" s="18" t="n">
        <v>0</v>
      </c>
      <c r="J1788" s="26" t="inlineStr">
        <is>
          <t>7.5.6</t>
        </is>
      </c>
    </row>
    <row r="1789">
      <c r="A1789" s="18" t="inlineStr">
        <is>
          <t>Ola</t>
        </is>
      </c>
      <c r="B1789" s="25" t="n">
        <v>46258.11251157407</v>
      </c>
      <c r="C1789" s="18" t="n">
        <v>1</v>
      </c>
      <c r="D1789" s="18" t="inlineStr">
        <is>
          <t>Long wait after booking</t>
        </is>
      </c>
      <c r="E1789" s="18" t="inlineStr">
        <is>
          <t>wait_time</t>
        </is>
      </c>
      <c r="F1789" s="18" t="inlineStr">
        <is>
          <t>neg</t>
        </is>
      </c>
      <c r="G1789" s="18" t="inlineStr"/>
      <c r="H1789" s="18" t="inlineStr">
        <is>
          <t>The cost for ride was 63 i was giving 30 rupees more and the riders were not accepting the ride and the waiting time was also long</t>
        </is>
      </c>
      <c r="I1789" s="18" t="n">
        <v>1</v>
      </c>
      <c r="J1789" s="26" t="inlineStr">
        <is>
          <t>7.5.6</t>
        </is>
      </c>
    </row>
    <row r="1790">
      <c r="A1790" s="18" t="inlineStr">
        <is>
          <t>Ola</t>
        </is>
      </c>
      <c r="B1790" s="25" t="n">
        <v>46258.07319444444</v>
      </c>
      <c r="C1790" s="18" t="n">
        <v>1</v>
      </c>
      <c r="D1790" s="18" t="inlineStr">
        <is>
          <t>App bugs, login, maps</t>
        </is>
      </c>
      <c r="E1790" s="18" t="inlineStr">
        <is>
          <t>app_bugs</t>
        </is>
      </c>
      <c r="F1790" s="18" t="inlineStr">
        <is>
          <t>neg</t>
        </is>
      </c>
      <c r="G1790" s="18" t="inlineStr"/>
      <c r="H1790" s="18" t="inlineStr">
        <is>
          <t>unable to enter credit card number in payment menu it may be glitch pls fix it.</t>
        </is>
      </c>
      <c r="I1790" s="18" t="n">
        <v>0</v>
      </c>
      <c r="J1790" s="26" t="inlineStr">
        <is>
          <t>7.5.6</t>
        </is>
      </c>
    </row>
    <row r="1791">
      <c r="A1791" s="18" t="inlineStr">
        <is>
          <t>Ola</t>
        </is>
      </c>
      <c r="B1791" s="25" t="n">
        <v>46257.77612268519</v>
      </c>
      <c r="C1791" s="18" t="n">
        <v>5</v>
      </c>
      <c r="D1791" s="18" t="inlineStr">
        <is>
          <t>Praise: driver</t>
        </is>
      </c>
      <c r="E1791" s="18" t="inlineStr">
        <is>
          <t>praise_driver</t>
        </is>
      </c>
      <c r="F1791" s="18" t="inlineStr">
        <is>
          <t>pos</t>
        </is>
      </c>
      <c r="G1791" s="18" t="inlineStr"/>
      <c r="H1791" s="18" t="inlineStr">
        <is>
          <t>best nature and good driving</t>
        </is>
      </c>
      <c r="I1791" s="18" t="n">
        <v>0</v>
      </c>
      <c r="J1791" s="26" t="inlineStr">
        <is>
          <t>7.5.6</t>
        </is>
      </c>
    </row>
    <row r="1792">
      <c r="A1792" s="18" t="inlineStr">
        <is>
          <t>Ola</t>
        </is>
      </c>
      <c r="B1792" s="25" t="n">
        <v>46257.74752314815</v>
      </c>
      <c r="C1792" s="18" t="n">
        <v>4</v>
      </c>
      <c r="D1792" s="18" t="inlineStr">
        <is>
          <t>Praise: general</t>
        </is>
      </c>
      <c r="E1792" s="18" t="inlineStr">
        <is>
          <t>praise_general</t>
        </is>
      </c>
      <c r="F1792" s="18" t="inlineStr">
        <is>
          <t>pos</t>
        </is>
      </c>
      <c r="G1792" s="18" t="inlineStr"/>
      <c r="H1792" s="18" t="inlineStr">
        <is>
          <t>better than other apps</t>
        </is>
      </c>
      <c r="I1792" s="18" t="n">
        <v>1</v>
      </c>
      <c r="J1792" s="26" t="inlineStr">
        <is>
          <t>7.5.6</t>
        </is>
      </c>
    </row>
    <row r="1793">
      <c r="A1793" s="18" t="inlineStr">
        <is>
          <t>Ola</t>
        </is>
      </c>
      <c r="B1793" s="25" t="n">
        <v>46257.73996527777</v>
      </c>
      <c r="C1793" s="18" t="n">
        <v>1</v>
      </c>
      <c r="D1793" s="18" t="inlineStr">
        <is>
          <t>Support unreachable</t>
        </is>
      </c>
      <c r="E1793" s="18" t="inlineStr">
        <is>
          <t>support</t>
        </is>
      </c>
      <c r="F1793" s="18" t="inlineStr">
        <is>
          <t>neg</t>
        </is>
      </c>
      <c r="G1793" s="18" t="inlineStr"/>
      <c r="H1793" s="18" t="inlineStr">
        <is>
          <t>Recently, i lost my earphones (worth ~₹5k) in an Ola cab after an airport pickup ride. As I entered the ride via direct OTP, so the driver's number was never shown to me, and it is still not visible post-ride.I have tried every option in the app with no success- this has been a frustrating experience for a long-time Ola user, and honestly one of the worst support experiences I've had. I have mailed their support team and even sent a reminder no response, worst support ever.Not gonna use further</t>
        </is>
      </c>
      <c r="I1793" s="18" t="n">
        <v>7</v>
      </c>
      <c r="J1793" s="26" t="n">
        <v/>
      </c>
    </row>
    <row r="1794">
      <c r="A1794" s="18" t="inlineStr">
        <is>
          <t>Ola</t>
        </is>
      </c>
      <c r="B1794" s="25" t="n">
        <v>46257.72118055556</v>
      </c>
      <c r="C1794" s="18" t="n">
        <v>5</v>
      </c>
      <c r="D1794" s="18" t="inlineStr">
        <is>
          <t>Praise: general</t>
        </is>
      </c>
      <c r="E1794" s="18" t="inlineStr">
        <is>
          <t>praise_general</t>
        </is>
      </c>
      <c r="F1794" s="18" t="inlineStr">
        <is>
          <t>pos</t>
        </is>
      </c>
      <c r="G1794" s="18" t="inlineStr"/>
      <c r="H1794" s="18" t="inlineStr">
        <is>
          <t>consistently handy and smooth app. one of the best in the market for years now.</t>
        </is>
      </c>
      <c r="I1794" s="18" t="n">
        <v>0</v>
      </c>
      <c r="J1794" s="26" t="inlineStr">
        <is>
          <t>7.5.6</t>
        </is>
      </c>
    </row>
    <row r="1795">
      <c r="A1795" s="18" t="inlineStr">
        <is>
          <t>Ola</t>
        </is>
      </c>
      <c r="B1795" s="25" t="n">
        <v>46257.70751157407</v>
      </c>
      <c r="C1795" s="18" t="n">
        <v>1</v>
      </c>
      <c r="D1795" s="18" t="inlineStr">
        <is>
          <t>Prices too high</t>
        </is>
      </c>
      <c r="E1795" s="18" t="inlineStr">
        <is>
          <t>high_prices</t>
        </is>
      </c>
      <c r="F1795" s="18" t="inlineStr">
        <is>
          <t>neg</t>
        </is>
      </c>
      <c r="G1795" s="18" t="inlineStr"/>
      <c r="H1795" s="18" t="inlineStr">
        <is>
          <t>too costly compared to any other app</t>
        </is>
      </c>
      <c r="I1795" s="18" t="n">
        <v>1</v>
      </c>
      <c r="J1795" s="26" t="inlineStr">
        <is>
          <t>7.5.6</t>
        </is>
      </c>
    </row>
    <row r="1796">
      <c r="A1796" s="18" t="inlineStr">
        <is>
          <t>Ola</t>
        </is>
      </c>
      <c r="B1796" s="25" t="n">
        <v>46257.70454861111</v>
      </c>
      <c r="C1796" s="18" t="n">
        <v>5</v>
      </c>
      <c r="D1796" s="18" t="inlineStr">
        <is>
          <t>Praise: general</t>
        </is>
      </c>
      <c r="E1796" s="18" t="inlineStr">
        <is>
          <t>praise_general</t>
        </is>
      </c>
      <c r="F1796" s="18" t="inlineStr">
        <is>
          <t>pos</t>
        </is>
      </c>
      <c r="G1796" s="18" t="inlineStr"/>
      <c r="H1796" s="18" t="inlineStr">
        <is>
          <t>Nice 👍</t>
        </is>
      </c>
      <c r="I1796" s="18" t="n">
        <v>0</v>
      </c>
      <c r="J1796" s="26" t="inlineStr">
        <is>
          <t>7.5.5</t>
        </is>
      </c>
    </row>
    <row r="1797">
      <c r="A1797" s="18" t="inlineStr">
        <is>
          <t>Ola</t>
        </is>
      </c>
      <c r="B1797" s="25" t="n">
        <v>46257.69859953703</v>
      </c>
      <c r="C1797" s="18" t="n">
        <v>1</v>
      </c>
      <c r="D1797" s="18" t="inlineStr">
        <is>
          <t>Fare shown vs fare charged</t>
        </is>
      </c>
      <c r="E1797" s="18" t="inlineStr">
        <is>
          <t>fare_mismatch</t>
        </is>
      </c>
      <c r="F1797" s="18" t="inlineStr">
        <is>
          <t>neg</t>
        </is>
      </c>
      <c r="G1797" s="18" t="inlineStr">
        <is>
          <t>Driver asked for more than the app fare</t>
        </is>
      </c>
      <c r="H1797" s="18" t="inlineStr">
        <is>
          <t>app seen low fair for distance but cab driver collect extra charge for per km every time pay extra 150,200 akurdi to kondhwa seen app 456 but we pay driver 600. kondhwa to akurdi seen app 507 but cab driver said 650</t>
        </is>
      </c>
      <c r="I1797" s="18" t="n">
        <v>0</v>
      </c>
      <c r="J1797" s="26" t="n">
        <v/>
      </c>
    </row>
    <row r="1798">
      <c r="A1798" s="18" t="inlineStr">
        <is>
          <t>Ola</t>
        </is>
      </c>
      <c r="B1798" s="25" t="n">
        <v>46257.68133101852</v>
      </c>
      <c r="C1798" s="18" t="n">
        <v>1</v>
      </c>
      <c r="D1798" s="18" t="inlineStr">
        <is>
          <t>Rude driver or vehicle condition</t>
        </is>
      </c>
      <c r="E1798" s="18" t="inlineStr">
        <is>
          <t>driver_behaviour</t>
        </is>
      </c>
      <c r="F1798" s="18" t="inlineStr">
        <is>
          <t>neg</t>
        </is>
      </c>
      <c r="G1798" s="18" t="inlineStr"/>
      <c r="H1798" s="18" t="inlineStr">
        <is>
          <t>worst drivers</t>
        </is>
      </c>
      <c r="I1798" s="18" t="n">
        <v>0</v>
      </c>
      <c r="J1798" s="26" t="inlineStr">
        <is>
          <t>7.4.3</t>
        </is>
      </c>
    </row>
    <row r="1799">
      <c r="A1799" s="18" t="inlineStr">
        <is>
          <t>Ola</t>
        </is>
      </c>
      <c r="B1799" s="25" t="n">
        <v>46257.66962962963</v>
      </c>
      <c r="C1799" s="18" t="n">
        <v>5</v>
      </c>
      <c r="D1799" s="18" t="inlineStr">
        <is>
          <t>Praise: driver</t>
        </is>
      </c>
      <c r="E1799" s="18" t="inlineStr">
        <is>
          <t>praise_driver</t>
        </is>
      </c>
      <c r="F1799" s="18" t="inlineStr">
        <is>
          <t>pos</t>
        </is>
      </c>
      <c r="G1799" s="18" t="inlineStr"/>
      <c r="H1799" s="18" t="inlineStr">
        <is>
          <t>very good driving and timing was perfect</t>
        </is>
      </c>
      <c r="I1799" s="18" t="n">
        <v>0</v>
      </c>
      <c r="J1799" s="26" t="inlineStr">
        <is>
          <t>7.5.6</t>
        </is>
      </c>
    </row>
    <row r="1800">
      <c r="A1800" s="18" t="inlineStr">
        <is>
          <t>Ola</t>
        </is>
      </c>
      <c r="B1800" s="25" t="n">
        <v>46257.6628587963</v>
      </c>
      <c r="C1800" s="18" t="n">
        <v>1</v>
      </c>
      <c r="D1800" s="18" t="inlineStr">
        <is>
          <t>App bugs, login, maps</t>
        </is>
      </c>
      <c r="E1800" s="18" t="inlineStr">
        <is>
          <t>app_bugs</t>
        </is>
      </c>
      <c r="F1800" s="18" t="inlineStr">
        <is>
          <t>neg</t>
        </is>
      </c>
      <c r="G1800" s="18" t="inlineStr"/>
      <c r="H1800" s="18" t="inlineStr">
        <is>
          <t>first of all just received otp for registration completed. no otp received wait for long time and click resend otp button</t>
        </is>
      </c>
      <c r="I1800" s="18" t="n">
        <v>0</v>
      </c>
      <c r="J1800" s="26" t="n">
        <v/>
      </c>
    </row>
    <row r="1801">
      <c r="A1801" s="18" t="inlineStr">
        <is>
          <t>Ola</t>
        </is>
      </c>
      <c r="B1801" s="25" t="n">
        <v>46257.6455324074</v>
      </c>
      <c r="C1801" s="18" t="n">
        <v>5</v>
      </c>
      <c r="D1801" s="18" t="inlineStr">
        <is>
          <t>Praise: general</t>
        </is>
      </c>
      <c r="E1801" s="18" t="inlineStr">
        <is>
          <t>praise_general</t>
        </is>
      </c>
      <c r="F1801" s="18" t="inlineStr">
        <is>
          <t>pos</t>
        </is>
      </c>
      <c r="G1801" s="18" t="inlineStr"/>
      <c r="H1801" s="18" t="inlineStr">
        <is>
          <t>good</t>
        </is>
      </c>
      <c r="I1801" s="18" t="n">
        <v>0</v>
      </c>
      <c r="J1801" s="26" t="inlineStr">
        <is>
          <t>7.5.6</t>
        </is>
      </c>
    </row>
    <row r="1802">
      <c r="A1802" s="18" t="inlineStr">
        <is>
          <t>Ola</t>
        </is>
      </c>
      <c r="B1802" s="25" t="n">
        <v>46257.6434375</v>
      </c>
      <c r="C1802" s="18" t="n">
        <v>1</v>
      </c>
      <c r="D1802" s="18" t="inlineStr">
        <is>
          <t>Safety</t>
        </is>
      </c>
      <c r="E1802" s="18" t="inlineStr">
        <is>
          <t>safety</t>
        </is>
      </c>
      <c r="F1802" s="18" t="inlineStr">
        <is>
          <t>neg</t>
        </is>
      </c>
      <c r="G1802" s="18" t="inlineStr"/>
      <c r="H1802" s="18" t="inlineStr">
        <is>
          <t>I don't have any kind of issues with the service but I have a problem with the auto person, i humbly request the respected sir or the manager to know that people who are logging in with the ola auto ride , they have fake id by other person, they don't have verified &amp; paid documents and has got no proper auto, women's safety is important, kindly do check it is logging to the ola auto &amp; getting cancelled each &amp; every time before logging this cannot happen, so I humbly request the manager to check</t>
        </is>
      </c>
      <c r="I1802" s="18" t="n">
        <v>0</v>
      </c>
      <c r="J1802" s="26" t="inlineStr">
        <is>
          <t>7.4.3</t>
        </is>
      </c>
    </row>
    <row r="1803">
      <c r="A1803" s="18" t="inlineStr">
        <is>
          <t>Ola</t>
        </is>
      </c>
      <c r="B1803" s="25" t="n">
        <v>46257.63556712963</v>
      </c>
      <c r="C1803" s="18" t="n">
        <v>1</v>
      </c>
      <c r="D1803" s="18" t="inlineStr">
        <is>
          <t>Support unreachable</t>
        </is>
      </c>
      <c r="E1803" s="18" t="inlineStr">
        <is>
          <t>support</t>
        </is>
      </c>
      <c r="F1803" s="18" t="inlineStr">
        <is>
          <t>neg</t>
        </is>
      </c>
      <c r="G1803" s="18" t="inlineStr"/>
      <c r="H1803" s="18" t="inlineStr">
        <is>
          <t>very bad service I have complained to ola grievance (7 time mail) about the driver misbehaving to me &amp; he threatened me. He also took extra payment from me with proof by screenshot but they have no reply it's already passed 7 days they only reply we r on it</t>
        </is>
      </c>
      <c r="I1803" s="18" t="n">
        <v>2</v>
      </c>
      <c r="J1803" s="26" t="inlineStr">
        <is>
          <t>7.5.6</t>
        </is>
      </c>
    </row>
    <row r="1804">
      <c r="A1804" s="18" t="inlineStr">
        <is>
          <t>Ola</t>
        </is>
      </c>
      <c r="B1804" s="25" t="n">
        <v>46257.59699074074</v>
      </c>
      <c r="C1804" s="18" t="n">
        <v>1</v>
      </c>
      <c r="D1804" s="18" t="inlineStr">
        <is>
          <t>Driver cancels or refuses after accepting</t>
        </is>
      </c>
      <c r="E1804" s="18" t="inlineStr">
        <is>
          <t>driver_cancel</t>
        </is>
      </c>
      <c r="F1804" s="18" t="inlineStr">
        <is>
          <t>neg</t>
        </is>
      </c>
      <c r="G1804" s="18" t="inlineStr"/>
      <c r="H1804" s="18" t="inlineStr">
        <is>
          <t>totally waste this app yours Drivers Cancel My Booking Without Informing</t>
        </is>
      </c>
      <c r="I1804" s="18" t="n">
        <v>0</v>
      </c>
      <c r="J1804" s="26" t="inlineStr">
        <is>
          <t>7.5.6</t>
        </is>
      </c>
    </row>
    <row r="1805">
      <c r="A1805" s="18" t="inlineStr">
        <is>
          <t>Ola</t>
        </is>
      </c>
      <c r="B1805" s="25" t="n">
        <v>46257.57967592592</v>
      </c>
      <c r="C1805" s="18" t="n">
        <v>1</v>
      </c>
      <c r="D1805" s="18" t="inlineStr">
        <is>
          <t>Fare shown vs fare charged</t>
        </is>
      </c>
      <c r="E1805" s="18" t="inlineStr">
        <is>
          <t>fare_mismatch</t>
        </is>
      </c>
      <c r="F1805" s="18" t="inlineStr">
        <is>
          <t>neg</t>
        </is>
      </c>
      <c r="G1805" s="18" t="inlineStr">
        <is>
          <t>Driver asked for more than the app fare</t>
        </is>
      </c>
      <c r="H1805" s="18" t="inlineStr">
        <is>
          <t>Very Bad Experience About This app the cab driver was very rude and he took an extra amount of money from us this is not at all fair uninstalling this app</t>
        </is>
      </c>
      <c r="I1805" s="18" t="n">
        <v>2</v>
      </c>
      <c r="J1805" s="26" t="inlineStr">
        <is>
          <t>7.5.6</t>
        </is>
      </c>
    </row>
    <row r="1806">
      <c r="A1806" s="18" t="inlineStr">
        <is>
          <t>Ola</t>
        </is>
      </c>
      <c r="B1806" s="25" t="n">
        <v>46257.57451388889</v>
      </c>
      <c r="C1806" s="18" t="n">
        <v>5</v>
      </c>
      <c r="D1806" s="18" t="inlineStr">
        <is>
          <t>Praise: general</t>
        </is>
      </c>
      <c r="E1806" s="18" t="inlineStr">
        <is>
          <t>praise_general</t>
        </is>
      </c>
      <c r="F1806" s="18" t="inlineStr">
        <is>
          <t>pos</t>
        </is>
      </c>
      <c r="G1806" s="18" t="inlineStr"/>
      <c r="H1806" s="18" t="inlineStr">
        <is>
          <t>very good</t>
        </is>
      </c>
      <c r="I1806" s="18" t="n">
        <v>0</v>
      </c>
      <c r="J1806" s="26" t="inlineStr">
        <is>
          <t>7.5.6</t>
        </is>
      </c>
    </row>
    <row r="1807">
      <c r="A1807" s="18" t="inlineStr">
        <is>
          <t>Ola</t>
        </is>
      </c>
      <c r="B1807" s="25" t="n">
        <v>46257.57065972222</v>
      </c>
      <c r="C1807" s="18" t="n">
        <v>5</v>
      </c>
      <c r="D1807" s="18" t="inlineStr">
        <is>
          <t>Praise: general</t>
        </is>
      </c>
      <c r="E1807" s="18" t="inlineStr">
        <is>
          <t>praise_general</t>
        </is>
      </c>
      <c r="F1807" s="18" t="inlineStr">
        <is>
          <t>pos</t>
        </is>
      </c>
      <c r="G1807" s="18" t="inlineStr"/>
      <c r="H1807" s="18" t="inlineStr">
        <is>
          <t>good ride</t>
        </is>
      </c>
      <c r="I1807" s="18" t="n">
        <v>0</v>
      </c>
      <c r="J1807" s="26" t="n">
        <v/>
      </c>
    </row>
    <row r="1808">
      <c r="A1808" s="18" t="inlineStr">
        <is>
          <t>Ola</t>
        </is>
      </c>
      <c r="B1808" s="25" t="n">
        <v>46257.56015046296</v>
      </c>
      <c r="C1808" s="18" t="n">
        <v>5</v>
      </c>
      <c r="D1808" s="18" t="inlineStr">
        <is>
          <t>Support unreachable</t>
        </is>
      </c>
      <c r="E1808" s="18" t="inlineStr">
        <is>
          <t>support</t>
        </is>
      </c>
      <c r="F1808" s="18" t="inlineStr">
        <is>
          <t>neg</t>
        </is>
      </c>
      <c r="G1808" s="18" t="inlineStr"/>
      <c r="H1808" s="18" t="inlineStr">
        <is>
          <t>worst customer service ever. tried complaining for a driver charging extra and they simply said they can't do anything.</t>
        </is>
      </c>
      <c r="I1808" s="18" t="n">
        <v>0</v>
      </c>
      <c r="J1808" s="26" t="n">
        <v/>
      </c>
    </row>
    <row r="1809">
      <c r="A1809" s="18" t="inlineStr">
        <is>
          <t>Ola</t>
        </is>
      </c>
      <c r="B1809" s="25" t="n">
        <v>46257.5362962963</v>
      </c>
      <c r="C1809" s="18" t="n">
        <v>5</v>
      </c>
      <c r="D1809" s="18" t="inlineStr">
        <is>
          <t>Praise: general</t>
        </is>
      </c>
      <c r="E1809" s="18" t="inlineStr">
        <is>
          <t>praise_general</t>
        </is>
      </c>
      <c r="F1809" s="18" t="inlineStr">
        <is>
          <t>pos</t>
        </is>
      </c>
      <c r="G1809" s="18" t="inlineStr"/>
      <c r="H1809" s="18" t="inlineStr">
        <is>
          <t>nice service</t>
        </is>
      </c>
      <c r="I1809" s="18" t="n">
        <v>0</v>
      </c>
      <c r="J1809" s="26" t="inlineStr">
        <is>
          <t>7.5.6</t>
        </is>
      </c>
    </row>
    <row r="1810">
      <c r="A1810" s="18" t="inlineStr">
        <is>
          <t>Ola</t>
        </is>
      </c>
      <c r="B1810" s="25" t="n">
        <v>46257.51145833333</v>
      </c>
      <c r="C1810" s="18" t="n">
        <v>1</v>
      </c>
      <c r="D1810" s="18" t="inlineStr">
        <is>
          <t>Fare shown vs fare charged</t>
        </is>
      </c>
      <c r="E1810" s="18" t="inlineStr">
        <is>
          <t>fare_mismatch</t>
        </is>
      </c>
      <c r="F1810" s="18" t="inlineStr">
        <is>
          <t>neg</t>
        </is>
      </c>
      <c r="G1810" s="18" t="inlineStr">
        <is>
          <t>In-app final fare higher than quoted</t>
        </is>
      </c>
      <c r="H1810" s="18" t="inlineStr">
        <is>
          <t>worst experience, increases fair after ride and many locations are missing exact which are present in rapido</t>
        </is>
      </c>
      <c r="I1810" s="18" t="n">
        <v>0</v>
      </c>
      <c r="J1810" s="26" t="inlineStr">
        <is>
          <t>7.5.6</t>
        </is>
      </c>
    </row>
    <row r="1811">
      <c r="A1811" s="18" t="inlineStr">
        <is>
          <t>Ola</t>
        </is>
      </c>
      <c r="B1811" s="25" t="n">
        <v>46257.47541666667</v>
      </c>
      <c r="C1811" s="18" t="n">
        <v>1</v>
      </c>
      <c r="D1811" s="18" t="inlineStr">
        <is>
          <t>Fare shown vs fare charged</t>
        </is>
      </c>
      <c r="E1811" s="18" t="inlineStr">
        <is>
          <t>fare_mismatch</t>
        </is>
      </c>
      <c r="F1811" s="18" t="inlineStr">
        <is>
          <t>neg</t>
        </is>
      </c>
      <c r="G1811" s="18" t="inlineStr">
        <is>
          <t>Driver asked for more than the app fare</t>
        </is>
      </c>
      <c r="H1811" s="18" t="inlineStr">
        <is>
          <t>I used to be a routine Ola user for many years, but I will not use the app again because of this "popular fare" garbage. I'm not at a local market where a popular rate is given and then I have to haggle with a driver to fix the price. The Ola team either needs to learn to guarantee a fare, or stop offering rides at all. No wonder that Uber is beating them. I hope to see Ola's downfall further, this is what happens when you deprioritise customers.</t>
        </is>
      </c>
      <c r="I1811" s="18" t="n">
        <v>5</v>
      </c>
      <c r="J1811" s="26" t="inlineStr">
        <is>
          <t>7.5.6</t>
        </is>
      </c>
    </row>
    <row r="1812">
      <c r="A1812" s="18" t="inlineStr">
        <is>
          <t>Ola</t>
        </is>
      </c>
      <c r="B1812" s="25" t="n">
        <v>46257.46534722222</v>
      </c>
      <c r="C1812" s="18" t="n">
        <v>1</v>
      </c>
      <c r="D1812" s="18" t="inlineStr">
        <is>
          <t>No cab/auto/bike available</t>
        </is>
      </c>
      <c r="E1812" s="18" t="inlineStr">
        <is>
          <t>availability</t>
        </is>
      </c>
      <c r="F1812" s="18" t="inlineStr">
        <is>
          <t>neg</t>
        </is>
      </c>
      <c r="G1812" s="18" t="inlineStr"/>
      <c r="H1812" s="18" t="inlineStr">
        <is>
          <t>Absolutely unreliable when you actually need it Honestly, this has to be one of the most frustrating ride-booking experiences. What is the point of having a cab service if cars are not available when you genuinely need one? &amp; asking to increase tip every mini second is like begging for penny everytime!! Very disappointing experience. A transportation service should make travelling easier, not leave customers helpless when they urgently need a ride. I would give 0 stars if that were an option. ⭐</t>
        </is>
      </c>
      <c r="I1812" s="18" t="n">
        <v>0</v>
      </c>
      <c r="J1812" s="26" t="n">
        <v/>
      </c>
    </row>
    <row r="1813">
      <c r="A1813" s="18" t="inlineStr">
        <is>
          <t>Ola</t>
        </is>
      </c>
      <c r="B1813" s="25" t="n">
        <v>46257.45851851852</v>
      </c>
      <c r="C1813" s="18" t="n">
        <v>1</v>
      </c>
      <c r="D1813" s="18" t="inlineStr">
        <is>
          <t>Driver cancels or refuses after accepting</t>
        </is>
      </c>
      <c r="E1813" s="18" t="inlineStr">
        <is>
          <t>driver_cancel</t>
        </is>
      </c>
      <c r="F1813" s="18" t="inlineStr">
        <is>
          <t>neg</t>
        </is>
      </c>
      <c r="G1813" s="18" t="inlineStr"/>
      <c r="H1813" s="18" t="inlineStr">
        <is>
          <t>they can not taking any ride</t>
        </is>
      </c>
      <c r="I1813" s="18" t="n">
        <v>0</v>
      </c>
      <c r="J1813" s="26" t="inlineStr">
        <is>
          <t>7.5.6</t>
        </is>
      </c>
    </row>
    <row r="1814">
      <c r="A1814" s="18" t="inlineStr">
        <is>
          <t>Ola</t>
        </is>
      </c>
      <c r="B1814" s="25" t="n">
        <v>46257.45430555556</v>
      </c>
      <c r="C1814" s="18" t="n">
        <v>1</v>
      </c>
      <c r="D1814" s="18" t="inlineStr">
        <is>
          <t>Vague or other complaint</t>
        </is>
      </c>
      <c r="E1814" s="18" t="inlineStr">
        <is>
          <t>other_complaint</t>
        </is>
      </c>
      <c r="F1814" s="18" t="inlineStr">
        <is>
          <t>neg</t>
        </is>
      </c>
      <c r="G1814" s="18" t="inlineStr"/>
      <c r="H1814" s="18" t="inlineStr">
        <is>
          <t>Worthless app. Got a ₹500 coupon and was excited to use only to find out that no rides get accepted at nil pricing. What even did they give the coupon for?</t>
        </is>
      </c>
      <c r="I1814" s="18" t="n">
        <v>0</v>
      </c>
      <c r="J1814" s="26" t="inlineStr">
        <is>
          <t>7.5.6</t>
        </is>
      </c>
    </row>
    <row r="1815">
      <c r="A1815" s="18" t="inlineStr">
        <is>
          <t>Ola</t>
        </is>
      </c>
      <c r="B1815" s="25" t="n">
        <v>46257.43487268518</v>
      </c>
      <c r="C1815" s="18" t="n">
        <v>2</v>
      </c>
      <c r="D1815" s="18" t="inlineStr">
        <is>
          <t>App bugs, login, maps</t>
        </is>
      </c>
      <c r="E1815" s="18" t="inlineStr">
        <is>
          <t>app_bugs</t>
        </is>
      </c>
      <c r="F1815" s="18" t="inlineStr">
        <is>
          <t>neg</t>
        </is>
      </c>
      <c r="G1815" s="18" t="inlineStr"/>
      <c r="H1815" s="18" t="inlineStr">
        <is>
          <t>Not able to review my ride and complain about driver because ola is asking for KYC to be completed for that. And they also don't complete your KYC because of technical problem of their own app.very bad experience</t>
        </is>
      </c>
      <c r="I1815" s="18" t="n">
        <v>1</v>
      </c>
      <c r="J1815" s="26" t="inlineStr">
        <is>
          <t>7.5.6</t>
        </is>
      </c>
    </row>
    <row r="1816">
      <c r="A1816" s="18" t="inlineStr">
        <is>
          <t>Ola</t>
        </is>
      </c>
      <c r="B1816" s="25" t="n">
        <v>46257.4325462963</v>
      </c>
      <c r="C1816" s="18" t="n">
        <v>1</v>
      </c>
      <c r="D1816" s="18" t="inlineStr">
        <is>
          <t>App bugs, login, maps</t>
        </is>
      </c>
      <c r="E1816" s="18" t="inlineStr">
        <is>
          <t>app_bugs</t>
        </is>
      </c>
      <c r="F1816" s="18" t="inlineStr">
        <is>
          <t>neg</t>
        </is>
      </c>
      <c r="G1816" s="18" t="inlineStr"/>
      <c r="H1816" s="18" t="inlineStr">
        <is>
          <t>map not proper show confusion krta h location, road ,park kuchh bhi nhi show krta</t>
        </is>
      </c>
      <c r="I1816" s="18" t="n">
        <v>0</v>
      </c>
      <c r="J1816" s="26" t="n">
        <v/>
      </c>
    </row>
    <row r="1817">
      <c r="A1817" s="18" t="inlineStr">
        <is>
          <t>Ola</t>
        </is>
      </c>
      <c r="B1817" s="25" t="n">
        <v>46257.41521990741</v>
      </c>
      <c r="C1817" s="18" t="n">
        <v>1</v>
      </c>
      <c r="D1817" s="18" t="inlineStr">
        <is>
          <t>Prices too high</t>
        </is>
      </c>
      <c r="E1817" s="18" t="inlineStr">
        <is>
          <t>high_prices</t>
        </is>
      </c>
      <c r="F1817" s="18" t="inlineStr">
        <is>
          <t>neg</t>
        </is>
      </c>
      <c r="G1817" s="18" t="inlineStr"/>
      <c r="H1817" s="18" t="inlineStr">
        <is>
          <t>bad experience in last one year... Some taxi drivers are demanding fares based on a rate of 25 to 35 rupees per kilo meter... is this part of their agreement?</t>
        </is>
      </c>
      <c r="I1817" s="18" t="n">
        <v>0</v>
      </c>
      <c r="J1817" s="26" t="n">
        <v/>
      </c>
    </row>
    <row r="1818">
      <c r="A1818" s="18" t="inlineStr">
        <is>
          <t>Ola</t>
        </is>
      </c>
      <c r="B1818" s="25" t="n">
        <v>46257.41172453704</v>
      </c>
      <c r="C1818" s="18" t="n">
        <v>1</v>
      </c>
      <c r="D1818" s="18" t="inlineStr">
        <is>
          <t>Vague or other complaint</t>
        </is>
      </c>
      <c r="E1818" s="18" t="inlineStr">
        <is>
          <t>other_complaint</t>
        </is>
      </c>
      <c r="F1818" s="18" t="inlineStr">
        <is>
          <t>neg</t>
        </is>
      </c>
      <c r="G1818" s="18" t="inlineStr"/>
      <c r="H1818" s="18" t="inlineStr">
        <is>
          <t>Ola इस्तेमाल करने वालों के लिए Privacy Warning! Ola आपका नाम, मोबाइल नंबर, पता और Location/GPS data collect करता है और Privacy Policy के अनुसार कुछ Third Parties के साथ share कर सकता है। इसमें Bank/Collection-Recovery जैसी third parties तक data पहुँचने की संभावना है। Account delete करने के बाद भी legal/regulatory कारणों से कुछ data 10 साल तक retain किया जा सकता है। अगर आपको अपनी privacy की चिंता है, तो अभी Ola app uninstall कर दें और account delete कर दें।</t>
        </is>
      </c>
      <c r="I1818" s="18" t="n">
        <v>0</v>
      </c>
      <c r="J1818" s="26" t="inlineStr">
        <is>
          <t>7.5.6</t>
        </is>
      </c>
    </row>
    <row r="1819">
      <c r="A1819" s="18" t="inlineStr">
        <is>
          <t>Ola</t>
        </is>
      </c>
      <c r="B1819" s="25" t="n">
        <v>46257.40149305556</v>
      </c>
      <c r="C1819" s="18" t="n">
        <v>1</v>
      </c>
      <c r="D1819" s="18" t="inlineStr">
        <is>
          <t>Rude driver or vehicle condition</t>
        </is>
      </c>
      <c r="E1819" s="18" t="inlineStr">
        <is>
          <t>driver_behaviour</t>
        </is>
      </c>
      <c r="F1819" s="18" t="inlineStr">
        <is>
          <t>neg</t>
        </is>
      </c>
      <c r="G1819" s="18" t="inlineStr"/>
      <c r="H1819" s="18" t="inlineStr">
        <is>
          <t>They don't respond. Useless drivers with useless service. Don't even try their cabs. still not improved</t>
        </is>
      </c>
      <c r="I1819" s="18" t="n">
        <v>2</v>
      </c>
      <c r="J1819" s="26" t="inlineStr">
        <is>
          <t>7.5.6</t>
        </is>
      </c>
    </row>
    <row r="1820">
      <c r="A1820" s="18" t="inlineStr">
        <is>
          <t>Ola</t>
        </is>
      </c>
      <c r="B1820" s="25" t="n">
        <v>46257.389375</v>
      </c>
      <c r="C1820" s="18" t="n">
        <v>5</v>
      </c>
      <c r="D1820" s="18" t="inlineStr">
        <is>
          <t>Praise: driver</t>
        </is>
      </c>
      <c r="E1820" s="18" t="inlineStr">
        <is>
          <t>praise_driver</t>
        </is>
      </c>
      <c r="F1820" s="18" t="inlineStr">
        <is>
          <t>pos</t>
        </is>
      </c>
      <c r="G1820" s="18" t="inlineStr"/>
      <c r="H1820" s="18" t="inlineStr">
        <is>
          <t>The Driver Ravi Ahmed was very humble 👌</t>
        </is>
      </c>
      <c r="I1820" s="18" t="n">
        <v>0</v>
      </c>
      <c r="J1820" s="26" t="inlineStr">
        <is>
          <t>7.5.6</t>
        </is>
      </c>
    </row>
    <row r="1821">
      <c r="A1821" s="18" t="inlineStr">
        <is>
          <t>Ola</t>
        </is>
      </c>
      <c r="B1821" s="25" t="n">
        <v>46257.38636574074</v>
      </c>
      <c r="C1821" s="18" t="n">
        <v>1</v>
      </c>
      <c r="D1821" s="18" t="inlineStr">
        <is>
          <t>Driver cancels or refuses after accepting</t>
        </is>
      </c>
      <c r="E1821" s="18" t="inlineStr">
        <is>
          <t>driver_cancel</t>
        </is>
      </c>
      <c r="F1821" s="18" t="inlineStr">
        <is>
          <t>neg</t>
        </is>
      </c>
      <c r="G1821" s="18" t="inlineStr"/>
      <c r="H1821" s="18" t="inlineStr">
        <is>
          <t>most bike drivers ask destinations and cancel the rides. Can any one solve this , or we have to adjust like this?.</t>
        </is>
      </c>
      <c r="I1821" s="18" t="n">
        <v>0</v>
      </c>
      <c r="J1821" s="26" t="inlineStr">
        <is>
          <t>7.4.6</t>
        </is>
      </c>
    </row>
    <row r="1822">
      <c r="A1822" s="18" t="inlineStr">
        <is>
          <t>Ola</t>
        </is>
      </c>
      <c r="B1822" s="25" t="n">
        <v>46257.36520833334</v>
      </c>
      <c r="C1822" s="18" t="n">
        <v>1</v>
      </c>
      <c r="D1822" s="18" t="inlineStr">
        <is>
          <t>Cash vs UPI, payments, refunds</t>
        </is>
      </c>
      <c r="E1822" s="18" t="inlineStr">
        <is>
          <t>payment_dispute</t>
        </is>
      </c>
      <c r="F1822" s="18" t="inlineStr">
        <is>
          <t>neg</t>
        </is>
      </c>
      <c r="G1822" s="18" t="inlineStr"/>
      <c r="H1822" s="18" t="inlineStr">
        <is>
          <t>investor grievance sucks, they don't give a damn about complaints, their driver took cash and they charged me on ola postpaid also, fraud company</t>
        </is>
      </c>
      <c r="I1822" s="18" t="n">
        <v>0</v>
      </c>
      <c r="J1822" s="26" t="inlineStr">
        <is>
          <t>7.5.6</t>
        </is>
      </c>
    </row>
    <row r="1823">
      <c r="A1823" s="18" t="inlineStr">
        <is>
          <t>Ola</t>
        </is>
      </c>
      <c r="B1823" s="25" t="n">
        <v>46257.35614583334</v>
      </c>
      <c r="C1823" s="18" t="n">
        <v>1</v>
      </c>
      <c r="D1823" s="18" t="inlineStr">
        <is>
          <t>Safety</t>
        </is>
      </c>
      <c r="E1823" s="18" t="inlineStr">
        <is>
          <t>safety</t>
        </is>
      </c>
      <c r="F1823" s="18" t="inlineStr">
        <is>
          <t>neg</t>
        </is>
      </c>
      <c r="G1823" s="18" t="inlineStr"/>
      <c r="H1823" s="18" t="inlineStr">
        <is>
          <t>Terrible app..... Never Use Highly Unsafe.... No Safety Parameters followed.....</t>
        </is>
      </c>
      <c r="I1823" s="18" t="n">
        <v>0</v>
      </c>
      <c r="J1823" s="26" t="inlineStr">
        <is>
          <t>7.5.6</t>
        </is>
      </c>
    </row>
    <row r="1824">
      <c r="A1824" s="18" t="inlineStr">
        <is>
          <t>Ola</t>
        </is>
      </c>
      <c r="B1824" s="25" t="n">
        <v>46257.29333333333</v>
      </c>
      <c r="C1824" s="18" t="n">
        <v>5</v>
      </c>
      <c r="D1824" s="18" t="inlineStr">
        <is>
          <t>Praise: general</t>
        </is>
      </c>
      <c r="E1824" s="18" t="inlineStr">
        <is>
          <t>praise_general</t>
        </is>
      </c>
      <c r="F1824" s="18" t="inlineStr">
        <is>
          <t>pos</t>
        </is>
      </c>
      <c r="G1824" s="18" t="inlineStr"/>
      <c r="H1824" s="18" t="inlineStr">
        <is>
          <t>best application</t>
        </is>
      </c>
      <c r="I1824" s="18" t="n">
        <v>1</v>
      </c>
      <c r="J1824" s="26" t="inlineStr">
        <is>
          <t>7.5.5</t>
        </is>
      </c>
    </row>
    <row r="1825">
      <c r="A1825" s="18" t="inlineStr">
        <is>
          <t>Ola</t>
        </is>
      </c>
      <c r="B1825" s="25" t="n">
        <v>46257.28109953704</v>
      </c>
      <c r="C1825" s="18" t="n">
        <v>5</v>
      </c>
      <c r="D1825" s="18" t="inlineStr">
        <is>
          <t>Praise: general</t>
        </is>
      </c>
      <c r="E1825" s="18" t="inlineStr">
        <is>
          <t>praise_general</t>
        </is>
      </c>
      <c r="F1825" s="18" t="inlineStr">
        <is>
          <t>pos</t>
        </is>
      </c>
      <c r="G1825" s="18" t="inlineStr"/>
      <c r="H1825" s="18" t="inlineStr">
        <is>
          <t>Great 👍</t>
        </is>
      </c>
      <c r="I1825" s="18" t="n">
        <v>1</v>
      </c>
      <c r="J1825" s="26" t="inlineStr">
        <is>
          <t>7.5.6</t>
        </is>
      </c>
    </row>
    <row r="1826">
      <c r="A1826" s="18" t="inlineStr">
        <is>
          <t>Ola</t>
        </is>
      </c>
      <c r="B1826" s="25" t="n">
        <v>46257.28020833333</v>
      </c>
      <c r="C1826" s="18" t="n">
        <v>1</v>
      </c>
      <c r="D1826" s="18" t="inlineStr">
        <is>
          <t>Support unreachable</t>
        </is>
      </c>
      <c r="E1826" s="18" t="inlineStr">
        <is>
          <t>support</t>
        </is>
      </c>
      <c r="F1826" s="18" t="inlineStr">
        <is>
          <t>neg</t>
        </is>
      </c>
      <c r="G1826" s="18" t="inlineStr"/>
      <c r="H1826" s="18" t="inlineStr">
        <is>
          <t>dumbest app, doesn't allow you to contact customer support... The driver has collected extra money but I'm unable to report it on the app.</t>
        </is>
      </c>
      <c r="I1826" s="18" t="n">
        <v>2</v>
      </c>
      <c r="J1826" s="26" t="inlineStr">
        <is>
          <t>7.5.6</t>
        </is>
      </c>
    </row>
    <row r="1827">
      <c r="A1827" s="18" t="inlineStr">
        <is>
          <t>Ola</t>
        </is>
      </c>
      <c r="B1827" s="25" t="n">
        <v>46257.23111111111</v>
      </c>
      <c r="C1827" s="18" t="n">
        <v>1</v>
      </c>
      <c r="D1827" s="18" t="inlineStr">
        <is>
          <t>Fare shown vs fare charged</t>
        </is>
      </c>
      <c r="E1827" s="18" t="inlineStr">
        <is>
          <t>fare_mismatch</t>
        </is>
      </c>
      <c r="F1827" s="18" t="inlineStr">
        <is>
          <t>neg</t>
        </is>
      </c>
      <c r="G1827" s="18" t="inlineStr">
        <is>
          <t>In-app final fare higher than quoted</t>
        </is>
      </c>
      <c r="H1827" s="18" t="inlineStr">
        <is>
          <t>never download this app as I booked a auto from hbr layout to t dasarahalli bangalore ( kalyan nagar) but the driver left as at kamanahalli rachena halli as he said that I brought where he location was complaint to ola and he took 315 for 9 km and the drop was at 6.45 he left at 6.15. he took us somewhere area and said to go.. then again we booked a auto from kamanahalli to kalyan it again charged 300 waste service of ola as I have all screen shot and all but he said give money and get down</t>
        </is>
      </c>
      <c r="I1827" s="18" t="n">
        <v>1</v>
      </c>
      <c r="J1827" s="26" t="inlineStr">
        <is>
          <t>7.5.5</t>
        </is>
      </c>
    </row>
    <row r="1828">
      <c r="A1828" s="18" t="inlineStr">
        <is>
          <t>Ola</t>
        </is>
      </c>
      <c r="B1828" s="25" t="n">
        <v>46257.22767361111</v>
      </c>
      <c r="C1828" s="18" t="n">
        <v>1</v>
      </c>
      <c r="D1828" s="18" t="inlineStr">
        <is>
          <t>Fare shown vs fare charged</t>
        </is>
      </c>
      <c r="E1828" s="18" t="inlineStr">
        <is>
          <t>fare_mismatch</t>
        </is>
      </c>
      <c r="F1828" s="18" t="inlineStr">
        <is>
          <t>neg</t>
        </is>
      </c>
      <c r="G1828" s="18" t="inlineStr">
        <is>
          <t>In-app final fare higher than quoted</t>
        </is>
      </c>
      <c r="H1828" s="18" t="inlineStr">
        <is>
          <t>I booked a ride. While booking the ride showed the fare as 360 rupees. After issuing the OTP there's a sudden rise in the amount of 100 rupees. I have received a message soon after this rise that "We have upgraded your ride to a Prime Sedan. Please note that your fare will remain the same". The worst part is there is no support option for this. Pathetic application. Recommend to uninstall for the ones who already have and for new users- Never install this application.</t>
        </is>
      </c>
      <c r="I1828" s="18" t="n">
        <v>9</v>
      </c>
      <c r="J1828" s="26" t="inlineStr">
        <is>
          <t>7.5.6</t>
        </is>
      </c>
    </row>
    <row r="1829">
      <c r="A1829" s="18" t="inlineStr">
        <is>
          <t>Ola</t>
        </is>
      </c>
      <c r="B1829" s="25" t="n">
        <v>46257.19546296296</v>
      </c>
      <c r="C1829" s="18" t="n">
        <v>1</v>
      </c>
      <c r="D1829" s="18" t="inlineStr">
        <is>
          <t>Vague or other complaint</t>
        </is>
      </c>
      <c r="E1829" s="18" t="inlineStr">
        <is>
          <t>other_complaint</t>
        </is>
      </c>
      <c r="F1829" s="18" t="inlineStr">
        <is>
          <t>neg</t>
        </is>
      </c>
      <c r="G1829" s="18" t="inlineStr"/>
      <c r="H1829" s="18" t="inlineStr">
        <is>
          <t>Worst app, not reliable at all.</t>
        </is>
      </c>
      <c r="I1829" s="18" t="n">
        <v>1</v>
      </c>
      <c r="J1829" s="26" t="inlineStr">
        <is>
          <t>7.5.6</t>
        </is>
      </c>
    </row>
    <row r="1830">
      <c r="A1830" s="18" t="inlineStr">
        <is>
          <t>Ola</t>
        </is>
      </c>
      <c r="B1830" s="25" t="n">
        <v>46257.136875</v>
      </c>
      <c r="C1830" s="18" t="n">
        <v>5</v>
      </c>
      <c r="D1830" s="18" t="inlineStr">
        <is>
          <t>Praise: driver</t>
        </is>
      </c>
      <c r="E1830" s="18" t="inlineStr">
        <is>
          <t>praise_driver</t>
        </is>
      </c>
      <c r="F1830" s="18" t="inlineStr">
        <is>
          <t>pos</t>
        </is>
      </c>
      <c r="G1830" s="18" t="inlineStr"/>
      <c r="H1830" s="18" t="inlineStr">
        <is>
          <t>driver was very polite , great service</t>
        </is>
      </c>
      <c r="I1830" s="18" t="n">
        <v>2</v>
      </c>
      <c r="J1830" s="26" t="inlineStr">
        <is>
          <t>7.5.6</t>
        </is>
      </c>
    </row>
    <row r="1831">
      <c r="A1831" s="18" t="inlineStr">
        <is>
          <t>Ola</t>
        </is>
      </c>
      <c r="B1831" s="25" t="n">
        <v>46257.12722222223</v>
      </c>
      <c r="C1831" s="18" t="n">
        <v>1</v>
      </c>
      <c r="D1831" s="18" t="inlineStr">
        <is>
          <t>Vague or other complaint</t>
        </is>
      </c>
      <c r="E1831" s="18" t="inlineStr">
        <is>
          <t>other_complaint</t>
        </is>
      </c>
      <c r="F1831" s="18" t="inlineStr">
        <is>
          <t>neg</t>
        </is>
      </c>
      <c r="G1831" s="18" t="inlineStr"/>
      <c r="H1831" s="18" t="inlineStr">
        <is>
          <t>worst app in the world</t>
        </is>
      </c>
      <c r="I1831" s="18" t="n">
        <v>0</v>
      </c>
      <c r="J1831" s="26" t="inlineStr">
        <is>
          <t>7.5.6</t>
        </is>
      </c>
    </row>
    <row r="1832">
      <c r="A1832" s="18" t="inlineStr">
        <is>
          <t>Ola</t>
        </is>
      </c>
      <c r="B1832" s="25" t="n">
        <v>46256.97699074074</v>
      </c>
      <c r="C1832" s="18" t="n">
        <v>5</v>
      </c>
      <c r="D1832" s="18" t="inlineStr">
        <is>
          <t>Praise: driver</t>
        </is>
      </c>
      <c r="E1832" s="18" t="inlineStr">
        <is>
          <t>praise_driver</t>
        </is>
      </c>
      <c r="F1832" s="18" t="inlineStr">
        <is>
          <t>pos</t>
        </is>
      </c>
      <c r="G1832" s="18" t="inlineStr"/>
      <c r="H1832" s="18" t="inlineStr">
        <is>
          <t>nice app for travelling well manners and well maintain driver</t>
        </is>
      </c>
      <c r="I1832" s="18" t="n">
        <v>2</v>
      </c>
      <c r="J1832" s="26" t="inlineStr">
        <is>
          <t>7.5.4</t>
        </is>
      </c>
    </row>
    <row r="1833">
      <c r="A1833" s="18" t="inlineStr">
        <is>
          <t>Ola</t>
        </is>
      </c>
      <c r="B1833" s="25" t="n">
        <v>46256.95356481482</v>
      </c>
      <c r="C1833" s="18" t="n">
        <v>5</v>
      </c>
      <c r="D1833" s="18" t="inlineStr">
        <is>
          <t>Praise: general</t>
        </is>
      </c>
      <c r="E1833" s="18" t="inlineStr">
        <is>
          <t>praise_general</t>
        </is>
      </c>
      <c r="F1833" s="18" t="inlineStr">
        <is>
          <t>pos</t>
        </is>
      </c>
      <c r="G1833" s="18" t="inlineStr"/>
      <c r="H1833" s="18" t="inlineStr">
        <is>
          <t>mast</t>
        </is>
      </c>
      <c r="I1833" s="18" t="n">
        <v>0</v>
      </c>
      <c r="J1833" s="26" t="inlineStr">
        <is>
          <t>7.5.6</t>
        </is>
      </c>
    </row>
    <row r="1834">
      <c r="A1834" s="18" t="inlineStr">
        <is>
          <t>Ola</t>
        </is>
      </c>
      <c r="B1834" s="25" t="n">
        <v>46256.82494212963</v>
      </c>
      <c r="C1834" s="18" t="n">
        <v>1</v>
      </c>
      <c r="D1834" s="18" t="inlineStr">
        <is>
          <t>Fare shown vs fare charged</t>
        </is>
      </c>
      <c r="E1834" s="18" t="inlineStr">
        <is>
          <t>fare_mismatch</t>
        </is>
      </c>
      <c r="F1834" s="18" t="inlineStr">
        <is>
          <t>neg</t>
        </is>
      </c>
      <c r="G1834" s="18" t="inlineStr">
        <is>
          <t>Driver asked for more than the app fare</t>
        </is>
      </c>
      <c r="H1834" s="18" t="inlineStr">
        <is>
          <t>ola drivers scam people by overcharging and there is no support from olacabs. we just get ticket number to our complaint and no resolution</t>
        </is>
      </c>
      <c r="I1834" s="18" t="n">
        <v>1</v>
      </c>
      <c r="J1834" s="26" t="inlineStr">
        <is>
          <t>7.5.6</t>
        </is>
      </c>
    </row>
    <row r="1835">
      <c r="A1835" s="18" t="inlineStr">
        <is>
          <t>Ola</t>
        </is>
      </c>
      <c r="B1835" s="25" t="n">
        <v>46256.78532407407</v>
      </c>
      <c r="C1835" s="18" t="n">
        <v>1</v>
      </c>
      <c r="D1835" s="18" t="inlineStr">
        <is>
          <t>Cash vs UPI, payments, refunds</t>
        </is>
      </c>
      <c r="E1835" s="18" t="inlineStr">
        <is>
          <t>payment_dispute</t>
        </is>
      </c>
      <c r="F1835" s="18" t="inlineStr">
        <is>
          <t>neg</t>
        </is>
      </c>
      <c r="G1835" s="18" t="inlineStr"/>
      <c r="H1835" s="18" t="inlineStr">
        <is>
          <t>CHEATER app. Keeps ola postpaid on default with no means to change after ride is booked. Postpaid option charges EXTRA. Please don't cheat gullible citizens.</t>
        </is>
      </c>
      <c r="I1835" s="18" t="n">
        <v>0</v>
      </c>
      <c r="J1835" s="26" t="inlineStr">
        <is>
          <t>7.5.6</t>
        </is>
      </c>
    </row>
    <row r="1836">
      <c r="A1836" s="18" t="inlineStr">
        <is>
          <t>Ola</t>
        </is>
      </c>
      <c r="B1836" s="25" t="n">
        <v>46256.76101851852</v>
      </c>
      <c r="C1836" s="18" t="n">
        <v>3</v>
      </c>
      <c r="D1836" s="18" t="inlineStr">
        <is>
          <t>Prices too high</t>
        </is>
      </c>
      <c r="E1836" s="18" t="inlineStr">
        <is>
          <t>high_prices</t>
        </is>
      </c>
      <c r="F1836" s="18" t="inlineStr">
        <is>
          <t>neg</t>
        </is>
      </c>
      <c r="G1836" s="18" t="inlineStr"/>
      <c r="H1836" s="18" t="inlineStr">
        <is>
          <t>An expensive and sometimes takes time for booking..</t>
        </is>
      </c>
      <c r="I1836" s="18" t="n">
        <v>0</v>
      </c>
      <c r="J1836" s="26" t="inlineStr">
        <is>
          <t>7.5.6</t>
        </is>
      </c>
    </row>
    <row r="1837">
      <c r="A1837" s="18" t="inlineStr">
        <is>
          <t>Ola</t>
        </is>
      </c>
      <c r="B1837" s="25" t="n">
        <v>46256.73365740741</v>
      </c>
      <c r="C1837" s="18" t="n">
        <v>1</v>
      </c>
      <c r="D1837" s="18" t="inlineStr">
        <is>
          <t>App bugs, login, maps</t>
        </is>
      </c>
      <c r="E1837" s="18" t="inlineStr">
        <is>
          <t>app_bugs</t>
        </is>
      </c>
      <c r="F1837" s="18" t="inlineStr">
        <is>
          <t>neg</t>
        </is>
      </c>
      <c r="G1837" s="18" t="inlineStr"/>
      <c r="H1837" s="18" t="inlineStr">
        <is>
          <t>you guy's don't allow to close ola money postpaid. i am frustrated with this app and uninstalled it.</t>
        </is>
      </c>
      <c r="I1837" s="18" t="n">
        <v>0</v>
      </c>
      <c r="J1837" s="26" t="n">
        <v/>
      </c>
    </row>
    <row r="1838">
      <c r="A1838" s="18" t="inlineStr">
        <is>
          <t>Ola</t>
        </is>
      </c>
      <c r="B1838" s="25" t="n">
        <v>46256.72981481482</v>
      </c>
      <c r="C1838" s="18" t="n">
        <v>1</v>
      </c>
      <c r="D1838" s="18" t="inlineStr">
        <is>
          <t>Fare shown vs fare charged</t>
        </is>
      </c>
      <c r="E1838" s="18" t="inlineStr">
        <is>
          <t>fare_mismatch</t>
        </is>
      </c>
      <c r="F1838" s="18" t="inlineStr">
        <is>
          <t>neg</t>
        </is>
      </c>
      <c r="G1838" s="18" t="inlineStr">
        <is>
          <t>In-app final fare higher than quoted</t>
        </is>
      </c>
      <c r="H1838" s="18" t="inlineStr">
        <is>
          <t>totally unfair. it doesn't show exact location bcoz i type and choose one location and its automatically shows another location which reveals to earn more money.Everytime this app is doing like that. its totally unfair. its have to get 50 Rupees but due to its another location this app earns another 50 rupees i.e.,100. we have to know that this app gets double amount from the customers. its totally unfair and worst.if this going like that only then i as a legal advisor i give complaint to court</t>
        </is>
      </c>
      <c r="I1838" s="18" t="n">
        <v>0</v>
      </c>
      <c r="J1838" s="26" t="inlineStr">
        <is>
          <t>7.5.6</t>
        </is>
      </c>
    </row>
    <row r="1839">
      <c r="A1839" s="18" t="inlineStr">
        <is>
          <t>Ola</t>
        </is>
      </c>
      <c r="B1839" s="25" t="n">
        <v>46256.72908564815</v>
      </c>
      <c r="C1839" s="18" t="n">
        <v>5</v>
      </c>
      <c r="D1839" s="18" t="inlineStr">
        <is>
          <t>Praise: general</t>
        </is>
      </c>
      <c r="E1839" s="18" t="inlineStr">
        <is>
          <t>praise_general</t>
        </is>
      </c>
      <c r="F1839" s="18" t="inlineStr">
        <is>
          <t>pos</t>
        </is>
      </c>
      <c r="G1839" s="18" t="inlineStr"/>
      <c r="H1839" s="18" t="inlineStr">
        <is>
          <t>easy process to book a ride</t>
        </is>
      </c>
      <c r="I1839" s="18" t="n">
        <v>0</v>
      </c>
      <c r="J1839" s="26" t="inlineStr">
        <is>
          <t>7.5.6</t>
        </is>
      </c>
    </row>
    <row r="1840">
      <c r="A1840" s="18" t="inlineStr">
        <is>
          <t>Ola</t>
        </is>
      </c>
      <c r="B1840" s="25" t="n">
        <v>46256.69842592593</v>
      </c>
      <c r="C1840" s="18" t="n">
        <v>1</v>
      </c>
      <c r="D1840" s="18" t="inlineStr">
        <is>
          <t>Vague or other complaint</t>
        </is>
      </c>
      <c r="E1840" s="18" t="inlineStr">
        <is>
          <t>other_complaint</t>
        </is>
      </c>
      <c r="F1840" s="18" t="inlineStr">
        <is>
          <t>neg</t>
        </is>
      </c>
      <c r="G1840" s="18" t="inlineStr"/>
      <c r="H1840" s="18" t="inlineStr">
        <is>
          <t>try other app this app is bad</t>
        </is>
      </c>
      <c r="I1840" s="18" t="n">
        <v>0</v>
      </c>
      <c r="J1840" s="26" t="inlineStr">
        <is>
          <t>7.3.3</t>
        </is>
      </c>
    </row>
    <row r="1841">
      <c r="A1841" s="18" t="inlineStr">
        <is>
          <t>Ola</t>
        </is>
      </c>
      <c r="B1841" s="25" t="n">
        <v>46256.69372685185</v>
      </c>
      <c r="C1841" s="18" t="n">
        <v>5</v>
      </c>
      <c r="D1841" s="18" t="inlineStr">
        <is>
          <t>Praise: general</t>
        </is>
      </c>
      <c r="E1841" s="18" t="inlineStr">
        <is>
          <t>praise_general</t>
        </is>
      </c>
      <c r="F1841" s="18" t="inlineStr">
        <is>
          <t>pos</t>
        </is>
      </c>
      <c r="G1841" s="18" t="inlineStr"/>
      <c r="H1841" s="18" t="inlineStr">
        <is>
          <t>very good</t>
        </is>
      </c>
      <c r="I1841" s="18" t="n">
        <v>0</v>
      </c>
      <c r="J1841" s="26" t="inlineStr">
        <is>
          <t>7.5.6</t>
        </is>
      </c>
    </row>
    <row r="1842">
      <c r="A1842" s="18" t="inlineStr">
        <is>
          <t>Ola</t>
        </is>
      </c>
      <c r="B1842" s="25" t="n">
        <v>46256.6365162037</v>
      </c>
      <c r="C1842" s="18" t="n">
        <v>1</v>
      </c>
      <c r="D1842" s="18" t="inlineStr">
        <is>
          <t>Safety</t>
        </is>
      </c>
      <c r="E1842" s="18" t="inlineStr">
        <is>
          <t>safety</t>
        </is>
      </c>
      <c r="F1842" s="18" t="inlineStr">
        <is>
          <t>neg</t>
        </is>
      </c>
      <c r="G1842" s="18" t="inlineStr"/>
      <c r="H1842" s="18" t="inlineStr">
        <is>
          <t>worst app truly so basically as a girl i had to go 22 km away from my home the driver dropped me just 8 km to the location and took the whole amount .As a girl I can't even fight because I know I won't get help the best I can do is rate this app a solid 1 out of 5. 0 in safety truly .who is accountable for this no one?.</t>
        </is>
      </c>
      <c r="I1842" s="18" t="n">
        <v>0</v>
      </c>
      <c r="J1842" s="26" t="n">
        <v/>
      </c>
    </row>
    <row r="1843">
      <c r="A1843" s="18" t="inlineStr">
        <is>
          <t>Ola</t>
        </is>
      </c>
      <c r="B1843" s="25" t="n">
        <v>46256.63452546296</v>
      </c>
      <c r="C1843" s="18" t="n">
        <v>1</v>
      </c>
      <c r="D1843" s="18" t="inlineStr">
        <is>
          <t>Unclear or off-topic</t>
        </is>
      </c>
      <c r="E1843" s="18" t="inlineStr">
        <is>
          <t>unclear</t>
        </is>
      </c>
      <c r="F1843" s="18" t="inlineStr">
        <is>
          <t>neg</t>
        </is>
      </c>
      <c r="G1843" s="18" t="inlineStr"/>
      <c r="H1843" s="18" t="inlineStr">
        <is>
          <t>worst</t>
        </is>
      </c>
      <c r="I1843" s="18" t="n">
        <v>0</v>
      </c>
      <c r="J1843" s="26" t="inlineStr">
        <is>
          <t>6.4.6</t>
        </is>
      </c>
    </row>
    <row r="1844">
      <c r="A1844" s="18" t="inlineStr">
        <is>
          <t>Ola</t>
        </is>
      </c>
      <c r="B1844" s="25" t="n">
        <v>46256.6207175926</v>
      </c>
      <c r="C1844" s="18" t="n">
        <v>1</v>
      </c>
      <c r="D1844" s="18" t="inlineStr">
        <is>
          <t>Fare shown vs fare charged</t>
        </is>
      </c>
      <c r="E1844" s="18" t="inlineStr">
        <is>
          <t>fare_mismatch</t>
        </is>
      </c>
      <c r="F1844" s="18" t="inlineStr">
        <is>
          <t>neg</t>
        </is>
      </c>
      <c r="G1844" s="18" t="inlineStr">
        <is>
          <t>Driver asked for more than the app fare</t>
        </is>
      </c>
      <c r="H1844" s="18" t="inlineStr">
        <is>
          <t>Worst app and worst service. First of all app forces users to pay extra otherwise no driver will accept the ride. Even after paying extra, auto driver will force to pay extra amount saying that ola doesnt give them extra amount. What kind of gundaism is this?Ola is directly scamming people with auto mafia. For raising complaint it is asking to update kyc, when trying to update your stupid kyc it is showing error.. Cant even imagine if anyone is in emergency, they cant even reach support.</t>
        </is>
      </c>
      <c r="I1844" s="18" t="n">
        <v>0</v>
      </c>
      <c r="J1844" s="26" t="n">
        <v/>
      </c>
    </row>
    <row r="1845">
      <c r="A1845" s="18" t="inlineStr">
        <is>
          <t>Ola</t>
        </is>
      </c>
      <c r="B1845" s="25" t="n">
        <v>46256.60946759259</v>
      </c>
      <c r="C1845" s="18" t="n">
        <v>1</v>
      </c>
      <c r="D1845" s="18" t="inlineStr">
        <is>
          <t>No cab/auto/bike available</t>
        </is>
      </c>
      <c r="E1845" s="18" t="inlineStr">
        <is>
          <t>availability</t>
        </is>
      </c>
      <c r="F1845" s="18" t="inlineStr">
        <is>
          <t>neg</t>
        </is>
      </c>
      <c r="G1845" s="18" t="inlineStr"/>
      <c r="H1845" s="18" t="inlineStr">
        <is>
          <t>bakwas app worst service.no cab no auto available in bandra west</t>
        </is>
      </c>
      <c r="I1845" s="18" t="n">
        <v>0</v>
      </c>
      <c r="J1845" s="26" t="inlineStr">
        <is>
          <t>7.5.6</t>
        </is>
      </c>
    </row>
    <row r="1846">
      <c r="A1846" s="18" t="inlineStr">
        <is>
          <t>Ola</t>
        </is>
      </c>
      <c r="B1846" s="25" t="n">
        <v>46256.57458333333</v>
      </c>
      <c r="C1846" s="18" t="n">
        <v>1</v>
      </c>
      <c r="D1846" s="18" t="inlineStr">
        <is>
          <t>Fare shown vs fare charged</t>
        </is>
      </c>
      <c r="E1846" s="18" t="inlineStr">
        <is>
          <t>fare_mismatch</t>
        </is>
      </c>
      <c r="F1846" s="18" t="inlineStr">
        <is>
          <t>neg</t>
        </is>
      </c>
      <c r="G1846" s="18" t="inlineStr">
        <is>
          <t>Driver asked for more than the app fare</t>
        </is>
      </c>
      <c r="H1846" s="18" t="inlineStr">
        <is>
          <t>ola give extra money for me help me</t>
        </is>
      </c>
      <c r="I1846" s="18" t="n">
        <v>0</v>
      </c>
      <c r="J1846" s="26" t="inlineStr">
        <is>
          <t>5.7.9</t>
        </is>
      </c>
    </row>
    <row r="1847">
      <c r="A1847" s="18" t="inlineStr">
        <is>
          <t>Ola</t>
        </is>
      </c>
      <c r="B1847" s="25" t="n">
        <v>46256.57040509259</v>
      </c>
      <c r="C1847" s="18" t="n">
        <v>1</v>
      </c>
      <c r="D1847" s="18" t="inlineStr">
        <is>
          <t>Fare shown vs fare charged</t>
        </is>
      </c>
      <c r="E1847" s="18" t="inlineStr">
        <is>
          <t>fare_mismatch</t>
        </is>
      </c>
      <c r="F1847" s="18" t="inlineStr">
        <is>
          <t>neg</t>
        </is>
      </c>
      <c r="G1847" s="18" t="inlineStr">
        <is>
          <t>In-app final fare higher than quoted</t>
        </is>
      </c>
      <c r="H1847" s="18" t="inlineStr">
        <is>
          <t>There are almost never any bikerides found for the shorter routes, in the morning, resulting in me having to pay more for other services . The longer routes are still okay as bookings are accepted. Why could I not change my destination after starting the trip. Some work made me stop the trip halfway but I still paid for the full trip. Almost Rs 100 more. Such a waste of money. Last minute changes happen to the all of us.</t>
        </is>
      </c>
      <c r="I1847" s="18" t="n">
        <v>17</v>
      </c>
      <c r="J1847" s="26" t="inlineStr">
        <is>
          <t>7.5.5</t>
        </is>
      </c>
    </row>
    <row r="1848">
      <c r="A1848" s="18" t="inlineStr">
        <is>
          <t>Ola</t>
        </is>
      </c>
      <c r="B1848" s="25" t="n">
        <v>46256.5371875</v>
      </c>
      <c r="C1848" s="18" t="n">
        <v>1</v>
      </c>
      <c r="D1848" s="18" t="inlineStr">
        <is>
          <t>Driver cancels or refuses after accepting</t>
        </is>
      </c>
      <c r="E1848" s="18" t="inlineStr">
        <is>
          <t>driver_cancel</t>
        </is>
      </c>
      <c r="F1848" s="18" t="inlineStr">
        <is>
          <t>neg</t>
        </is>
      </c>
      <c r="G1848" s="18" t="inlineStr"/>
      <c r="H1848" s="18" t="inlineStr">
        <is>
          <t>worst experience drive first waste your time then said to cancel the ride</t>
        </is>
      </c>
      <c r="I1848" s="18" t="n">
        <v>0</v>
      </c>
      <c r="J1848" s="26" t="inlineStr">
        <is>
          <t>7.5.6</t>
        </is>
      </c>
    </row>
    <row r="1849">
      <c r="A1849" s="18" t="inlineStr">
        <is>
          <t>Ola</t>
        </is>
      </c>
      <c r="B1849" s="25" t="n">
        <v>46256.52892361111</v>
      </c>
      <c r="C1849" s="18" t="n">
        <v>1</v>
      </c>
      <c r="D1849" s="18" t="inlineStr">
        <is>
          <t>Fare shown vs fare charged</t>
        </is>
      </c>
      <c r="E1849" s="18" t="inlineStr">
        <is>
          <t>fare_mismatch</t>
        </is>
      </c>
      <c r="F1849" s="18" t="inlineStr">
        <is>
          <t>neg</t>
        </is>
      </c>
      <c r="G1849" s="18" t="inlineStr">
        <is>
          <t>Driver asked for more than the app fare</t>
        </is>
      </c>
      <c r="H1849" s="18" t="inlineStr">
        <is>
          <t>what the hell is happening this guys dont have any customer care number in app driver confirmed the booking and was asking that he will go on the basis of meter person is waiting eith family and they and coming and saying will not go as pe fare on app</t>
        </is>
      </c>
      <c r="I1849" s="18" t="n">
        <v>0</v>
      </c>
      <c r="J1849" s="26" t="inlineStr">
        <is>
          <t>7.5.6</t>
        </is>
      </c>
    </row>
    <row r="1850">
      <c r="A1850" s="18" t="inlineStr">
        <is>
          <t>Ola</t>
        </is>
      </c>
      <c r="B1850" s="25" t="n">
        <v>46256.4890625</v>
      </c>
      <c r="C1850" s="18" t="n">
        <v>3</v>
      </c>
      <c r="D1850" s="18" t="inlineStr">
        <is>
          <t>No cab/auto/bike available</t>
        </is>
      </c>
      <c r="E1850" s="18" t="inlineStr">
        <is>
          <t>availability</t>
        </is>
      </c>
      <c r="F1850" s="18" t="inlineStr">
        <is>
          <t>neg</t>
        </is>
      </c>
      <c r="G1850" s="18" t="inlineStr"/>
      <c r="H1850" s="18" t="inlineStr">
        <is>
          <t>When I go to look for an auto, I can't find one. There is no satisfaction from Auto Dealer Not Satisfied with Ola I think</t>
        </is>
      </c>
      <c r="I1850" s="18" t="n">
        <v>0</v>
      </c>
      <c r="J1850" s="26" t="n">
        <v/>
      </c>
    </row>
    <row r="1851">
      <c r="A1851" s="18" t="inlineStr">
        <is>
          <t>Ola</t>
        </is>
      </c>
      <c r="B1851" s="25" t="n">
        <v>46256.48175925926</v>
      </c>
      <c r="C1851" s="18" t="n">
        <v>1</v>
      </c>
      <c r="D1851" s="18" t="inlineStr">
        <is>
          <t>Vague or other complaint</t>
        </is>
      </c>
      <c r="E1851" s="18" t="inlineStr">
        <is>
          <t>other_complaint</t>
        </is>
      </c>
      <c r="F1851" s="18" t="inlineStr">
        <is>
          <t>neg</t>
        </is>
      </c>
      <c r="G1851" s="18" t="inlineStr"/>
      <c r="H1851" s="18" t="inlineStr">
        <is>
          <t>third class service</t>
        </is>
      </c>
      <c r="I1851" s="18" t="n">
        <v>0</v>
      </c>
      <c r="J1851" s="26" t="inlineStr">
        <is>
          <t>5.4.2</t>
        </is>
      </c>
    </row>
    <row r="1852">
      <c r="A1852" s="18" t="inlineStr">
        <is>
          <t>Ola</t>
        </is>
      </c>
      <c r="B1852" s="25" t="n">
        <v>46256.47899305556</v>
      </c>
      <c r="C1852" s="18" t="n">
        <v>1</v>
      </c>
      <c r="D1852" s="18" t="inlineStr">
        <is>
          <t>Vague or other complaint</t>
        </is>
      </c>
      <c r="E1852" s="18" t="inlineStr">
        <is>
          <t>other_complaint</t>
        </is>
      </c>
      <c r="F1852" s="18" t="inlineStr">
        <is>
          <t>neg</t>
        </is>
      </c>
      <c r="G1852" s="18" t="inlineStr"/>
      <c r="H1852" s="18" t="inlineStr">
        <is>
          <t>worst app ever...</t>
        </is>
      </c>
      <c r="I1852" s="18" t="n">
        <v>0</v>
      </c>
      <c r="J1852" s="26" t="inlineStr">
        <is>
          <t>7.5.6</t>
        </is>
      </c>
    </row>
    <row r="1853">
      <c r="A1853" s="18" t="inlineStr">
        <is>
          <t>Ola</t>
        </is>
      </c>
      <c r="B1853" s="25" t="n">
        <v>46256.46847222222</v>
      </c>
      <c r="C1853" s="18" t="n">
        <v>1</v>
      </c>
      <c r="D1853" s="18" t="inlineStr">
        <is>
          <t>Support unreachable</t>
        </is>
      </c>
      <c r="E1853" s="18" t="inlineStr">
        <is>
          <t>support</t>
        </is>
      </c>
      <c r="F1853" s="18" t="inlineStr">
        <is>
          <t>neg</t>
        </is>
      </c>
      <c r="G1853" s="18" t="inlineStr"/>
      <c r="H1853" s="18" t="inlineStr">
        <is>
          <t>without actually cancelling the ride the cancellation charges are being applied. worst customer care support</t>
        </is>
      </c>
      <c r="I1853" s="18" t="n">
        <v>0</v>
      </c>
      <c r="J1853" s="26" t="n">
        <v/>
      </c>
    </row>
    <row r="1854">
      <c r="A1854" s="18" t="inlineStr">
        <is>
          <t>Ola</t>
        </is>
      </c>
      <c r="B1854" s="25" t="n">
        <v>46256.4560300926</v>
      </c>
      <c r="C1854" s="18" t="n">
        <v>1</v>
      </c>
      <c r="D1854" s="18" t="inlineStr">
        <is>
          <t>Fare shown vs fare charged</t>
        </is>
      </c>
      <c r="E1854" s="18" t="inlineStr">
        <is>
          <t>fare_mismatch</t>
        </is>
      </c>
      <c r="F1854" s="18" t="inlineStr">
        <is>
          <t>neg</t>
        </is>
      </c>
      <c r="G1854" s="18" t="inlineStr">
        <is>
          <t>Driver asked for more than the app fare</t>
        </is>
      </c>
      <c r="H1854" s="18" t="inlineStr">
        <is>
          <t>driver ask extra money and I'm waiting for ride more than 40 minutes. olx can't do anything. can't take any action</t>
        </is>
      </c>
      <c r="I1854" s="18" t="n">
        <v>0</v>
      </c>
      <c r="J1854" s="26" t="n">
        <v/>
      </c>
    </row>
    <row r="1855">
      <c r="A1855" s="18" t="inlineStr">
        <is>
          <t>Ola</t>
        </is>
      </c>
      <c r="B1855" s="25" t="n">
        <v>46256.44211805556</v>
      </c>
      <c r="C1855" s="18" t="n">
        <v>1</v>
      </c>
      <c r="D1855" s="18" t="inlineStr">
        <is>
          <t>Long wait after booking</t>
        </is>
      </c>
      <c r="E1855" s="18" t="inlineStr">
        <is>
          <t>wait_time</t>
        </is>
      </c>
      <c r="F1855" s="18" t="inlineStr">
        <is>
          <t>neg</t>
        </is>
      </c>
      <c r="G1855" s="18" t="inlineStr"/>
      <c r="H1855" s="18" t="inlineStr">
        <is>
          <t>very bad app,waiting 15 minutes ,no response</t>
        </is>
      </c>
      <c r="I1855" s="18" t="n">
        <v>0</v>
      </c>
      <c r="J1855" s="26" t="inlineStr">
        <is>
          <t>7.5.6</t>
        </is>
      </c>
    </row>
    <row r="1856">
      <c r="A1856" s="18" t="inlineStr">
        <is>
          <t>Ola</t>
        </is>
      </c>
      <c r="B1856" s="25" t="n">
        <v>46256.40554398148</v>
      </c>
      <c r="C1856" s="18" t="n">
        <v>1</v>
      </c>
      <c r="D1856" s="18" t="inlineStr">
        <is>
          <t>Fare shown vs fare charged</t>
        </is>
      </c>
      <c r="E1856" s="18" t="inlineStr">
        <is>
          <t>fare_mismatch</t>
        </is>
      </c>
      <c r="F1856" s="18" t="inlineStr">
        <is>
          <t>neg</t>
        </is>
      </c>
      <c r="G1856" s="18" t="inlineStr">
        <is>
          <t>In-app final fare higher than quoted</t>
        </is>
      </c>
      <c r="H1856" s="18" t="inlineStr">
        <is>
          <t>worst service...i had my exam today and had to cover 22 kms the fare was given according to that....the driver stopped 1/3rd way showing that it is showing full fare...I was charged full fare not even dropped to the destination. their app thing is really bad</t>
        </is>
      </c>
      <c r="I1856" s="18" t="n">
        <v>2</v>
      </c>
      <c r="J1856" s="26" t="inlineStr">
        <is>
          <t>7.5.6</t>
        </is>
      </c>
    </row>
    <row r="1857">
      <c r="A1857" s="18" t="inlineStr">
        <is>
          <t>Ola</t>
        </is>
      </c>
      <c r="B1857" s="25" t="n">
        <v>46256.33872685185</v>
      </c>
      <c r="C1857" s="18" t="n">
        <v>2</v>
      </c>
      <c r="D1857" s="18" t="inlineStr">
        <is>
          <t>Support unreachable</t>
        </is>
      </c>
      <c r="E1857" s="18" t="inlineStr">
        <is>
          <t>support</t>
        </is>
      </c>
      <c r="F1857" s="18" t="inlineStr">
        <is>
          <t>neg</t>
        </is>
      </c>
      <c r="G1857" s="18" t="inlineStr"/>
      <c r="H1857" s="18" t="inlineStr">
        <is>
          <t>Today I booked a rental ola cab for 2 hours, 30km. the Driver dropped me in a place I asked around 5 km in 10 mins &amp; vanished. trying to call, no support I've received till now. worst experience</t>
        </is>
      </c>
      <c r="I1857" s="18" t="n">
        <v>0</v>
      </c>
      <c r="J1857" s="26" t="n">
        <v/>
      </c>
    </row>
    <row r="1858">
      <c r="A1858" s="18" t="inlineStr">
        <is>
          <t>Ola</t>
        </is>
      </c>
      <c r="B1858" s="25" t="n">
        <v>46256.3252662037</v>
      </c>
      <c r="C1858" s="18" t="n">
        <v>1</v>
      </c>
      <c r="D1858" s="18" t="inlineStr">
        <is>
          <t>Driver cancels or refuses after accepting</t>
        </is>
      </c>
      <c r="E1858" s="18" t="inlineStr">
        <is>
          <t>driver_cancel</t>
        </is>
      </c>
      <c r="F1858" s="18" t="inlineStr">
        <is>
          <t>neg</t>
        </is>
      </c>
      <c r="G1858" s="18" t="inlineStr"/>
      <c r="H1858" s="18" t="inlineStr">
        <is>
          <t>they are asking where to go and knowing our information and cancelling the ride. We cancelled the trip by this people. Drivers are expecting extra money to every pickup</t>
        </is>
      </c>
      <c r="I1858" s="18" t="n">
        <v>0</v>
      </c>
      <c r="J1858" s="26" t="inlineStr">
        <is>
          <t>7.5.6</t>
        </is>
      </c>
    </row>
    <row r="1859">
      <c r="A1859" s="18" t="inlineStr">
        <is>
          <t>Ola</t>
        </is>
      </c>
      <c r="B1859" s="25" t="n">
        <v>46256.31865740741</v>
      </c>
      <c r="C1859" s="18" t="n">
        <v>1</v>
      </c>
      <c r="D1859" s="18" t="inlineStr">
        <is>
          <t>Vague or other complaint</t>
        </is>
      </c>
      <c r="E1859" s="18" t="inlineStr">
        <is>
          <t>other_complaint</t>
        </is>
      </c>
      <c r="F1859" s="18" t="inlineStr">
        <is>
          <t>neg</t>
        </is>
      </c>
      <c r="G1859" s="18" t="inlineStr"/>
      <c r="H1859" s="18" t="inlineStr">
        <is>
          <t>this app service is garbage service</t>
        </is>
      </c>
      <c r="I1859" s="18" t="n">
        <v>0</v>
      </c>
      <c r="J1859" s="26" t="inlineStr">
        <is>
          <t>6.8.9</t>
        </is>
      </c>
    </row>
    <row r="1860">
      <c r="A1860" s="18" t="inlineStr">
        <is>
          <t>Ola</t>
        </is>
      </c>
      <c r="B1860" s="25" t="n">
        <v>46256.30072916667</v>
      </c>
      <c r="C1860" s="18" t="n">
        <v>1</v>
      </c>
      <c r="D1860" s="18" t="inlineStr">
        <is>
          <t>Driver cancels or refuses after accepting</t>
        </is>
      </c>
      <c r="E1860" s="18" t="inlineStr">
        <is>
          <t>driver_cancel</t>
        </is>
      </c>
      <c r="F1860" s="18" t="inlineStr">
        <is>
          <t>neg</t>
        </is>
      </c>
      <c r="G1860" s="18" t="inlineStr"/>
      <c r="H1860" s="18" t="inlineStr">
        <is>
          <t>कभी भी कैंसिल कर देते है, कभी भी आने से मना कर देते है। कोई सिस्टम ही नहीं है इनका। बदतमीज़ टाइप के ड्राइवर भरे पड़े हैं।</t>
        </is>
      </c>
      <c r="I1860" s="18" t="n">
        <v>0</v>
      </c>
      <c r="J1860" s="26" t="inlineStr">
        <is>
          <t>7.5.6</t>
        </is>
      </c>
    </row>
    <row r="1861">
      <c r="A1861" s="18" t="inlineStr">
        <is>
          <t>Ola</t>
        </is>
      </c>
      <c r="B1861" s="25" t="n">
        <v>46256.27903935185</v>
      </c>
      <c r="C1861" s="18" t="n">
        <v>1</v>
      </c>
      <c r="D1861" s="18" t="inlineStr">
        <is>
          <t>Vague or other complaint</t>
        </is>
      </c>
      <c r="E1861" s="18" t="inlineStr">
        <is>
          <t>other_complaint</t>
        </is>
      </c>
      <c r="F1861" s="18" t="inlineStr">
        <is>
          <t>neg</t>
        </is>
      </c>
      <c r="G1861" s="18" t="inlineStr"/>
      <c r="H1861" s="18" t="inlineStr">
        <is>
          <t>not well parcel 😞😞</t>
        </is>
      </c>
      <c r="I1861" s="18" t="n">
        <v>0</v>
      </c>
      <c r="J1861" s="26" t="inlineStr">
        <is>
          <t>7.5.6</t>
        </is>
      </c>
    </row>
    <row r="1862">
      <c r="A1862" s="18" t="inlineStr">
        <is>
          <t>Ola</t>
        </is>
      </c>
      <c r="B1862" s="25" t="n">
        <v>46256.24071759259</v>
      </c>
      <c r="C1862" s="18" t="n">
        <v>5</v>
      </c>
      <c r="D1862" s="18" t="inlineStr">
        <is>
          <t>Praise: general</t>
        </is>
      </c>
      <c r="E1862" s="18" t="inlineStr">
        <is>
          <t>praise_general</t>
        </is>
      </c>
      <c r="F1862" s="18" t="inlineStr">
        <is>
          <t>pos</t>
        </is>
      </c>
      <c r="G1862" s="18" t="inlineStr"/>
      <c r="H1862" s="18" t="inlineStr">
        <is>
          <t>vari nice</t>
        </is>
      </c>
      <c r="I1862" s="18" t="n">
        <v>0</v>
      </c>
      <c r="J1862" s="26" t="inlineStr">
        <is>
          <t>7.5.3</t>
        </is>
      </c>
    </row>
    <row r="1863">
      <c r="A1863" s="18" t="inlineStr">
        <is>
          <t>Ola</t>
        </is>
      </c>
      <c r="B1863" s="25" t="n">
        <v>46256.23037037037</v>
      </c>
      <c r="C1863" s="18" t="n">
        <v>4</v>
      </c>
      <c r="D1863" s="18" t="inlineStr">
        <is>
          <t>Praise: general</t>
        </is>
      </c>
      <c r="E1863" s="18" t="inlineStr">
        <is>
          <t>praise_general</t>
        </is>
      </c>
      <c r="F1863" s="18" t="inlineStr">
        <is>
          <t>pos</t>
        </is>
      </c>
      <c r="G1863" s="18" t="inlineStr"/>
      <c r="H1863" s="18" t="inlineStr">
        <is>
          <t>till now have not faced any issue....all drivers are good and well behaved, prices are also very reasonable....thankx ola</t>
        </is>
      </c>
      <c r="I1863" s="18" t="n">
        <v>1</v>
      </c>
      <c r="J1863" s="26" t="inlineStr">
        <is>
          <t>7.5.6</t>
        </is>
      </c>
    </row>
    <row r="1864">
      <c r="A1864" s="18" t="inlineStr">
        <is>
          <t>Ola</t>
        </is>
      </c>
      <c r="B1864" s="25" t="n">
        <v>46256.22012731482</v>
      </c>
      <c r="C1864" s="18" t="n">
        <v>1</v>
      </c>
      <c r="D1864" s="18" t="inlineStr">
        <is>
          <t>Cash vs UPI, payments, refunds</t>
        </is>
      </c>
      <c r="E1864" s="18" t="inlineStr">
        <is>
          <t>payment_dispute</t>
        </is>
      </c>
      <c r="F1864" s="18" t="inlineStr">
        <is>
          <t>neg</t>
        </is>
      </c>
      <c r="G1864" s="18" t="inlineStr"/>
      <c r="H1864" s="18" t="inlineStr">
        <is>
          <t>Very poor experience with Ola Parcel. I booked a parcel ride for ₹320, but the driver went to multiple locations instead of heading to the destination. He later called me and asked me to cancel the ride and refused to continue. I had no choice, so I booked another Rapido ride for ₹250. The Ola driver then demanded ₹400 and refused to hand over my parcel to the Rapido captain unless I paid him. I was forced to pay, worst service not going to use this anymore, go for rapido and Uber instead.</t>
        </is>
      </c>
      <c r="I1864" s="18" t="n">
        <v>1</v>
      </c>
      <c r="J1864" s="26" t="inlineStr">
        <is>
          <t>7.5.6</t>
        </is>
      </c>
    </row>
    <row r="1865">
      <c r="A1865" s="18" t="inlineStr">
        <is>
          <t>Ola</t>
        </is>
      </c>
      <c r="B1865" s="25" t="n">
        <v>46256.19747685185</v>
      </c>
      <c r="C1865" s="18" t="n">
        <v>5</v>
      </c>
      <c r="D1865" s="18" t="inlineStr">
        <is>
          <t>Praise: general</t>
        </is>
      </c>
      <c r="E1865" s="18" t="inlineStr">
        <is>
          <t>praise_general</t>
        </is>
      </c>
      <c r="F1865" s="18" t="inlineStr">
        <is>
          <t>pos</t>
        </is>
      </c>
      <c r="G1865" s="18" t="inlineStr"/>
      <c r="H1865" s="18" t="inlineStr">
        <is>
          <t>👌</t>
        </is>
      </c>
      <c r="I1865" s="18" t="n">
        <v>0</v>
      </c>
      <c r="J1865" s="26" t="inlineStr">
        <is>
          <t>7.5.6</t>
        </is>
      </c>
    </row>
    <row r="1866">
      <c r="A1866" s="18" t="inlineStr">
        <is>
          <t>Ola</t>
        </is>
      </c>
      <c r="B1866" s="25" t="n">
        <v>46256.1612037037</v>
      </c>
      <c r="C1866" s="18" t="n">
        <v>1</v>
      </c>
      <c r="D1866" s="18" t="inlineStr">
        <is>
          <t>No cab/auto/bike available</t>
        </is>
      </c>
      <c r="E1866" s="18" t="inlineStr">
        <is>
          <t>availability</t>
        </is>
      </c>
      <c r="F1866" s="18" t="inlineStr">
        <is>
          <t>neg</t>
        </is>
      </c>
      <c r="G1866" s="18" t="inlineStr"/>
      <c r="H1866" s="18" t="inlineStr">
        <is>
          <t>very bad app it is always no availed drivers and something very rude!!!</t>
        </is>
      </c>
      <c r="I1866" s="18" t="n">
        <v>0</v>
      </c>
      <c r="J1866" s="26" t="inlineStr">
        <is>
          <t>7.5.4</t>
        </is>
      </c>
    </row>
    <row r="1867">
      <c r="A1867" s="18" t="inlineStr">
        <is>
          <t>Ola</t>
        </is>
      </c>
      <c r="B1867" s="25" t="n">
        <v>46256.12539351852</v>
      </c>
      <c r="C1867" s="18" t="n">
        <v>1</v>
      </c>
      <c r="D1867" s="18" t="inlineStr">
        <is>
          <t>Prices too high</t>
        </is>
      </c>
      <c r="E1867" s="18" t="inlineStr">
        <is>
          <t>high_prices</t>
        </is>
      </c>
      <c r="F1867" s="18" t="inlineStr">
        <is>
          <t>neg</t>
        </is>
      </c>
      <c r="G1867" s="18" t="inlineStr"/>
      <c r="H1867" s="18" t="inlineStr">
        <is>
          <t>rate is High compare to other applications</t>
        </is>
      </c>
      <c r="I1867" s="18" t="n">
        <v>0</v>
      </c>
      <c r="J1867" s="26" t="inlineStr">
        <is>
          <t>7.5.5</t>
        </is>
      </c>
    </row>
    <row r="1868">
      <c r="A1868" s="18" t="inlineStr">
        <is>
          <t>Ola</t>
        </is>
      </c>
      <c r="B1868" s="25" t="n">
        <v>46256.09094907407</v>
      </c>
      <c r="C1868" s="18" t="n">
        <v>1</v>
      </c>
      <c r="D1868" s="18" t="inlineStr">
        <is>
          <t>Driver cancels or refuses after accepting</t>
        </is>
      </c>
      <c r="E1868" s="18" t="inlineStr">
        <is>
          <t>driver_cancel</t>
        </is>
      </c>
      <c r="F1868" s="18" t="inlineStr">
        <is>
          <t>neg</t>
        </is>
      </c>
      <c r="G1868" s="18" t="inlineStr"/>
      <c r="H1868" s="18" t="inlineStr">
        <is>
          <t>I had booked an ola outstation ride... and they allotted me a driver.. The driver cancelled the ride at last moment.... And ola did not allotted a new ride also... Very much frustrating ...</t>
        </is>
      </c>
      <c r="I1868" s="18" t="n">
        <v>1</v>
      </c>
      <c r="J1868" s="26" t="inlineStr">
        <is>
          <t>7.5.3</t>
        </is>
      </c>
    </row>
    <row r="1869">
      <c r="A1869" s="18" t="inlineStr">
        <is>
          <t>Ola</t>
        </is>
      </c>
      <c r="B1869" s="25" t="n">
        <v>46256.06924768518</v>
      </c>
      <c r="C1869" s="18" t="n">
        <v>1</v>
      </c>
      <c r="D1869" s="18" t="inlineStr">
        <is>
          <t>Fare shown vs fare charged</t>
        </is>
      </c>
      <c r="E1869" s="18" t="inlineStr">
        <is>
          <t>fare_mismatch</t>
        </is>
      </c>
      <c r="F1869" s="18" t="inlineStr">
        <is>
          <t>neg</t>
        </is>
      </c>
      <c r="G1869" s="18" t="inlineStr">
        <is>
          <t>Driver asked for more than the app fare</t>
        </is>
      </c>
      <c r="H1869" s="18" t="inlineStr">
        <is>
          <t>Worst application ever. The driver was rude and disgusting. I ended up paying him 200 more than what was shown on the app.</t>
        </is>
      </c>
      <c r="I1869" s="18" t="n">
        <v>0</v>
      </c>
      <c r="J1869" s="26" t="n">
        <v/>
      </c>
    </row>
    <row r="1870">
      <c r="A1870" s="18" t="inlineStr">
        <is>
          <t>Ola</t>
        </is>
      </c>
      <c r="B1870" s="25" t="n">
        <v>46255.72652777778</v>
      </c>
      <c r="C1870" s="18" t="n">
        <v>1</v>
      </c>
      <c r="D1870" s="18" t="inlineStr">
        <is>
          <t>Vague or other complaint</t>
        </is>
      </c>
      <c r="E1870" s="18" t="inlineStr">
        <is>
          <t>other_complaint</t>
        </is>
      </c>
      <c r="F1870" s="18" t="inlineStr">
        <is>
          <t>neg</t>
        </is>
      </c>
      <c r="G1870" s="18" t="inlineStr"/>
      <c r="H1870" s="18" t="inlineStr">
        <is>
          <t>bad</t>
        </is>
      </c>
      <c r="I1870" s="18" t="n">
        <v>0</v>
      </c>
      <c r="J1870" s="26" t="n">
        <v/>
      </c>
    </row>
    <row r="1871">
      <c r="A1871" s="18" t="inlineStr">
        <is>
          <t>Ola</t>
        </is>
      </c>
      <c r="B1871" s="25" t="n">
        <v>46255.65662037037</v>
      </c>
      <c r="C1871" s="18" t="n">
        <v>5</v>
      </c>
      <c r="D1871" s="18" t="inlineStr">
        <is>
          <t>Praise: general</t>
        </is>
      </c>
      <c r="E1871" s="18" t="inlineStr">
        <is>
          <t>praise_general</t>
        </is>
      </c>
      <c r="F1871" s="18" t="inlineStr">
        <is>
          <t>pos</t>
        </is>
      </c>
      <c r="G1871" s="18" t="inlineStr"/>
      <c r="H1871" s="18" t="inlineStr">
        <is>
          <t>👍</t>
        </is>
      </c>
      <c r="I1871" s="18" t="n">
        <v>0</v>
      </c>
      <c r="J1871" s="26" t="inlineStr">
        <is>
          <t>7.5.5</t>
        </is>
      </c>
    </row>
    <row r="1872">
      <c r="A1872" s="18" t="inlineStr">
        <is>
          <t>Ola</t>
        </is>
      </c>
      <c r="B1872" s="25" t="n">
        <v>46255.64274305556</v>
      </c>
      <c r="C1872" s="18" t="n">
        <v>1</v>
      </c>
      <c r="D1872" s="18" t="inlineStr">
        <is>
          <t>Fare shown vs fare charged</t>
        </is>
      </c>
      <c r="E1872" s="18" t="inlineStr">
        <is>
          <t>fare_mismatch</t>
        </is>
      </c>
      <c r="F1872" s="18" t="inlineStr">
        <is>
          <t>neg</t>
        </is>
      </c>
      <c r="G1872" s="18" t="inlineStr">
        <is>
          <t>Driver asked for more than the app fare</t>
        </is>
      </c>
      <c r="H1872" s="18" t="inlineStr">
        <is>
          <t>very very worst experience always... ola company gives offers but riders hesitate even we give extra.. they expect 4times more than what the app shows.. i feel so bad..ola company must take some actions regarding this...</t>
        </is>
      </c>
      <c r="I1872" s="18" t="n">
        <v>1</v>
      </c>
      <c r="J1872" s="26" t="inlineStr">
        <is>
          <t>7.5.3</t>
        </is>
      </c>
    </row>
    <row r="1873">
      <c r="A1873" s="18" t="inlineStr">
        <is>
          <t>Ola</t>
        </is>
      </c>
      <c r="B1873" s="25" t="n">
        <v>46255.62193287037</v>
      </c>
      <c r="C1873" s="18" t="n">
        <v>1</v>
      </c>
      <c r="D1873" s="18" t="inlineStr">
        <is>
          <t>App bugs, login, maps</t>
        </is>
      </c>
      <c r="E1873" s="18" t="inlineStr">
        <is>
          <t>app_bugs</t>
        </is>
      </c>
      <c r="F1873" s="18" t="inlineStr">
        <is>
          <t>neg</t>
        </is>
      </c>
      <c r="G1873" s="18" t="inlineStr"/>
      <c r="H1873" s="18" t="inlineStr">
        <is>
          <t>One or the the other technical glitch. Most of the times costlier than uber. After so many years of existence, so many updates, still not smooth experience.😔 Edit/Additional: The bozos at this sloppy app have removed the ride rating. it simply doesn't work. I couldn't able to add rating/comments. They have removed all options to contact their support team directly from app. Uber have these. What MF flop show. Im not gonna use this eFF'ed up app again.</t>
        </is>
      </c>
      <c r="I1873" s="18" t="n">
        <v>2</v>
      </c>
      <c r="J1873" s="26" t="inlineStr">
        <is>
          <t>7.5.6</t>
        </is>
      </c>
    </row>
    <row r="1874">
      <c r="A1874" s="18" t="inlineStr">
        <is>
          <t>Ola</t>
        </is>
      </c>
      <c r="B1874" s="25" t="n">
        <v>46255.59717592593</v>
      </c>
      <c r="C1874" s="18" t="n">
        <v>2</v>
      </c>
      <c r="D1874" s="18" t="inlineStr">
        <is>
          <t>Support unreachable</t>
        </is>
      </c>
      <c r="E1874" s="18" t="inlineStr">
        <is>
          <t>support</t>
        </is>
      </c>
      <c r="F1874" s="18" t="inlineStr">
        <is>
          <t>neg</t>
        </is>
      </c>
      <c r="G1874" s="18" t="inlineStr"/>
      <c r="H1874" s="18" t="inlineStr">
        <is>
          <t>Customer Service is very Slow, There is no one to respond.</t>
        </is>
      </c>
      <c r="I1874" s="18" t="n">
        <v>0</v>
      </c>
      <c r="J1874" s="26" t="inlineStr">
        <is>
          <t>7.5.5</t>
        </is>
      </c>
    </row>
    <row r="1875">
      <c r="A1875" s="18" t="inlineStr">
        <is>
          <t>Ola</t>
        </is>
      </c>
      <c r="B1875" s="25" t="n">
        <v>46255.55248842593</v>
      </c>
      <c r="C1875" s="18" t="n">
        <v>5</v>
      </c>
      <c r="D1875" s="18" t="inlineStr">
        <is>
          <t>Praise: general</t>
        </is>
      </c>
      <c r="E1875" s="18" t="inlineStr">
        <is>
          <t>praise_general</t>
        </is>
      </c>
      <c r="F1875" s="18" t="inlineStr">
        <is>
          <t>pos</t>
        </is>
      </c>
      <c r="G1875" s="18" t="inlineStr"/>
      <c r="H1875" s="18" t="inlineStr">
        <is>
          <t>very usefull, satisfied app</t>
        </is>
      </c>
      <c r="I1875" s="18" t="n">
        <v>0</v>
      </c>
      <c r="J1875" s="26" t="inlineStr">
        <is>
          <t>7.5.5</t>
        </is>
      </c>
    </row>
    <row r="1876">
      <c r="A1876" s="18" t="inlineStr">
        <is>
          <t>Ola</t>
        </is>
      </c>
      <c r="B1876" s="25" t="n">
        <v>46255.53797453704</v>
      </c>
      <c r="C1876" s="18" t="n">
        <v>5</v>
      </c>
      <c r="D1876" s="18" t="inlineStr">
        <is>
          <t>Praise: general</t>
        </is>
      </c>
      <c r="E1876" s="18" t="inlineStr">
        <is>
          <t>praise_general</t>
        </is>
      </c>
      <c r="F1876" s="18" t="inlineStr">
        <is>
          <t>pos</t>
        </is>
      </c>
      <c r="G1876" s="18" t="inlineStr"/>
      <c r="H1876" s="18" t="inlineStr">
        <is>
          <t>good service</t>
        </is>
      </c>
      <c r="I1876" s="18" t="n">
        <v>0</v>
      </c>
      <c r="J1876" s="26" t="inlineStr">
        <is>
          <t>7.5.6</t>
        </is>
      </c>
    </row>
    <row r="1877">
      <c r="A1877" s="18" t="inlineStr">
        <is>
          <t>Ola</t>
        </is>
      </c>
      <c r="B1877" s="25" t="n">
        <v>46255.52980324074</v>
      </c>
      <c r="C1877" s="18" t="n">
        <v>1</v>
      </c>
      <c r="D1877" s="18" t="inlineStr">
        <is>
          <t>No cab/auto/bike available</t>
        </is>
      </c>
      <c r="E1877" s="18" t="inlineStr">
        <is>
          <t>availability</t>
        </is>
      </c>
      <c r="F1877" s="18" t="inlineStr">
        <is>
          <t>neg</t>
        </is>
      </c>
      <c r="G1877" s="18" t="inlineStr"/>
      <c r="H1877" s="18" t="inlineStr">
        <is>
          <t>Bike taxi booking not available now.Add bike taxi booking option.</t>
        </is>
      </c>
      <c r="I1877" s="18" t="n">
        <v>0</v>
      </c>
      <c r="J1877" s="26" t="inlineStr">
        <is>
          <t>7.5.6</t>
        </is>
      </c>
    </row>
    <row r="1878">
      <c r="A1878" s="18" t="inlineStr">
        <is>
          <t>Ola</t>
        </is>
      </c>
      <c r="B1878" s="25" t="n">
        <v>46255.52805555556</v>
      </c>
      <c r="C1878" s="18" t="n">
        <v>5</v>
      </c>
      <c r="D1878" s="18" t="inlineStr">
        <is>
          <t>Praise: general</t>
        </is>
      </c>
      <c r="E1878" s="18" t="inlineStr">
        <is>
          <t>praise_general</t>
        </is>
      </c>
      <c r="F1878" s="18" t="inlineStr">
        <is>
          <t>pos</t>
        </is>
      </c>
      <c r="G1878" s="18" t="inlineStr"/>
      <c r="H1878" s="18" t="inlineStr">
        <is>
          <t>good service</t>
        </is>
      </c>
      <c r="I1878" s="18" t="n">
        <v>0</v>
      </c>
      <c r="J1878" s="26" t="inlineStr">
        <is>
          <t>7.4.9</t>
        </is>
      </c>
    </row>
    <row r="1879">
      <c r="A1879" s="18" t="inlineStr">
        <is>
          <t>Ola</t>
        </is>
      </c>
      <c r="B1879" s="25" t="n">
        <v>46255.51935185185</v>
      </c>
      <c r="C1879" s="18" t="n">
        <v>1</v>
      </c>
      <c r="D1879" s="18" t="inlineStr">
        <is>
          <t>No cab/auto/bike available</t>
        </is>
      </c>
      <c r="E1879" s="18" t="inlineStr">
        <is>
          <t>availability</t>
        </is>
      </c>
      <c r="F1879" s="18" t="inlineStr">
        <is>
          <t>neg</t>
        </is>
      </c>
      <c r="G1879" s="18" t="inlineStr"/>
      <c r="H1879" s="18" t="inlineStr">
        <is>
          <t>never got a driver when needed the most. deserves zero star</t>
        </is>
      </c>
      <c r="I1879" s="18" t="n">
        <v>0</v>
      </c>
      <c r="J1879" s="26" t="inlineStr">
        <is>
          <t>7.5.6</t>
        </is>
      </c>
    </row>
    <row r="1880">
      <c r="A1880" s="18" t="inlineStr">
        <is>
          <t>Ola</t>
        </is>
      </c>
      <c r="B1880" s="25" t="n">
        <v>46255.49128472222</v>
      </c>
      <c r="C1880" s="18" t="n">
        <v>3</v>
      </c>
      <c r="D1880" s="18" t="inlineStr">
        <is>
          <t>Prices too high</t>
        </is>
      </c>
      <c r="E1880" s="18" t="inlineStr">
        <is>
          <t>high_prices</t>
        </is>
      </c>
      <c r="F1880" s="18" t="inlineStr">
        <is>
          <t>neg</t>
        </is>
      </c>
      <c r="G1880" s="18" t="inlineStr"/>
      <c r="H1880" s="18" t="inlineStr">
        <is>
          <t>Ola company is charging more depending on the distance</t>
        </is>
      </c>
      <c r="I1880" s="18" t="n">
        <v>1</v>
      </c>
      <c r="J1880" s="26" t="inlineStr">
        <is>
          <t>7.5.5</t>
        </is>
      </c>
    </row>
    <row r="1881">
      <c r="A1881" s="18" t="inlineStr">
        <is>
          <t>Ola</t>
        </is>
      </c>
      <c r="B1881" s="25" t="n">
        <v>46255.46680555555</v>
      </c>
      <c r="C1881" s="18" t="n">
        <v>5</v>
      </c>
      <c r="D1881" s="18" t="inlineStr">
        <is>
          <t>Fare shown vs fare charged</t>
        </is>
      </c>
      <c r="E1881" s="18" t="inlineStr">
        <is>
          <t>fare_mismatch</t>
        </is>
      </c>
      <c r="F1881" s="18" t="inlineStr">
        <is>
          <t>neg</t>
        </is>
      </c>
      <c r="G1881" s="18" t="inlineStr">
        <is>
          <t>Driver asked for more than the app fare</t>
        </is>
      </c>
      <c r="H1881" s="18" t="inlineStr">
        <is>
          <t>drivers asking extra money</t>
        </is>
      </c>
      <c r="I1881" s="18" t="n">
        <v>0</v>
      </c>
      <c r="J1881" s="26" t="inlineStr">
        <is>
          <t>7.5.4</t>
        </is>
      </c>
    </row>
    <row r="1882">
      <c r="A1882" s="18" t="inlineStr">
        <is>
          <t>Ola</t>
        </is>
      </c>
      <c r="B1882" s="25" t="n">
        <v>46255.36248842593</v>
      </c>
      <c r="C1882" s="18" t="n">
        <v>1</v>
      </c>
      <c r="D1882" s="18" t="inlineStr">
        <is>
          <t>Cash vs UPI, payments, refunds</t>
        </is>
      </c>
      <c r="E1882" s="18" t="inlineStr">
        <is>
          <t>payment_dispute</t>
        </is>
      </c>
      <c r="F1882" s="18" t="inlineStr">
        <is>
          <t>neg</t>
        </is>
      </c>
      <c r="G1882" s="18" t="inlineStr"/>
      <c r="H1882" s="18" t="inlineStr">
        <is>
          <t>Very poor service, no support, no customer helpline. They enable ola postpaid money without my concent. I paid double charge , i have paid cab driver in cash and ola charged me in ola postpaid money also. very disappointing 😞</t>
        </is>
      </c>
      <c r="I1882" s="18" t="n">
        <v>2</v>
      </c>
      <c r="J1882" s="26" t="inlineStr">
        <is>
          <t>7.5.6</t>
        </is>
      </c>
    </row>
    <row r="1883">
      <c r="A1883" s="18" t="inlineStr">
        <is>
          <t>Ola</t>
        </is>
      </c>
      <c r="B1883" s="25" t="n">
        <v>46255.36016203704</v>
      </c>
      <c r="C1883" s="18" t="n">
        <v>1</v>
      </c>
      <c r="D1883" s="18" t="inlineStr">
        <is>
          <t>Fare shown vs fare charged</t>
        </is>
      </c>
      <c r="E1883" s="18" t="inlineStr">
        <is>
          <t>fare_mismatch</t>
        </is>
      </c>
      <c r="F1883" s="18" t="inlineStr">
        <is>
          <t>neg</t>
        </is>
      </c>
      <c r="G1883" s="18" t="inlineStr">
        <is>
          <t>Driver asked for more than the app fare</t>
        </is>
      </c>
      <c r="H1883" s="18" t="inlineStr">
        <is>
          <t>There is no proper customer service Drivers are charging extra amount after the ride starts</t>
        </is>
      </c>
      <c r="I1883" s="18" t="n">
        <v>0</v>
      </c>
      <c r="J1883" s="26" t="n">
        <v/>
      </c>
    </row>
    <row r="1884">
      <c r="A1884" s="18" t="inlineStr">
        <is>
          <t>Ola</t>
        </is>
      </c>
      <c r="B1884" s="25" t="n">
        <v>46255.3440162037</v>
      </c>
      <c r="C1884" s="18" t="n">
        <v>5</v>
      </c>
      <c r="D1884" s="18" t="inlineStr">
        <is>
          <t>Praise: general</t>
        </is>
      </c>
      <c r="E1884" s="18" t="inlineStr">
        <is>
          <t>praise_general</t>
        </is>
      </c>
      <c r="F1884" s="18" t="inlineStr">
        <is>
          <t>pos</t>
        </is>
      </c>
      <c r="G1884" s="18" t="inlineStr"/>
      <c r="H1884" s="18" t="inlineStr">
        <is>
          <t>useful</t>
        </is>
      </c>
      <c r="I1884" s="18" t="n">
        <v>0</v>
      </c>
      <c r="J1884" s="26" t="inlineStr">
        <is>
          <t>7.5.6</t>
        </is>
      </c>
    </row>
    <row r="1885">
      <c r="A1885" s="18" t="inlineStr">
        <is>
          <t>Ola</t>
        </is>
      </c>
      <c r="B1885" s="25" t="n">
        <v>46255.30887731481</v>
      </c>
      <c r="C1885" s="18" t="n">
        <v>1</v>
      </c>
      <c r="D1885" s="18" t="inlineStr">
        <is>
          <t>Vague or other complaint</t>
        </is>
      </c>
      <c r="E1885" s="18" t="inlineStr">
        <is>
          <t>other_complaint</t>
        </is>
      </c>
      <c r="F1885" s="18" t="inlineStr">
        <is>
          <t>neg</t>
        </is>
      </c>
      <c r="G1885" s="18" t="inlineStr"/>
      <c r="H1885" s="18" t="inlineStr">
        <is>
          <t>bekar aap</t>
        </is>
      </c>
      <c r="I1885" s="18" t="n">
        <v>0</v>
      </c>
      <c r="J1885" s="26" t="n">
        <v/>
      </c>
    </row>
    <row r="1886">
      <c r="A1886" s="18" t="inlineStr">
        <is>
          <t>Ola</t>
        </is>
      </c>
      <c r="B1886" s="25" t="n">
        <v>46255.28616898148</v>
      </c>
      <c r="C1886" s="18" t="n">
        <v>1</v>
      </c>
      <c r="D1886" s="18" t="inlineStr">
        <is>
          <t>Support unreachable</t>
        </is>
      </c>
      <c r="E1886" s="18" t="inlineStr">
        <is>
          <t>support</t>
        </is>
      </c>
      <c r="F1886" s="18" t="inlineStr">
        <is>
          <t>neg</t>
        </is>
      </c>
      <c r="G1886" s="18" t="inlineStr"/>
      <c r="H1886" s="18" t="inlineStr">
        <is>
          <t>not for customer support</t>
        </is>
      </c>
      <c r="I1886" s="18" t="n">
        <v>0</v>
      </c>
      <c r="J1886" s="26" t="inlineStr">
        <is>
          <t>7.5.6</t>
        </is>
      </c>
    </row>
    <row r="1887">
      <c r="A1887" s="18" t="inlineStr">
        <is>
          <t>Ola</t>
        </is>
      </c>
      <c r="B1887" s="25" t="n">
        <v>46255.26934027778</v>
      </c>
      <c r="C1887" s="18" t="n">
        <v>1</v>
      </c>
      <c r="D1887" s="18" t="inlineStr">
        <is>
          <t>Vague or other complaint</t>
        </is>
      </c>
      <c r="E1887" s="18" t="inlineStr">
        <is>
          <t>other_complaint</t>
        </is>
      </c>
      <c r="F1887" s="18" t="inlineStr">
        <is>
          <t>neg</t>
        </is>
      </c>
      <c r="G1887" s="18" t="inlineStr"/>
      <c r="H1887" s="18" t="inlineStr">
        <is>
          <t>bahut bekar service hai koi bhi right leta ki Nahin Hai</t>
        </is>
      </c>
      <c r="I1887" s="18" t="n">
        <v>0</v>
      </c>
      <c r="J1887" s="26" t="inlineStr">
        <is>
          <t>7.5.6</t>
        </is>
      </c>
    </row>
    <row r="1888">
      <c r="A1888" s="18" t="inlineStr">
        <is>
          <t>Ola</t>
        </is>
      </c>
      <c r="B1888" s="25" t="n">
        <v>46255.25859953704</v>
      </c>
      <c r="C1888" s="18" t="n">
        <v>5</v>
      </c>
      <c r="D1888" s="18" t="inlineStr">
        <is>
          <t>Praise: general</t>
        </is>
      </c>
      <c r="E1888" s="18" t="inlineStr">
        <is>
          <t>praise_general</t>
        </is>
      </c>
      <c r="F1888" s="18" t="inlineStr">
        <is>
          <t>pos</t>
        </is>
      </c>
      <c r="G1888" s="18" t="inlineStr"/>
      <c r="H1888" s="18" t="inlineStr">
        <is>
          <t>very nice service by ola, thanks ,&amp; continue better service like this...</t>
        </is>
      </c>
      <c r="I1888" s="18" t="n">
        <v>0</v>
      </c>
      <c r="J1888" s="26" t="inlineStr">
        <is>
          <t>7.5.6</t>
        </is>
      </c>
    </row>
    <row r="1889">
      <c r="A1889" s="18" t="inlineStr">
        <is>
          <t>Ola</t>
        </is>
      </c>
      <c r="B1889" s="25" t="n">
        <v>46255.21293981482</v>
      </c>
      <c r="C1889" s="18" t="n">
        <v>2</v>
      </c>
      <c r="D1889" s="18" t="inlineStr">
        <is>
          <t>Fare shown vs fare charged</t>
        </is>
      </c>
      <c r="E1889" s="18" t="inlineStr">
        <is>
          <t>fare_mismatch</t>
        </is>
      </c>
      <c r="F1889" s="18" t="inlineStr">
        <is>
          <t>neg</t>
        </is>
      </c>
      <c r="G1889" s="18" t="inlineStr">
        <is>
          <t>Driver asked for more than the app fare</t>
        </is>
      </c>
      <c r="H1889" s="18" t="inlineStr">
        <is>
          <t>this app is becoming scam always asking extra money</t>
        </is>
      </c>
      <c r="I1889" s="18" t="n">
        <v>0</v>
      </c>
      <c r="J1889" s="26" t="inlineStr">
        <is>
          <t>7.5.6</t>
        </is>
      </c>
    </row>
    <row r="1890">
      <c r="A1890" s="18" t="inlineStr">
        <is>
          <t>Ola</t>
        </is>
      </c>
      <c r="B1890" s="25" t="n">
        <v>46255.21121527778</v>
      </c>
      <c r="C1890" s="18" t="n">
        <v>5</v>
      </c>
      <c r="D1890" s="18" t="inlineStr">
        <is>
          <t>Praise: general</t>
        </is>
      </c>
      <c r="E1890" s="18" t="inlineStr">
        <is>
          <t>praise_general</t>
        </is>
      </c>
      <c r="F1890" s="18" t="inlineStr">
        <is>
          <t>pos</t>
        </is>
      </c>
      <c r="G1890" s="18" t="inlineStr"/>
      <c r="H1890" s="18" t="inlineStr">
        <is>
          <t>nice app</t>
        </is>
      </c>
      <c r="I1890" s="18" t="n">
        <v>0</v>
      </c>
      <c r="J1890" s="26" t="inlineStr">
        <is>
          <t>7.5.6</t>
        </is>
      </c>
    </row>
    <row r="1891">
      <c r="A1891" s="18" t="inlineStr">
        <is>
          <t>Ola</t>
        </is>
      </c>
      <c r="B1891" s="25" t="n">
        <v>46255.1915625</v>
      </c>
      <c r="C1891" s="18" t="n">
        <v>5</v>
      </c>
      <c r="D1891" s="18" t="inlineStr">
        <is>
          <t>Praise: general</t>
        </is>
      </c>
      <c r="E1891" s="18" t="inlineStr">
        <is>
          <t>praise_general</t>
        </is>
      </c>
      <c r="F1891" s="18" t="inlineStr">
        <is>
          <t>pos</t>
        </is>
      </c>
      <c r="G1891" s="18" t="inlineStr"/>
      <c r="H1891" s="18" t="inlineStr">
        <is>
          <t>good</t>
        </is>
      </c>
      <c r="I1891" s="18" t="n">
        <v>0</v>
      </c>
      <c r="J1891" s="26" t="inlineStr">
        <is>
          <t>7.5.5</t>
        </is>
      </c>
    </row>
    <row r="1892">
      <c r="A1892" s="18" t="inlineStr">
        <is>
          <t>Ola</t>
        </is>
      </c>
      <c r="B1892" s="25" t="n">
        <v>46255.12780092593</v>
      </c>
      <c r="C1892" s="18" t="n">
        <v>1</v>
      </c>
      <c r="D1892" s="18" t="inlineStr">
        <is>
          <t>Support unreachable</t>
        </is>
      </c>
      <c r="E1892" s="18" t="inlineStr">
        <is>
          <t>support</t>
        </is>
      </c>
      <c r="F1892" s="18" t="inlineStr">
        <is>
          <t>neg</t>
        </is>
      </c>
      <c r="G1892" s="18" t="inlineStr"/>
      <c r="H1892" s="18" t="inlineStr">
        <is>
          <t>one of the worst app ever I suggest For Ban this type of app Because they are not helping people they are only Disturbing</t>
        </is>
      </c>
      <c r="I1892" s="18" t="n">
        <v>0</v>
      </c>
      <c r="J1892" s="26" t="n">
        <v/>
      </c>
    </row>
    <row r="1893">
      <c r="A1893" s="18" t="inlineStr">
        <is>
          <t>Ola</t>
        </is>
      </c>
      <c r="B1893" s="25" t="n">
        <v>46255.02019675926</v>
      </c>
      <c r="C1893" s="18" t="n">
        <v>4</v>
      </c>
      <c r="D1893" s="18" t="inlineStr">
        <is>
          <t>Praise: general</t>
        </is>
      </c>
      <c r="E1893" s="18" t="inlineStr">
        <is>
          <t>praise_general</t>
        </is>
      </c>
      <c r="F1893" s="18" t="inlineStr">
        <is>
          <t>pos</t>
        </is>
      </c>
      <c r="G1893" s="18" t="inlineStr"/>
      <c r="H1893" s="18" t="inlineStr">
        <is>
          <t>all ok</t>
        </is>
      </c>
      <c r="I1893" s="18" t="n">
        <v>0</v>
      </c>
      <c r="J1893" s="26" t="inlineStr">
        <is>
          <t>7.5.6</t>
        </is>
      </c>
    </row>
    <row r="1894">
      <c r="A1894" s="18" t="inlineStr">
        <is>
          <t>Ola</t>
        </is>
      </c>
      <c r="B1894" s="25" t="n">
        <v>46254.91798611111</v>
      </c>
      <c r="C1894" s="18" t="n">
        <v>1</v>
      </c>
      <c r="D1894" s="18" t="inlineStr">
        <is>
          <t>Rude driver or vehicle condition</t>
        </is>
      </c>
      <c r="E1894" s="18" t="inlineStr">
        <is>
          <t>driver_behaviour</t>
        </is>
      </c>
      <c r="F1894" s="18" t="inlineStr">
        <is>
          <t>neg</t>
        </is>
      </c>
      <c r="G1894" s="18" t="inlineStr"/>
      <c r="H1894" s="18" t="inlineStr">
        <is>
          <t>Drivers are cheap and ill mannered</t>
        </is>
      </c>
      <c r="I1894" s="18" t="n">
        <v>0</v>
      </c>
      <c r="J1894" s="26" t="inlineStr">
        <is>
          <t>7.5.6</t>
        </is>
      </c>
    </row>
    <row r="1895">
      <c r="A1895" s="18" t="inlineStr">
        <is>
          <t>Ola</t>
        </is>
      </c>
      <c r="B1895" s="25" t="n">
        <v>46254.75104166667</v>
      </c>
      <c r="C1895" s="18" t="n">
        <v>1</v>
      </c>
      <c r="D1895" s="18" t="inlineStr">
        <is>
          <t>Driver cancels or refuses after accepting</t>
        </is>
      </c>
      <c r="E1895" s="18" t="inlineStr">
        <is>
          <t>driver_cancel</t>
        </is>
      </c>
      <c r="F1895" s="18" t="inlineStr">
        <is>
          <t>neg</t>
        </is>
      </c>
      <c r="G1895" s="18" t="inlineStr"/>
      <c r="H1895" s="18" t="inlineStr">
        <is>
          <t>pathetic experience...very bad service. first of all they do not accept the ride and once booked they cancel it..why are you even running the business if you do not want to provide the service.</t>
        </is>
      </c>
      <c r="I1895" s="18" t="n">
        <v>0</v>
      </c>
      <c r="J1895" s="26" t="n">
        <v/>
      </c>
    </row>
    <row r="1896">
      <c r="A1896" s="18" t="inlineStr">
        <is>
          <t>Ola</t>
        </is>
      </c>
      <c r="B1896" s="25" t="n">
        <v>46254.74866898148</v>
      </c>
      <c r="C1896" s="18" t="n">
        <v>1</v>
      </c>
      <c r="D1896" s="18" t="inlineStr">
        <is>
          <t>Fare shown vs fare charged</t>
        </is>
      </c>
      <c r="E1896" s="18" t="inlineStr">
        <is>
          <t>fare_mismatch</t>
        </is>
      </c>
      <c r="F1896" s="18" t="inlineStr">
        <is>
          <t>neg</t>
        </is>
      </c>
      <c r="G1896" s="18" t="inlineStr">
        <is>
          <t>In-app final fare higher than quoted</t>
        </is>
      </c>
      <c r="H1896" s="18" t="inlineStr">
        <is>
          <t>It has been one week since I submitted a complaint to Ola, but I still haven’t received any response. I booked a cab through the Ola app days ago. When I reached my destination, the driver told me that I had to pay ₹120 more than the fare shown in the app. I had no choice but to pay the additional amount. I submitted the complaint along with all the screenshots and details as proof. I only received a ticket number, and there has been no further response from Ola. I strongly recommend that dnt</t>
        </is>
      </c>
      <c r="I1896" s="18" t="n">
        <v>3</v>
      </c>
      <c r="J1896" s="26" t="n">
        <v/>
      </c>
    </row>
    <row r="1897">
      <c r="A1897" s="18" t="inlineStr">
        <is>
          <t>Ola</t>
        </is>
      </c>
      <c r="B1897" s="25" t="n">
        <v>46254.70722222222</v>
      </c>
      <c r="C1897" s="18" t="n">
        <v>5</v>
      </c>
      <c r="D1897" s="18" t="inlineStr">
        <is>
          <t>Praise: general</t>
        </is>
      </c>
      <c r="E1897" s="18" t="inlineStr">
        <is>
          <t>praise_general</t>
        </is>
      </c>
      <c r="F1897" s="18" t="inlineStr">
        <is>
          <t>pos</t>
        </is>
      </c>
      <c r="G1897" s="18" t="inlineStr"/>
      <c r="H1897" s="18" t="inlineStr">
        <is>
          <t>thanks for OLA</t>
        </is>
      </c>
      <c r="I1897" s="18" t="n">
        <v>0</v>
      </c>
      <c r="J1897" s="26" t="inlineStr">
        <is>
          <t>7.5.6</t>
        </is>
      </c>
    </row>
    <row r="1898">
      <c r="A1898" s="18" t="inlineStr">
        <is>
          <t>Ola</t>
        </is>
      </c>
      <c r="B1898" s="25" t="n">
        <v>46254.69436342592</v>
      </c>
      <c r="C1898" s="18" t="n">
        <v>5</v>
      </c>
      <c r="D1898" s="18" t="inlineStr">
        <is>
          <t>Praise: general</t>
        </is>
      </c>
      <c r="E1898" s="18" t="inlineStr">
        <is>
          <t>praise_general</t>
        </is>
      </c>
      <c r="F1898" s="18" t="inlineStr">
        <is>
          <t>pos</t>
        </is>
      </c>
      <c r="G1898" s="18" t="inlineStr"/>
      <c r="H1898" s="18" t="inlineStr">
        <is>
          <t>nice</t>
        </is>
      </c>
      <c r="I1898" s="18" t="n">
        <v>0</v>
      </c>
      <c r="J1898" s="26" t="inlineStr">
        <is>
          <t>7.5.6</t>
        </is>
      </c>
    </row>
    <row r="1899">
      <c r="A1899" s="18" t="inlineStr">
        <is>
          <t>Ola</t>
        </is>
      </c>
      <c r="B1899" s="25" t="n">
        <v>46254.67320601852</v>
      </c>
      <c r="C1899" s="18" t="n">
        <v>5</v>
      </c>
      <c r="D1899" s="18" t="inlineStr">
        <is>
          <t>Praise: general</t>
        </is>
      </c>
      <c r="E1899" s="18" t="inlineStr">
        <is>
          <t>praise_general</t>
        </is>
      </c>
      <c r="F1899" s="18" t="inlineStr">
        <is>
          <t>pos</t>
        </is>
      </c>
      <c r="G1899" s="18" t="inlineStr"/>
      <c r="H1899" s="18" t="inlineStr">
        <is>
          <t>excellent</t>
        </is>
      </c>
      <c r="I1899" s="18" t="n">
        <v>0</v>
      </c>
      <c r="J1899" s="26" t="inlineStr">
        <is>
          <t>7.5.5</t>
        </is>
      </c>
    </row>
    <row r="1900">
      <c r="A1900" s="18" t="inlineStr">
        <is>
          <t>Ola</t>
        </is>
      </c>
      <c r="B1900" s="25" t="n">
        <v>46254.6690625</v>
      </c>
      <c r="C1900" s="18" t="n">
        <v>5</v>
      </c>
      <c r="D1900" s="18" t="inlineStr">
        <is>
          <t>Praise: general</t>
        </is>
      </c>
      <c r="E1900" s="18" t="inlineStr">
        <is>
          <t>praise_general</t>
        </is>
      </c>
      <c r="F1900" s="18" t="inlineStr">
        <is>
          <t>pos</t>
        </is>
      </c>
      <c r="G1900" s="18" t="inlineStr"/>
      <c r="H1900" s="18" t="inlineStr">
        <is>
          <t>👍</t>
        </is>
      </c>
      <c r="I1900" s="18" t="n">
        <v>0</v>
      </c>
      <c r="J1900" s="26" t="inlineStr">
        <is>
          <t>7.5.6</t>
        </is>
      </c>
    </row>
    <row r="1901">
      <c r="A1901" s="18" t="inlineStr">
        <is>
          <t>Ola</t>
        </is>
      </c>
      <c r="B1901" s="25" t="n">
        <v>46254.65789351852</v>
      </c>
      <c r="C1901" s="18" t="n">
        <v>5</v>
      </c>
      <c r="D1901" s="18" t="inlineStr">
        <is>
          <t>Praise: general</t>
        </is>
      </c>
      <c r="E1901" s="18" t="inlineStr">
        <is>
          <t>praise_general</t>
        </is>
      </c>
      <c r="F1901" s="18" t="inlineStr">
        <is>
          <t>pos</t>
        </is>
      </c>
      <c r="G1901" s="18" t="inlineStr"/>
      <c r="H1901" s="18" t="inlineStr">
        <is>
          <t>nice</t>
        </is>
      </c>
      <c r="I1901" s="18" t="n">
        <v>0</v>
      </c>
      <c r="J1901" s="26" t="inlineStr">
        <is>
          <t>7.5.6</t>
        </is>
      </c>
    </row>
    <row r="1902">
      <c r="A1902" s="18" t="inlineStr">
        <is>
          <t>Ola</t>
        </is>
      </c>
      <c r="B1902" s="25" t="n">
        <v>46254.64846064815</v>
      </c>
      <c r="C1902" s="18" t="n">
        <v>1</v>
      </c>
      <c r="D1902" s="18" t="inlineStr">
        <is>
          <t>Prices too high</t>
        </is>
      </c>
      <c r="E1902" s="18" t="inlineStr">
        <is>
          <t>high_prices</t>
        </is>
      </c>
      <c r="F1902" s="18" t="inlineStr">
        <is>
          <t>neg</t>
        </is>
      </c>
      <c r="G1902" s="18" t="inlineStr"/>
      <c r="H1902" s="18" t="inlineStr">
        <is>
          <t>Worst service, all of a sudden prices got increased. And autos won't get booked arroround naganathapura, kasavanahalli and HSR area. really bad</t>
        </is>
      </c>
      <c r="I1902" s="18" t="n">
        <v>1</v>
      </c>
      <c r="J1902" s="26" t="inlineStr">
        <is>
          <t>7.5.5</t>
        </is>
      </c>
    </row>
    <row r="1903">
      <c r="A1903" s="18" t="inlineStr">
        <is>
          <t>Ola</t>
        </is>
      </c>
      <c r="B1903" s="25" t="n">
        <v>46254.62912037037</v>
      </c>
      <c r="C1903" s="18" t="n">
        <v>5</v>
      </c>
      <c r="D1903" s="18" t="inlineStr">
        <is>
          <t>Praise: general</t>
        </is>
      </c>
      <c r="E1903" s="18" t="inlineStr">
        <is>
          <t>praise_general</t>
        </is>
      </c>
      <c r="F1903" s="18" t="inlineStr">
        <is>
          <t>pos</t>
        </is>
      </c>
      <c r="G1903" s="18" t="inlineStr"/>
      <c r="H1903" s="18" t="inlineStr">
        <is>
          <t>exultant</t>
        </is>
      </c>
      <c r="I1903" s="18" t="n">
        <v>0</v>
      </c>
      <c r="J1903" s="26" t="inlineStr">
        <is>
          <t>7.5.6</t>
        </is>
      </c>
    </row>
    <row r="1904">
      <c r="A1904" s="18" t="inlineStr">
        <is>
          <t>Ola</t>
        </is>
      </c>
      <c r="B1904" s="25" t="n">
        <v>46254.62861111111</v>
      </c>
      <c r="C1904" s="18" t="n">
        <v>1</v>
      </c>
      <c r="D1904" s="18" t="inlineStr">
        <is>
          <t>Support unreachable</t>
        </is>
      </c>
      <c r="E1904" s="18" t="inlineStr">
        <is>
          <t>support</t>
        </is>
      </c>
      <c r="F1904" s="18" t="inlineStr">
        <is>
          <t>neg</t>
        </is>
      </c>
      <c r="G1904" s="18" t="inlineStr"/>
      <c r="H1904" s="18" t="inlineStr">
        <is>
          <t>Horrible app and service. Cannot connect to support to even report any issue. We are getting scammed by auto riders and there is no way to report. The auto charged a meter when he accepted the ride. He was rude and impolite and there is no customer support to report this. Uninstalled the app. Rapido and uber at least have a reachable customer support</t>
        </is>
      </c>
      <c r="I1904" s="18" t="n">
        <v>2</v>
      </c>
      <c r="J1904" s="26" t="inlineStr">
        <is>
          <t>7.4.9</t>
        </is>
      </c>
    </row>
    <row r="1905">
      <c r="A1905" s="18" t="inlineStr">
        <is>
          <t>Ola</t>
        </is>
      </c>
      <c r="B1905" s="25" t="n">
        <v>46254.54972222223</v>
      </c>
      <c r="C1905" s="18" t="n">
        <v>1</v>
      </c>
      <c r="D1905" s="18" t="inlineStr">
        <is>
          <t>Vague or other complaint</t>
        </is>
      </c>
      <c r="E1905" s="18" t="inlineStr">
        <is>
          <t>other_complaint</t>
        </is>
      </c>
      <c r="F1905" s="18" t="inlineStr">
        <is>
          <t>neg</t>
        </is>
      </c>
      <c r="G1905" s="18" t="inlineStr"/>
      <c r="H1905" s="18" t="inlineStr">
        <is>
          <t>worst app</t>
        </is>
      </c>
      <c r="I1905" s="18" t="n">
        <v>0</v>
      </c>
      <c r="J1905" s="26" t="inlineStr">
        <is>
          <t>6.4.6</t>
        </is>
      </c>
    </row>
    <row r="1906">
      <c r="A1906" s="18" t="inlineStr">
        <is>
          <t>Ola</t>
        </is>
      </c>
      <c r="B1906" s="25" t="n">
        <v>46254.50667824074</v>
      </c>
      <c r="C1906" s="18" t="n">
        <v>5</v>
      </c>
      <c r="D1906" s="18" t="inlineStr">
        <is>
          <t>Praise: general</t>
        </is>
      </c>
      <c r="E1906" s="18" t="inlineStr">
        <is>
          <t>praise_general</t>
        </is>
      </c>
      <c r="F1906" s="18" t="inlineStr">
        <is>
          <t>pos</t>
        </is>
      </c>
      <c r="G1906" s="18" t="inlineStr"/>
      <c r="H1906" s="18" t="inlineStr">
        <is>
          <t>good</t>
        </is>
      </c>
      <c r="I1906" s="18" t="n">
        <v>0</v>
      </c>
      <c r="J1906" s="26" t="inlineStr">
        <is>
          <t>7.5.6</t>
        </is>
      </c>
    </row>
    <row r="1907">
      <c r="A1907" s="18" t="inlineStr">
        <is>
          <t>Ola</t>
        </is>
      </c>
      <c r="B1907" s="25" t="n">
        <v>46254.49905092592</v>
      </c>
      <c r="C1907" s="18" t="n">
        <v>4</v>
      </c>
      <c r="D1907" s="18" t="inlineStr">
        <is>
          <t>Long wait after booking</t>
        </is>
      </c>
      <c r="E1907" s="18" t="inlineStr">
        <is>
          <t>wait_time</t>
        </is>
      </c>
      <c r="F1907" s="18" t="inlineStr">
        <is>
          <t>mixed</t>
        </is>
      </c>
      <c r="G1907" s="18" t="inlineStr"/>
      <c r="H1907" s="18" t="inlineStr">
        <is>
          <t>improve your service their was too much wating and rider not accept the ride</t>
        </is>
      </c>
      <c r="I1907" s="18" t="n">
        <v>0</v>
      </c>
      <c r="J1907" s="26" t="inlineStr">
        <is>
          <t>7.5.5</t>
        </is>
      </c>
    </row>
    <row r="1908">
      <c r="A1908" s="18" t="inlineStr">
        <is>
          <t>Ola</t>
        </is>
      </c>
      <c r="B1908" s="25" t="n">
        <v>46254.49854166667</v>
      </c>
      <c r="C1908" s="18" t="n">
        <v>5</v>
      </c>
      <c r="D1908" s="18" t="inlineStr">
        <is>
          <t>Praise: general</t>
        </is>
      </c>
      <c r="E1908" s="18" t="inlineStr">
        <is>
          <t>praise_general</t>
        </is>
      </c>
      <c r="F1908" s="18" t="inlineStr">
        <is>
          <t>pos</t>
        </is>
      </c>
      <c r="G1908" s="18" t="inlineStr"/>
      <c r="H1908" s="18" t="inlineStr">
        <is>
          <t>good ride</t>
        </is>
      </c>
      <c r="I1908" s="18" t="n">
        <v>0</v>
      </c>
      <c r="J1908" s="26" t="inlineStr">
        <is>
          <t>7.5.5</t>
        </is>
      </c>
    </row>
    <row r="1909">
      <c r="A1909" s="18" t="inlineStr">
        <is>
          <t>Ola</t>
        </is>
      </c>
      <c r="B1909" s="25" t="n">
        <v>46254.47322916667</v>
      </c>
      <c r="C1909" s="18" t="n">
        <v>1</v>
      </c>
      <c r="D1909" s="18" t="inlineStr">
        <is>
          <t>Fare shown vs fare charged</t>
        </is>
      </c>
      <c r="E1909" s="18" t="inlineStr">
        <is>
          <t>fare_mismatch</t>
        </is>
      </c>
      <c r="F1909" s="18" t="inlineStr">
        <is>
          <t>neg</t>
        </is>
      </c>
      <c r="G1909" s="18" t="inlineStr">
        <is>
          <t>Driver asked for more than the app fare</t>
        </is>
      </c>
      <c r="H1909" s="18" t="inlineStr">
        <is>
          <t>Worst experience. Driver asking extra money every time. Asking us to forceful cancel. Rapido is better.</t>
        </is>
      </c>
      <c r="I1909" s="18" t="n">
        <v>0</v>
      </c>
      <c r="J1909" s="26" t="inlineStr">
        <is>
          <t>7.5.6</t>
        </is>
      </c>
    </row>
    <row r="1910">
      <c r="A1910" s="18" t="inlineStr">
        <is>
          <t>Ola</t>
        </is>
      </c>
      <c r="B1910" s="25" t="n">
        <v>46254.46106481482</v>
      </c>
      <c r="C1910" s="18" t="n">
        <v>5</v>
      </c>
      <c r="D1910" s="18" t="inlineStr">
        <is>
          <t>Praise: general</t>
        </is>
      </c>
      <c r="E1910" s="18" t="inlineStr">
        <is>
          <t>praise_general</t>
        </is>
      </c>
      <c r="F1910" s="18" t="inlineStr">
        <is>
          <t>pos</t>
        </is>
      </c>
      <c r="G1910" s="18" t="inlineStr"/>
      <c r="H1910" s="18" t="inlineStr">
        <is>
          <t>best &amp; better service!!! Thanks</t>
        </is>
      </c>
      <c r="I1910" s="18" t="n">
        <v>0</v>
      </c>
      <c r="J1910" s="26" t="inlineStr">
        <is>
          <t>7.5.3</t>
        </is>
      </c>
    </row>
    <row r="1911">
      <c r="A1911" s="18" t="inlineStr">
        <is>
          <t>Ola</t>
        </is>
      </c>
      <c r="B1911" s="25" t="n">
        <v>46254.42892361111</v>
      </c>
      <c r="C1911" s="18" t="n">
        <v>5</v>
      </c>
      <c r="D1911" s="18" t="inlineStr">
        <is>
          <t>Unclear or off-topic</t>
        </is>
      </c>
      <c r="E1911" s="18" t="inlineStr">
        <is>
          <t>unclear</t>
        </is>
      </c>
      <c r="F1911" s="18" t="inlineStr">
        <is>
          <t>pos</t>
        </is>
      </c>
      <c r="G1911" s="18" t="inlineStr"/>
      <c r="H1911" s="18" t="inlineStr">
        <is>
          <t>👍</t>
        </is>
      </c>
      <c r="I1911" s="18" t="n">
        <v>0</v>
      </c>
      <c r="J1911" s="26" t="inlineStr">
        <is>
          <t>7.5.6</t>
        </is>
      </c>
    </row>
    <row r="1912">
      <c r="A1912" s="18" t="inlineStr">
        <is>
          <t>Ola</t>
        </is>
      </c>
      <c r="B1912" s="25" t="n">
        <v>46254.40832175926</v>
      </c>
      <c r="C1912" s="18" t="n">
        <v>1</v>
      </c>
      <c r="D1912" s="18" t="inlineStr">
        <is>
          <t>Vague or other complaint</t>
        </is>
      </c>
      <c r="E1912" s="18" t="inlineStr">
        <is>
          <t>other_complaint</t>
        </is>
      </c>
      <c r="F1912" s="18" t="inlineStr">
        <is>
          <t>neg</t>
        </is>
      </c>
      <c r="G1912" s="18" t="inlineStr"/>
      <c r="H1912" s="18" t="inlineStr">
        <is>
          <t>no marathi language</t>
        </is>
      </c>
      <c r="I1912" s="18" t="n">
        <v>0</v>
      </c>
      <c r="J1912" s="26" t="n">
        <v/>
      </c>
    </row>
    <row r="1913">
      <c r="A1913" s="18" t="inlineStr">
        <is>
          <t>Ola</t>
        </is>
      </c>
      <c r="B1913" s="25" t="n">
        <v>46254.40099537037</v>
      </c>
      <c r="C1913" s="18" t="n">
        <v>2</v>
      </c>
      <c r="D1913" s="18" t="inlineStr">
        <is>
          <t>Driver cancels or refuses after accepting</t>
        </is>
      </c>
      <c r="E1913" s="18" t="inlineStr">
        <is>
          <t>driver_cancel</t>
        </is>
      </c>
      <c r="F1913" s="18" t="inlineStr">
        <is>
          <t>neg</t>
        </is>
      </c>
      <c r="G1913" s="18" t="inlineStr"/>
      <c r="H1913" s="18" t="inlineStr">
        <is>
          <t>the one we booked before didn't responded to any text or calls and wasted our time for an hour, I'd ask you to kindly take action, for if we cancel we have to pay the cancellation fee but there is no action against the drivers</t>
        </is>
      </c>
      <c r="I1913" s="18" t="n">
        <v>1</v>
      </c>
      <c r="J1913" s="26" t="inlineStr">
        <is>
          <t>7.5.6</t>
        </is>
      </c>
    </row>
    <row r="1914">
      <c r="A1914" s="18" t="inlineStr">
        <is>
          <t>Ola</t>
        </is>
      </c>
      <c r="B1914" s="25" t="n">
        <v>46254.36456018518</v>
      </c>
      <c r="C1914" s="18" t="n">
        <v>1</v>
      </c>
      <c r="D1914" s="18" t="inlineStr">
        <is>
          <t>Vague or other complaint</t>
        </is>
      </c>
      <c r="E1914" s="18" t="inlineStr">
        <is>
          <t>other_complaint</t>
        </is>
      </c>
      <c r="F1914" s="18" t="inlineStr">
        <is>
          <t>neg</t>
        </is>
      </c>
      <c r="G1914" s="18" t="inlineStr"/>
      <c r="H1914" s="18" t="inlineStr">
        <is>
          <t>Can't stop hating this app</t>
        </is>
      </c>
      <c r="I1914" s="18" t="n">
        <v>0</v>
      </c>
      <c r="J1914" s="26" t="n">
        <v/>
      </c>
    </row>
    <row r="1915">
      <c r="A1915" s="18" t="inlineStr">
        <is>
          <t>Ola</t>
        </is>
      </c>
      <c r="B1915" s="25" t="n">
        <v>46254.32430555556</v>
      </c>
      <c r="C1915" s="18" t="n">
        <v>1</v>
      </c>
      <c r="D1915" s="18" t="inlineStr">
        <is>
          <t>Vague or other complaint</t>
        </is>
      </c>
      <c r="E1915" s="18" t="inlineStr">
        <is>
          <t>other_complaint</t>
        </is>
      </c>
      <c r="F1915" s="18" t="inlineStr">
        <is>
          <t>neg</t>
        </is>
      </c>
      <c r="G1915" s="18" t="inlineStr"/>
      <c r="H1915" s="18" t="inlineStr">
        <is>
          <t>poor service</t>
        </is>
      </c>
      <c r="I1915" s="18" t="n">
        <v>0</v>
      </c>
      <c r="J1915" s="26" t="inlineStr">
        <is>
          <t>7.5.6</t>
        </is>
      </c>
    </row>
    <row r="1916">
      <c r="A1916" s="18" t="inlineStr">
        <is>
          <t>Ola</t>
        </is>
      </c>
      <c r="B1916" s="25" t="n">
        <v>46254.30993055556</v>
      </c>
      <c r="C1916" s="18" t="n">
        <v>5</v>
      </c>
      <c r="D1916" s="18" t="inlineStr">
        <is>
          <t>Praise: general</t>
        </is>
      </c>
      <c r="E1916" s="18" t="inlineStr">
        <is>
          <t>praise_general</t>
        </is>
      </c>
      <c r="F1916" s="18" t="inlineStr">
        <is>
          <t>pos</t>
        </is>
      </c>
      <c r="G1916" s="18" t="inlineStr"/>
      <c r="H1916" s="18" t="inlineStr">
        <is>
          <t>nice</t>
        </is>
      </c>
      <c r="I1916" s="18" t="n">
        <v>0</v>
      </c>
      <c r="J1916" s="26" t="inlineStr">
        <is>
          <t>7.5.5</t>
        </is>
      </c>
    </row>
    <row r="1917">
      <c r="A1917" s="18" t="inlineStr">
        <is>
          <t>Ola</t>
        </is>
      </c>
      <c r="B1917" s="25" t="n">
        <v>46254.30923611111</v>
      </c>
      <c r="C1917" s="18" t="n">
        <v>5</v>
      </c>
      <c r="D1917" s="18" t="inlineStr">
        <is>
          <t>Praise: general</t>
        </is>
      </c>
      <c r="E1917" s="18" t="inlineStr">
        <is>
          <t>praise_general</t>
        </is>
      </c>
      <c r="F1917" s="18" t="inlineStr">
        <is>
          <t>pos</t>
        </is>
      </c>
      <c r="G1917" s="18" t="inlineStr"/>
      <c r="H1917" s="18" t="inlineStr">
        <is>
          <t>very good</t>
        </is>
      </c>
      <c r="I1917" s="18" t="n">
        <v>0</v>
      </c>
      <c r="J1917" s="26" t="inlineStr">
        <is>
          <t>7.5.6</t>
        </is>
      </c>
    </row>
    <row r="1918">
      <c r="A1918" s="18" t="inlineStr">
        <is>
          <t>Ola</t>
        </is>
      </c>
      <c r="B1918" s="25" t="n">
        <v>46254.30818287037</v>
      </c>
      <c r="C1918" s="18" t="n">
        <v>1</v>
      </c>
      <c r="D1918" s="18" t="inlineStr">
        <is>
          <t>Fare shown vs fare charged</t>
        </is>
      </c>
      <c r="E1918" s="18" t="inlineStr">
        <is>
          <t>fare_mismatch</t>
        </is>
      </c>
      <c r="F1918" s="18" t="inlineStr">
        <is>
          <t>neg</t>
        </is>
      </c>
      <c r="G1918" s="18" t="inlineStr">
        <is>
          <t>Driver asked for more than the app fare</t>
        </is>
      </c>
      <c r="H1918" s="18" t="inlineStr">
        <is>
          <t>1st rider accept our ride then ask for extra money always</t>
        </is>
      </c>
      <c r="I1918" s="18" t="n">
        <v>0</v>
      </c>
      <c r="J1918" s="26" t="n">
        <v/>
      </c>
    </row>
    <row r="1919">
      <c r="A1919" s="18" t="inlineStr">
        <is>
          <t>Ola</t>
        </is>
      </c>
      <c r="B1919" s="25" t="n">
        <v>46254.26142361111</v>
      </c>
      <c r="C1919" s="18" t="n">
        <v>4</v>
      </c>
      <c r="D1919" s="18" t="inlineStr">
        <is>
          <t>Safety</t>
        </is>
      </c>
      <c r="E1919" s="18" t="inlineStr">
        <is>
          <t>safety</t>
        </is>
      </c>
      <c r="F1919" s="18" t="inlineStr">
        <is>
          <t>neutral</t>
        </is>
      </c>
      <c r="G1919" s="18" t="inlineStr"/>
      <c r="H1919" s="18" t="inlineStr">
        <is>
          <t>first and sefty</t>
        </is>
      </c>
      <c r="I1919" s="18" t="n">
        <v>0</v>
      </c>
      <c r="J1919" s="26" t="inlineStr">
        <is>
          <t>7.5.6</t>
        </is>
      </c>
    </row>
    <row r="1920">
      <c r="A1920" s="18" t="inlineStr">
        <is>
          <t>Ola</t>
        </is>
      </c>
      <c r="B1920" s="25" t="n">
        <v>46254.24371527778</v>
      </c>
      <c r="C1920" s="18" t="n">
        <v>1</v>
      </c>
      <c r="D1920" s="18" t="inlineStr">
        <is>
          <t>Vague or other complaint</t>
        </is>
      </c>
      <c r="E1920" s="18" t="inlineStr">
        <is>
          <t>other_complaint</t>
        </is>
      </c>
      <c r="F1920" s="18" t="inlineStr">
        <is>
          <t>neg</t>
        </is>
      </c>
      <c r="G1920" s="18" t="inlineStr"/>
      <c r="H1920" s="18" t="inlineStr">
        <is>
          <t>bad app</t>
        </is>
      </c>
      <c r="I1920" s="18" t="n">
        <v>0</v>
      </c>
      <c r="J1920" s="26" t="inlineStr">
        <is>
          <t>7.5.6</t>
        </is>
      </c>
    </row>
    <row r="1921">
      <c r="A1921" s="18" t="inlineStr">
        <is>
          <t>Ola</t>
        </is>
      </c>
      <c r="B1921" s="25" t="n">
        <v>46254.21097222222</v>
      </c>
      <c r="C1921" s="18" t="n">
        <v>4</v>
      </c>
      <c r="D1921" s="18" t="inlineStr">
        <is>
          <t>Praise: general</t>
        </is>
      </c>
      <c r="E1921" s="18" t="inlineStr">
        <is>
          <t>praise_general</t>
        </is>
      </c>
      <c r="F1921" s="18" t="inlineStr">
        <is>
          <t>pos</t>
        </is>
      </c>
      <c r="G1921" s="18" t="inlineStr"/>
      <c r="H1921" s="18" t="inlineStr">
        <is>
          <t>it's a good 👍</t>
        </is>
      </c>
      <c r="I1921" s="18" t="n">
        <v>0</v>
      </c>
      <c r="J1921" s="26" t="inlineStr">
        <is>
          <t>7.5.5</t>
        </is>
      </c>
    </row>
    <row r="1922">
      <c r="A1922" s="18" t="inlineStr">
        <is>
          <t>Ola</t>
        </is>
      </c>
      <c r="B1922" s="25" t="n">
        <v>46254.19741898148</v>
      </c>
      <c r="C1922" s="18" t="n">
        <v>1</v>
      </c>
      <c r="D1922" s="18" t="inlineStr">
        <is>
          <t>Driver cancels or refuses after accepting</t>
        </is>
      </c>
      <c r="E1922" s="18" t="inlineStr">
        <is>
          <t>driver_cancel</t>
        </is>
      </c>
      <c r="F1922" s="18" t="inlineStr">
        <is>
          <t>neg</t>
        </is>
      </c>
      <c r="G1922" s="18" t="inlineStr"/>
      <c r="H1922" s="18" t="inlineStr">
        <is>
          <t>Drivers are not accepting the ride even after adding the top up. This top up facility should be removed from the app. Its making the apps useless</t>
        </is>
      </c>
      <c r="I1922" s="18" t="n">
        <v>0</v>
      </c>
      <c r="J1922" s="26" t="inlineStr">
        <is>
          <t>7.5.6</t>
        </is>
      </c>
    </row>
    <row r="1923">
      <c r="A1923" s="18" t="inlineStr">
        <is>
          <t>Ola</t>
        </is>
      </c>
      <c r="B1923" s="25" t="n">
        <v>46254.19702546296</v>
      </c>
      <c r="C1923" s="18" t="n">
        <v>1</v>
      </c>
      <c r="D1923" s="18" t="inlineStr">
        <is>
          <t>Prices too high</t>
        </is>
      </c>
      <c r="E1923" s="18" t="inlineStr">
        <is>
          <t>high_prices</t>
        </is>
      </c>
      <c r="F1923" s="18" t="inlineStr">
        <is>
          <t>neg</t>
        </is>
      </c>
      <c r="G1923" s="18" t="inlineStr"/>
      <c r="H1923" s="18" t="inlineStr">
        <is>
          <t>always over priced for me</t>
        </is>
      </c>
      <c r="I1923" s="18" t="n">
        <v>0</v>
      </c>
      <c r="J1923" s="26" t="inlineStr">
        <is>
          <t>7.5.6</t>
        </is>
      </c>
    </row>
    <row r="1924">
      <c r="A1924" s="18" t="inlineStr">
        <is>
          <t>Ola</t>
        </is>
      </c>
      <c r="B1924" s="25" t="n">
        <v>46254.17896990741</v>
      </c>
      <c r="C1924" s="18" t="n">
        <v>5</v>
      </c>
      <c r="D1924" s="18" t="inlineStr">
        <is>
          <t>Praise: general</t>
        </is>
      </c>
      <c r="E1924" s="18" t="inlineStr">
        <is>
          <t>praise_general</t>
        </is>
      </c>
      <c r="F1924" s="18" t="inlineStr">
        <is>
          <t>pos</t>
        </is>
      </c>
      <c r="G1924" s="18" t="inlineStr"/>
      <c r="H1924" s="18" t="inlineStr">
        <is>
          <t>Very essential and useful!</t>
        </is>
      </c>
      <c r="I1924" s="18" t="n">
        <v>0</v>
      </c>
      <c r="J1924" s="26" t="inlineStr">
        <is>
          <t>7.5.6</t>
        </is>
      </c>
    </row>
    <row r="1925">
      <c r="A1925" s="18" t="inlineStr">
        <is>
          <t>Ola</t>
        </is>
      </c>
      <c r="B1925" s="25" t="n">
        <v>46254.17247685185</v>
      </c>
      <c r="C1925" s="18" t="n">
        <v>5</v>
      </c>
      <c r="D1925" s="18" t="inlineStr">
        <is>
          <t>Praise: general</t>
        </is>
      </c>
      <c r="E1925" s="18" t="inlineStr">
        <is>
          <t>praise_general</t>
        </is>
      </c>
      <c r="F1925" s="18" t="inlineStr">
        <is>
          <t>pos</t>
        </is>
      </c>
      <c r="G1925" s="18" t="inlineStr"/>
      <c r="H1925" s="18" t="inlineStr">
        <is>
          <t>Nice</t>
        </is>
      </c>
      <c r="I1925" s="18" t="n">
        <v>0</v>
      </c>
      <c r="J1925" s="26" t="inlineStr">
        <is>
          <t>7.5.5</t>
        </is>
      </c>
    </row>
    <row r="1926">
      <c r="A1926" s="18" t="inlineStr">
        <is>
          <t>Ola</t>
        </is>
      </c>
      <c r="B1926" s="25" t="n">
        <v>46253.96765046296</v>
      </c>
      <c r="C1926" s="18" t="n">
        <v>5</v>
      </c>
      <c r="D1926" s="18" t="inlineStr">
        <is>
          <t>Praise: general</t>
        </is>
      </c>
      <c r="E1926" s="18" t="inlineStr">
        <is>
          <t>praise_general</t>
        </is>
      </c>
      <c r="F1926" s="18" t="inlineStr">
        <is>
          <t>pos</t>
        </is>
      </c>
      <c r="G1926" s="18" t="inlineStr"/>
      <c r="H1926" s="18" t="inlineStr">
        <is>
          <t>excellent</t>
        </is>
      </c>
      <c r="I1926" s="18" t="n">
        <v>0</v>
      </c>
      <c r="J1926" s="26" t="inlineStr">
        <is>
          <t>7.5.3</t>
        </is>
      </c>
    </row>
    <row r="1927">
      <c r="A1927" s="18" t="inlineStr">
        <is>
          <t>Ola</t>
        </is>
      </c>
      <c r="B1927" s="25" t="n">
        <v>46253.91252314814</v>
      </c>
      <c r="C1927" s="18" t="n">
        <v>5</v>
      </c>
      <c r="D1927" s="18" t="inlineStr">
        <is>
          <t>Praise: general</t>
        </is>
      </c>
      <c r="E1927" s="18" t="inlineStr">
        <is>
          <t>praise_general</t>
        </is>
      </c>
      <c r="F1927" s="18" t="inlineStr">
        <is>
          <t>pos</t>
        </is>
      </c>
      <c r="G1927" s="18" t="inlineStr"/>
      <c r="H1927" s="18" t="inlineStr">
        <is>
          <t>good</t>
        </is>
      </c>
      <c r="I1927" s="18" t="n">
        <v>0</v>
      </c>
      <c r="J1927" s="26" t="inlineStr">
        <is>
          <t>7.5.6</t>
        </is>
      </c>
    </row>
    <row r="1928">
      <c r="A1928" s="18" t="inlineStr">
        <is>
          <t>Ola</t>
        </is>
      </c>
      <c r="B1928" s="25" t="n">
        <v>46253.80623842592</v>
      </c>
      <c r="C1928" s="18" t="n">
        <v>5</v>
      </c>
      <c r="D1928" s="18" t="inlineStr">
        <is>
          <t>Praise: general</t>
        </is>
      </c>
      <c r="E1928" s="18" t="inlineStr">
        <is>
          <t>praise_general</t>
        </is>
      </c>
      <c r="F1928" s="18" t="inlineStr">
        <is>
          <t>pos</t>
        </is>
      </c>
      <c r="G1928" s="18" t="inlineStr"/>
      <c r="H1928" s="18" t="inlineStr">
        <is>
          <t>good</t>
        </is>
      </c>
      <c r="I1928" s="18" t="n">
        <v>0</v>
      </c>
      <c r="J1928" s="26" t="inlineStr">
        <is>
          <t>7.5.4</t>
        </is>
      </c>
    </row>
    <row r="1929">
      <c r="A1929" s="18" t="inlineStr">
        <is>
          <t>Ola</t>
        </is>
      </c>
      <c r="B1929" s="25" t="n">
        <v>46253.80229166667</v>
      </c>
      <c r="C1929" s="18" t="n">
        <v>1</v>
      </c>
      <c r="D1929" s="18" t="inlineStr">
        <is>
          <t>Fare shown vs fare charged</t>
        </is>
      </c>
      <c r="E1929" s="18" t="inlineStr">
        <is>
          <t>fare_mismatch</t>
        </is>
      </c>
      <c r="F1929" s="18" t="inlineStr">
        <is>
          <t>neg</t>
        </is>
      </c>
      <c r="G1929" s="18" t="inlineStr">
        <is>
          <t>In-app final fare higher than quoted</t>
        </is>
      </c>
      <c r="H1929" s="18" t="inlineStr">
        <is>
          <t>The worst experience ever, app wantedly showing the long distance route to the destination even though it had the shortcut and charging more , it showed 70rps while booking after dropping at the destination the price was 116.38 but asking me to pay 117 as a round figure. This is how the app charge more money.</t>
        </is>
      </c>
      <c r="I1929" s="18" t="n">
        <v>5</v>
      </c>
      <c r="J1929" s="26" t="inlineStr">
        <is>
          <t>7.5.6</t>
        </is>
      </c>
    </row>
    <row r="1930">
      <c r="A1930" s="18" t="inlineStr">
        <is>
          <t>Ola</t>
        </is>
      </c>
      <c r="B1930" s="25" t="n">
        <v>46253.77967592593</v>
      </c>
      <c r="C1930" s="18" t="n">
        <v>1</v>
      </c>
      <c r="D1930" s="18" t="inlineStr">
        <is>
          <t>Support unreachable</t>
        </is>
      </c>
      <c r="E1930" s="18" t="inlineStr">
        <is>
          <t>support</t>
        </is>
      </c>
      <c r="F1930" s="18" t="inlineStr">
        <is>
          <t>neg</t>
        </is>
      </c>
      <c r="G1930" s="18" t="inlineStr"/>
      <c r="H1930" s="18" t="inlineStr">
        <is>
          <t>terrible service, no way of connecting with customer support. really bad. they are not concerned and not even improing. very bad experience with support and customer service. It is very difficult to connect with the support team via app There are just automated useless options and answers. Even after paying online via app, you have to pay driver cash as the Ola app doesn't update on time after making the payment. the online payment journey and options are very pathetic.</t>
        </is>
      </c>
      <c r="I1930" s="18" t="n">
        <v>0</v>
      </c>
      <c r="J1930" s="26" t="n">
        <v/>
      </c>
    </row>
    <row r="1931">
      <c r="A1931" s="18" t="inlineStr">
        <is>
          <t>Ola</t>
        </is>
      </c>
      <c r="B1931" s="25" t="n">
        <v>46253.73572916666</v>
      </c>
      <c r="C1931" s="18" t="n">
        <v>4</v>
      </c>
      <c r="D1931" s="18" t="inlineStr">
        <is>
          <t>Praise: driver</t>
        </is>
      </c>
      <c r="E1931" s="18" t="inlineStr">
        <is>
          <t>praise_driver</t>
        </is>
      </c>
      <c r="F1931" s="18" t="inlineStr">
        <is>
          <t>pos</t>
        </is>
      </c>
      <c r="G1931" s="18" t="inlineStr"/>
      <c r="H1931" s="18" t="inlineStr">
        <is>
          <t>very Good Person</t>
        </is>
      </c>
      <c r="I1931" s="18" t="n">
        <v>0</v>
      </c>
      <c r="J1931" s="26" t="inlineStr">
        <is>
          <t>7.5.3</t>
        </is>
      </c>
    </row>
    <row r="1932">
      <c r="A1932" s="18" t="inlineStr">
        <is>
          <t>Ola</t>
        </is>
      </c>
      <c r="B1932" s="25" t="n">
        <v>46253.62179398148</v>
      </c>
      <c r="C1932" s="18" t="n">
        <v>1</v>
      </c>
      <c r="D1932" s="18" t="inlineStr">
        <is>
          <t>Unclear or off-topic</t>
        </is>
      </c>
      <c r="E1932" s="18" t="inlineStr">
        <is>
          <t>unclear</t>
        </is>
      </c>
      <c r="F1932" s="18" t="inlineStr">
        <is>
          <t>neg</t>
        </is>
      </c>
      <c r="G1932" s="18" t="inlineStr"/>
      <c r="H1932" s="18" t="inlineStr">
        <is>
          <t>vary Vary bad</t>
        </is>
      </c>
      <c r="I1932" s="18" t="n">
        <v>0</v>
      </c>
      <c r="J1932" s="26" t="inlineStr">
        <is>
          <t>7.5.6</t>
        </is>
      </c>
    </row>
    <row r="1933">
      <c r="A1933" s="18" t="inlineStr">
        <is>
          <t>Ola</t>
        </is>
      </c>
      <c r="B1933" s="25" t="n">
        <v>46253.61142361111</v>
      </c>
      <c r="C1933" s="18" t="n">
        <v>1</v>
      </c>
      <c r="D1933" s="18" t="inlineStr">
        <is>
          <t>Fare shown vs fare charged</t>
        </is>
      </c>
      <c r="E1933" s="18" t="inlineStr">
        <is>
          <t>fare_mismatch</t>
        </is>
      </c>
      <c r="F1933" s="18" t="inlineStr">
        <is>
          <t>neg</t>
        </is>
      </c>
      <c r="G1933" s="18" t="inlineStr">
        <is>
          <t>Driver asked for more than the app fare</t>
        </is>
      </c>
      <c r="H1933" s="18" t="inlineStr">
        <is>
          <t>The Ola driver charged me extra money.</t>
        </is>
      </c>
      <c r="I1933" s="18" t="n">
        <v>0</v>
      </c>
      <c r="J1933" s="26" t="inlineStr">
        <is>
          <t>7.5.5</t>
        </is>
      </c>
    </row>
    <row r="1934">
      <c r="A1934" s="18" t="inlineStr">
        <is>
          <t>Ola</t>
        </is>
      </c>
      <c r="B1934" s="25" t="n">
        <v>46253.54217592593</v>
      </c>
      <c r="C1934" s="18" t="n">
        <v>1</v>
      </c>
      <c r="D1934" s="18" t="inlineStr">
        <is>
          <t>App bugs, login, maps</t>
        </is>
      </c>
      <c r="E1934" s="18" t="inlineStr">
        <is>
          <t>app_bugs</t>
        </is>
      </c>
      <c r="F1934" s="18" t="inlineStr">
        <is>
          <t>neg</t>
        </is>
      </c>
      <c r="G1934" s="18" t="inlineStr"/>
      <c r="H1934" s="18" t="inlineStr">
        <is>
          <t>chat option is not working, unable to chat, they have charged a late fee without any information of due date.</t>
        </is>
      </c>
      <c r="I1934" s="18" t="n">
        <v>0</v>
      </c>
      <c r="J1934" s="26" t="inlineStr">
        <is>
          <t>7.5.6</t>
        </is>
      </c>
    </row>
    <row r="1935">
      <c r="A1935" s="18" t="inlineStr">
        <is>
          <t>Ola</t>
        </is>
      </c>
      <c r="B1935" s="25" t="n">
        <v>46253.53523148148</v>
      </c>
      <c r="C1935" s="18" t="n">
        <v>5</v>
      </c>
      <c r="D1935" s="18" t="inlineStr">
        <is>
          <t>Praise: general</t>
        </is>
      </c>
      <c r="E1935" s="18" t="inlineStr">
        <is>
          <t>praise_general</t>
        </is>
      </c>
      <c r="F1935" s="18" t="inlineStr">
        <is>
          <t>pos</t>
        </is>
      </c>
      <c r="G1935" s="18" t="inlineStr"/>
      <c r="H1935" s="18" t="inlineStr">
        <is>
          <t>good</t>
        </is>
      </c>
      <c r="I1935" s="18" t="n">
        <v>0</v>
      </c>
      <c r="J1935" s="26" t="inlineStr">
        <is>
          <t>7.5.6</t>
        </is>
      </c>
    </row>
    <row r="1936">
      <c r="A1936" s="18" t="inlineStr">
        <is>
          <t>Ola</t>
        </is>
      </c>
      <c r="B1936" s="25" t="n">
        <v>46253.48664351852</v>
      </c>
      <c r="C1936" s="18" t="n">
        <v>3</v>
      </c>
      <c r="D1936" s="18" t="inlineStr">
        <is>
          <t>Fare shown vs fare charged</t>
        </is>
      </c>
      <c r="E1936" s="18" t="inlineStr">
        <is>
          <t>fare_mismatch</t>
        </is>
      </c>
      <c r="F1936" s="18" t="inlineStr">
        <is>
          <t>neg</t>
        </is>
      </c>
      <c r="G1936" s="18" t="inlineStr">
        <is>
          <t>Driver asked for more than the app fare</t>
        </is>
      </c>
      <c r="H1936" s="18" t="inlineStr">
        <is>
          <t>drivers asking more tips</t>
        </is>
      </c>
      <c r="I1936" s="18" t="n">
        <v>0</v>
      </c>
      <c r="J1936" s="26" t="inlineStr">
        <is>
          <t>7.5.6</t>
        </is>
      </c>
    </row>
    <row r="1937">
      <c r="A1937" s="18" t="inlineStr">
        <is>
          <t>Ola</t>
        </is>
      </c>
      <c r="B1937" s="25" t="n">
        <v>46253.4515625</v>
      </c>
      <c r="C1937" s="18" t="n">
        <v>1</v>
      </c>
      <c r="D1937" s="18" t="inlineStr">
        <is>
          <t>Fare shown vs fare charged</t>
        </is>
      </c>
      <c r="E1937" s="18" t="inlineStr">
        <is>
          <t>fare_mismatch</t>
        </is>
      </c>
      <c r="F1937" s="18" t="inlineStr">
        <is>
          <t>neg</t>
        </is>
      </c>
      <c r="G1937" s="18" t="inlineStr">
        <is>
          <t>Driver asked for more than the app fare</t>
        </is>
      </c>
      <c r="H1937" s="18" t="inlineStr">
        <is>
          <t>The problem is not the Ola app — the problem is the misuse of the platform by some drivers. I have been using Ola because it provides customers with a convenient way to book cabs. However, I am increasingly facing a serious issue with drivers demanding fares according to their own calculations, especially on a per-kilometre basis. Some drivers quote ₹25 per kilometre, while for larger vehicles they demand around ₹34 per kilometre. My question is simple: Are these rates officially fixed</t>
        </is>
      </c>
      <c r="I1937" s="18" t="n">
        <v>0</v>
      </c>
      <c r="J1937" s="26" t="inlineStr">
        <is>
          <t>7.1.7</t>
        </is>
      </c>
    </row>
    <row r="1938">
      <c r="A1938" s="18" t="inlineStr">
        <is>
          <t>Ola</t>
        </is>
      </c>
      <c r="B1938" s="25" t="n">
        <v>46253.4491087963</v>
      </c>
      <c r="C1938" s="18" t="n">
        <v>5</v>
      </c>
      <c r="D1938" s="18" t="inlineStr">
        <is>
          <t>Praise: general</t>
        </is>
      </c>
      <c r="E1938" s="18" t="inlineStr">
        <is>
          <t>praise_general</t>
        </is>
      </c>
      <c r="F1938" s="18" t="inlineStr">
        <is>
          <t>pos</t>
        </is>
      </c>
      <c r="G1938" s="18" t="inlineStr"/>
      <c r="H1938" s="18" t="inlineStr">
        <is>
          <t>Nice ride</t>
        </is>
      </c>
      <c r="I1938" s="18" t="n">
        <v>0</v>
      </c>
      <c r="J1938" s="26" t="inlineStr">
        <is>
          <t>7.5.6</t>
        </is>
      </c>
    </row>
    <row r="1939">
      <c r="A1939" s="18" t="inlineStr">
        <is>
          <t>Ola</t>
        </is>
      </c>
      <c r="B1939" s="25" t="n">
        <v>46253.44636574074</v>
      </c>
      <c r="C1939" s="18" t="n">
        <v>2</v>
      </c>
      <c r="D1939" s="18" t="inlineStr">
        <is>
          <t>Fare shown vs fare charged</t>
        </is>
      </c>
      <c r="E1939" s="18" t="inlineStr">
        <is>
          <t>fare_mismatch</t>
        </is>
      </c>
      <c r="F1939" s="18" t="inlineStr">
        <is>
          <t>neg</t>
        </is>
      </c>
      <c r="G1939" s="18" t="inlineStr">
        <is>
          <t>In-app final fare higher than quoted</t>
        </is>
      </c>
      <c r="H1939" s="18" t="inlineStr">
        <is>
          <t>Fare increased drastically on reaching the location.</t>
        </is>
      </c>
      <c r="I1939" s="18" t="n">
        <v>0</v>
      </c>
      <c r="J1939" s="26" t="inlineStr">
        <is>
          <t>7.5.5</t>
        </is>
      </c>
    </row>
    <row r="1940">
      <c r="A1940" s="18" t="inlineStr">
        <is>
          <t>Ola</t>
        </is>
      </c>
      <c r="B1940" s="25" t="n">
        <v>46253.43557870371</v>
      </c>
      <c r="C1940" s="18" t="n">
        <v>5</v>
      </c>
      <c r="D1940" s="18" t="inlineStr">
        <is>
          <t>Praise: driver</t>
        </is>
      </c>
      <c r="E1940" s="18" t="inlineStr">
        <is>
          <t>praise_driver</t>
        </is>
      </c>
      <c r="F1940" s="18" t="inlineStr">
        <is>
          <t>pos</t>
        </is>
      </c>
      <c r="G1940" s="18" t="inlineStr"/>
      <c r="H1940" s="18" t="inlineStr">
        <is>
          <t>receiving very nice and honest to her duty</t>
        </is>
      </c>
      <c r="I1940" s="18" t="n">
        <v>0</v>
      </c>
      <c r="J1940" s="26" t="inlineStr">
        <is>
          <t>7.5.5</t>
        </is>
      </c>
    </row>
    <row r="1941">
      <c r="A1941" s="18" t="inlineStr">
        <is>
          <t>Ola</t>
        </is>
      </c>
      <c r="B1941" s="25" t="n">
        <v>46253.43543981481</v>
      </c>
      <c r="C1941" s="18" t="n">
        <v>1</v>
      </c>
      <c r="D1941" s="18" t="inlineStr">
        <is>
          <t>No cab/auto/bike available</t>
        </is>
      </c>
      <c r="E1941" s="18" t="inlineStr">
        <is>
          <t>availability</t>
        </is>
      </c>
      <c r="F1941" s="18" t="inlineStr">
        <is>
          <t>neg</t>
        </is>
      </c>
      <c r="G1941" s="18" t="inlineStr"/>
      <c r="H1941" s="18" t="inlineStr">
        <is>
          <t>Bad experience. I used to book auto often. Every time I try with this auto, it never gets booked. When the price for the ride is manageable, it never gets booked. it keeps on loading Or..the price is too high..very high</t>
        </is>
      </c>
      <c r="I1941" s="18" t="n">
        <v>2</v>
      </c>
      <c r="J1941" s="26" t="inlineStr">
        <is>
          <t>7.5.5</t>
        </is>
      </c>
    </row>
    <row r="1942">
      <c r="A1942" s="18" t="inlineStr">
        <is>
          <t>Ola</t>
        </is>
      </c>
      <c r="B1942" s="25" t="n">
        <v>46253.43299768519</v>
      </c>
      <c r="C1942" s="18" t="n">
        <v>5</v>
      </c>
      <c r="D1942" s="18" t="inlineStr">
        <is>
          <t>Praise: general</t>
        </is>
      </c>
      <c r="E1942" s="18" t="inlineStr">
        <is>
          <t>praise_general</t>
        </is>
      </c>
      <c r="F1942" s="18" t="inlineStr">
        <is>
          <t>pos</t>
        </is>
      </c>
      <c r="G1942" s="18" t="inlineStr"/>
      <c r="H1942" s="18" t="inlineStr">
        <is>
          <t>a reliable application!</t>
        </is>
      </c>
      <c r="I1942" s="18" t="n">
        <v>1</v>
      </c>
      <c r="J1942" s="26" t="n">
        <v/>
      </c>
    </row>
    <row r="1943">
      <c r="A1943" s="18" t="inlineStr">
        <is>
          <t>Ola</t>
        </is>
      </c>
      <c r="B1943" s="25" t="n">
        <v>46253.42931712963</v>
      </c>
      <c r="C1943" s="18" t="n">
        <v>4</v>
      </c>
      <c r="D1943" s="18" t="inlineStr">
        <is>
          <t>Praise: general</t>
        </is>
      </c>
      <c r="E1943" s="18" t="inlineStr">
        <is>
          <t>praise_general</t>
        </is>
      </c>
      <c r="F1943" s="18" t="inlineStr">
        <is>
          <t>pos</t>
        </is>
      </c>
      <c r="G1943" s="18" t="inlineStr"/>
      <c r="H1943" s="18" t="inlineStr">
        <is>
          <t>all good</t>
        </is>
      </c>
      <c r="I1943" s="18" t="n">
        <v>0</v>
      </c>
      <c r="J1943" s="26" t="inlineStr">
        <is>
          <t>7.5.5</t>
        </is>
      </c>
    </row>
    <row r="1944">
      <c r="A1944" s="18" t="inlineStr">
        <is>
          <t>Ola</t>
        </is>
      </c>
      <c r="B1944" s="25" t="n">
        <v>46253.3894212963</v>
      </c>
      <c r="C1944" s="18" t="n">
        <v>5</v>
      </c>
      <c r="D1944" s="18" t="inlineStr">
        <is>
          <t>Praise: general</t>
        </is>
      </c>
      <c r="E1944" s="18" t="inlineStr">
        <is>
          <t>praise_general</t>
        </is>
      </c>
      <c r="F1944" s="18" t="inlineStr">
        <is>
          <t>pos</t>
        </is>
      </c>
      <c r="G1944" s="18" t="inlineStr"/>
      <c r="H1944" s="18" t="inlineStr">
        <is>
          <t>good</t>
        </is>
      </c>
      <c r="I1944" s="18" t="n">
        <v>0</v>
      </c>
      <c r="J1944" s="26" t="inlineStr">
        <is>
          <t>7.5.3</t>
        </is>
      </c>
    </row>
    <row r="1945">
      <c r="A1945" s="18" t="inlineStr">
        <is>
          <t>Ola</t>
        </is>
      </c>
      <c r="B1945" s="25" t="n">
        <v>46253.37854166667</v>
      </c>
      <c r="C1945" s="18" t="n">
        <v>1</v>
      </c>
      <c r="D1945" s="18" t="inlineStr">
        <is>
          <t>Vague or other complaint</t>
        </is>
      </c>
      <c r="E1945" s="18" t="inlineStr">
        <is>
          <t>other_complaint</t>
        </is>
      </c>
      <c r="F1945" s="18" t="inlineStr">
        <is>
          <t>neg</t>
        </is>
      </c>
      <c r="G1945" s="18" t="inlineStr"/>
      <c r="H1945" s="18" t="inlineStr">
        <is>
          <t>worst experience parcel delivery get longer and longer</t>
        </is>
      </c>
      <c r="I1945" s="18" t="n">
        <v>0</v>
      </c>
      <c r="J1945" s="26" t="inlineStr">
        <is>
          <t>7.5.6</t>
        </is>
      </c>
    </row>
    <row r="1946">
      <c r="A1946" s="18" t="inlineStr">
        <is>
          <t>Ola</t>
        </is>
      </c>
      <c r="B1946" s="25" t="n">
        <v>46253.37798611111</v>
      </c>
      <c r="C1946" s="18" t="n">
        <v>5</v>
      </c>
      <c r="D1946" s="18" t="inlineStr">
        <is>
          <t>Cash vs UPI, payments, refunds</t>
        </is>
      </c>
      <c r="E1946" s="18" t="inlineStr">
        <is>
          <t>payment_dispute</t>
        </is>
      </c>
      <c r="F1946" s="18" t="inlineStr">
        <is>
          <t>neg</t>
        </is>
      </c>
      <c r="G1946" s="18" t="inlineStr"/>
      <c r="H1946" s="18" t="inlineStr">
        <is>
          <t>Extremely disappointed with Ola Parcel Service. My parcel was cancelled, but my payment has still not been refunded. I tried contacting customer support, but there is no proper customer-care number or accessible support office. I also emailed the concerned authorities, but received no response. This is unacceptable. Customers should not have to struggle to recover their own money. Ola must take responsibility, process my refund immediately, and provide a proper response.</t>
        </is>
      </c>
      <c r="I1946" s="18" t="n">
        <v>2</v>
      </c>
      <c r="J1946" s="26" t="inlineStr">
        <is>
          <t>7.5.5</t>
        </is>
      </c>
    </row>
    <row r="1947">
      <c r="A1947" s="18" t="inlineStr">
        <is>
          <t>Ola</t>
        </is>
      </c>
      <c r="B1947" s="25" t="n">
        <v>46253.35435185185</v>
      </c>
      <c r="C1947" s="18" t="n">
        <v>1</v>
      </c>
      <c r="D1947" s="18" t="inlineStr">
        <is>
          <t>Driver cancels or refuses after accepting</t>
        </is>
      </c>
      <c r="E1947" s="18" t="inlineStr">
        <is>
          <t>driver_cancel</t>
        </is>
      </c>
      <c r="F1947" s="18" t="inlineStr">
        <is>
          <t>neg</t>
        </is>
      </c>
      <c r="G1947" s="18" t="inlineStr"/>
      <c r="H1947" s="18" t="inlineStr">
        <is>
          <t>rider is not taking ride</t>
        </is>
      </c>
      <c r="I1947" s="18" t="n">
        <v>0</v>
      </c>
      <c r="J1947" s="26" t="inlineStr">
        <is>
          <t>7.5.6</t>
        </is>
      </c>
    </row>
    <row r="1948">
      <c r="A1948" s="18" t="inlineStr">
        <is>
          <t>Ola</t>
        </is>
      </c>
      <c r="B1948" s="25" t="n">
        <v>46253.33634259259</v>
      </c>
      <c r="C1948" s="18" t="n">
        <v>1</v>
      </c>
      <c r="D1948" s="18" t="inlineStr">
        <is>
          <t>Vague or other complaint</t>
        </is>
      </c>
      <c r="E1948" s="18" t="inlineStr">
        <is>
          <t>other_complaint</t>
        </is>
      </c>
      <c r="F1948" s="18" t="inlineStr">
        <is>
          <t>neg</t>
        </is>
      </c>
      <c r="G1948" s="18" t="inlineStr"/>
      <c r="H1948" s="18" t="inlineStr">
        <is>
          <t>Bad serivce</t>
        </is>
      </c>
      <c r="I1948" s="18" t="n">
        <v>0</v>
      </c>
      <c r="J1948" s="26" t="inlineStr">
        <is>
          <t>7.5.5</t>
        </is>
      </c>
    </row>
    <row r="1949">
      <c r="A1949" s="18" t="inlineStr">
        <is>
          <t>Ola</t>
        </is>
      </c>
      <c r="B1949" s="25" t="n">
        <v>46253.33517361111</v>
      </c>
      <c r="C1949" s="18" t="n">
        <v>1</v>
      </c>
      <c r="D1949" s="18" t="inlineStr">
        <is>
          <t>No cab/auto/bike available</t>
        </is>
      </c>
      <c r="E1949" s="18" t="inlineStr">
        <is>
          <t>availability</t>
        </is>
      </c>
      <c r="F1949" s="18" t="inlineStr">
        <is>
          <t>neg</t>
        </is>
      </c>
      <c r="G1949" s="18" t="inlineStr"/>
      <c r="H1949" s="18" t="inlineStr">
        <is>
          <t>Haven't been able to book a ride nearly 6 months now. finally uninstalling.</t>
        </is>
      </c>
      <c r="I1949" s="18" t="n">
        <v>0</v>
      </c>
      <c r="J1949" s="26" t="inlineStr">
        <is>
          <t>7.4.3</t>
        </is>
      </c>
    </row>
    <row r="1950">
      <c r="A1950" s="18" t="inlineStr">
        <is>
          <t>Ola</t>
        </is>
      </c>
      <c r="B1950" s="25" t="n">
        <v>46253.33497685185</v>
      </c>
      <c r="C1950" s="18" t="n">
        <v>1</v>
      </c>
      <c r="D1950" s="18" t="inlineStr">
        <is>
          <t>No cab/auto/bike available</t>
        </is>
      </c>
      <c r="E1950" s="18" t="inlineStr">
        <is>
          <t>availability</t>
        </is>
      </c>
      <c r="F1950" s="18" t="inlineStr">
        <is>
          <t>neg</t>
        </is>
      </c>
      <c r="G1950" s="18" t="inlineStr"/>
      <c r="H1950" s="18" t="inlineStr">
        <is>
          <t>agar drivers ko strike pe hi rehna hai toh app band kardo</t>
        </is>
      </c>
      <c r="I1950" s="18" t="n">
        <v>0</v>
      </c>
      <c r="J1950" s="26" t="n">
        <v/>
      </c>
    </row>
    <row r="1951">
      <c r="A1951" s="18" t="inlineStr">
        <is>
          <t>Ola</t>
        </is>
      </c>
      <c r="B1951" s="25" t="n">
        <v>46253.30740740741</v>
      </c>
      <c r="C1951" s="18" t="n">
        <v>5</v>
      </c>
      <c r="D1951" s="18" t="inlineStr">
        <is>
          <t>Praise: general</t>
        </is>
      </c>
      <c r="E1951" s="18" t="inlineStr">
        <is>
          <t>praise_general</t>
        </is>
      </c>
      <c r="F1951" s="18" t="inlineStr">
        <is>
          <t>pos</t>
        </is>
      </c>
      <c r="G1951" s="18" t="inlineStr"/>
      <c r="H1951" s="18" t="inlineStr">
        <is>
          <t>very good</t>
        </is>
      </c>
      <c r="I1951" s="18" t="n">
        <v>0</v>
      </c>
      <c r="J1951" s="26" t="inlineStr">
        <is>
          <t>7.5.6</t>
        </is>
      </c>
    </row>
    <row r="1952">
      <c r="A1952" s="18" t="inlineStr">
        <is>
          <t>Ola</t>
        </is>
      </c>
      <c r="B1952" s="25" t="n">
        <v>46253.28710648148</v>
      </c>
      <c r="C1952" s="18" t="n">
        <v>5</v>
      </c>
      <c r="D1952" s="18" t="inlineStr">
        <is>
          <t>Praise: general</t>
        </is>
      </c>
      <c r="E1952" s="18" t="inlineStr">
        <is>
          <t>praise_general</t>
        </is>
      </c>
      <c r="F1952" s="18" t="inlineStr">
        <is>
          <t>pos</t>
        </is>
      </c>
      <c r="G1952" s="18" t="inlineStr"/>
      <c r="H1952" s="18" t="inlineStr">
        <is>
          <t>best service</t>
        </is>
      </c>
      <c r="I1952" s="18" t="n">
        <v>0</v>
      </c>
      <c r="J1952" s="26" t="inlineStr">
        <is>
          <t>7.5.5</t>
        </is>
      </c>
    </row>
    <row r="1953">
      <c r="A1953" s="18" t="inlineStr">
        <is>
          <t>Ola</t>
        </is>
      </c>
      <c r="B1953" s="25" t="n">
        <v>46253.28274305556</v>
      </c>
      <c r="C1953" s="18" t="n">
        <v>5</v>
      </c>
      <c r="D1953" s="18" t="inlineStr">
        <is>
          <t>Praise: general</t>
        </is>
      </c>
      <c r="E1953" s="18" t="inlineStr">
        <is>
          <t>praise_general</t>
        </is>
      </c>
      <c r="F1953" s="18" t="inlineStr">
        <is>
          <t>pos</t>
        </is>
      </c>
      <c r="G1953" s="18" t="inlineStr"/>
      <c r="H1953" s="18" t="inlineStr">
        <is>
          <t>ok</t>
        </is>
      </c>
      <c r="I1953" s="18" t="n">
        <v>0</v>
      </c>
      <c r="J1953" s="26" t="inlineStr">
        <is>
          <t>7.5.5</t>
        </is>
      </c>
    </row>
    <row r="1954">
      <c r="A1954" s="18" t="inlineStr">
        <is>
          <t>Ola</t>
        </is>
      </c>
      <c r="B1954" s="25" t="n">
        <v>46253.26819444444</v>
      </c>
      <c r="C1954" s="18" t="n">
        <v>1</v>
      </c>
      <c r="D1954" s="18" t="inlineStr">
        <is>
          <t>No cab/auto/bike available</t>
        </is>
      </c>
      <c r="E1954" s="18" t="inlineStr">
        <is>
          <t>availability</t>
        </is>
      </c>
      <c r="F1954" s="18" t="inlineStr">
        <is>
          <t>neg</t>
        </is>
      </c>
      <c r="G1954" s="18" t="inlineStr"/>
      <c r="H1954" s="18" t="inlineStr">
        <is>
          <t>The fares shown on Ola are often lower than other cab services, but the biggest issue is that drivers rarely accept the ride. Sometimes I have to wait for 30–40 minutes, and still no driver accepts the booking. What’s the point of showing lower prices if customers can’t actually get a ride on time? Ola really needs to improve driver availability and the booking experience.</t>
        </is>
      </c>
      <c r="I1954" s="18" t="n">
        <v>2</v>
      </c>
      <c r="J1954" s="26" t="inlineStr">
        <is>
          <t>7.5.5</t>
        </is>
      </c>
    </row>
    <row r="1955">
      <c r="A1955" s="18" t="inlineStr">
        <is>
          <t>Ola</t>
        </is>
      </c>
      <c r="B1955" s="25" t="n">
        <v>46253.26734953704</v>
      </c>
      <c r="C1955" s="18" t="n">
        <v>5</v>
      </c>
      <c r="D1955" s="18" t="inlineStr">
        <is>
          <t>Praise: general</t>
        </is>
      </c>
      <c r="E1955" s="18" t="inlineStr">
        <is>
          <t>praise_general</t>
        </is>
      </c>
      <c r="F1955" s="18" t="inlineStr">
        <is>
          <t>pos</t>
        </is>
      </c>
      <c r="G1955" s="18" t="inlineStr"/>
      <c r="H1955" s="18" t="inlineStr">
        <is>
          <t>Good..</t>
        </is>
      </c>
      <c r="I1955" s="18" t="n">
        <v>0</v>
      </c>
      <c r="J1955" s="26" t="inlineStr">
        <is>
          <t>7.5.5</t>
        </is>
      </c>
    </row>
    <row r="1956">
      <c r="A1956" s="18" t="inlineStr">
        <is>
          <t>Ola</t>
        </is>
      </c>
      <c r="B1956" s="25" t="n">
        <v>46253.2531712963</v>
      </c>
      <c r="C1956" s="18" t="n">
        <v>4</v>
      </c>
      <c r="D1956" s="18" t="inlineStr">
        <is>
          <t>App bugs, login, maps</t>
        </is>
      </c>
      <c r="E1956" s="18" t="inlineStr">
        <is>
          <t>app_bugs</t>
        </is>
      </c>
      <c r="F1956" s="18" t="inlineStr">
        <is>
          <t>mixed</t>
        </is>
      </c>
      <c r="G1956" s="18" t="inlineStr"/>
      <c r="H1956" s="18" t="inlineStr">
        <is>
          <t>app is good but I cannot see my rides history</t>
        </is>
      </c>
      <c r="I1956" s="18" t="n">
        <v>0</v>
      </c>
      <c r="J1956" s="26" t="inlineStr">
        <is>
          <t>7.5.5</t>
        </is>
      </c>
    </row>
    <row r="1957">
      <c r="A1957" s="18" t="inlineStr">
        <is>
          <t>Ola</t>
        </is>
      </c>
      <c r="B1957" s="25" t="n">
        <v>46253.24844907408</v>
      </c>
      <c r="C1957" s="18" t="n">
        <v>1</v>
      </c>
      <c r="D1957" s="18" t="inlineStr">
        <is>
          <t>Rude driver or vehicle condition</t>
        </is>
      </c>
      <c r="E1957" s="18" t="inlineStr">
        <is>
          <t>driver_behaviour</t>
        </is>
      </c>
      <c r="F1957" s="18" t="inlineStr">
        <is>
          <t>neg</t>
        </is>
      </c>
      <c r="G1957" s="18" t="inlineStr"/>
      <c r="H1957" s="18" t="inlineStr">
        <is>
          <t>riders don't follow the given route. they don't come with same registered bike . stops wherever ( petrol pump, Vegetable vendor, a ciggerate stall) they want without asking. ola don't have any option where you can mark wrong bike wrong route stoped anywhere without informing even you don't provide platform after every ride to mention the issue faced during ride</t>
        </is>
      </c>
      <c r="I1957" s="18" t="n">
        <v>0</v>
      </c>
      <c r="J1957" s="26" t="n">
        <v/>
      </c>
    </row>
    <row r="1958">
      <c r="A1958" s="18" t="inlineStr">
        <is>
          <t>Ola</t>
        </is>
      </c>
      <c r="B1958" s="25" t="n">
        <v>46253.24208333333</v>
      </c>
      <c r="C1958" s="18" t="n">
        <v>1</v>
      </c>
      <c r="D1958" s="18" t="inlineStr">
        <is>
          <t>No cab/auto/bike available</t>
        </is>
      </c>
      <c r="E1958" s="18" t="inlineStr">
        <is>
          <t>availability</t>
        </is>
      </c>
      <c r="F1958" s="18" t="inlineStr">
        <is>
          <t>neg</t>
        </is>
      </c>
      <c r="G1958" s="18" t="inlineStr"/>
      <c r="H1958" s="18" t="inlineStr">
        <is>
          <t>worst app no ride available at any time</t>
        </is>
      </c>
      <c r="I1958" s="18" t="n">
        <v>0</v>
      </c>
      <c r="J1958" s="26" t="n">
        <v/>
      </c>
    </row>
    <row r="1959">
      <c r="A1959" s="18" t="inlineStr">
        <is>
          <t>Ola</t>
        </is>
      </c>
      <c r="B1959" s="25" t="n">
        <v>46253.22760416667</v>
      </c>
      <c r="C1959" s="18" t="n">
        <v>1</v>
      </c>
      <c r="D1959" s="18" t="inlineStr">
        <is>
          <t>Cash vs UPI, payments, refunds</t>
        </is>
      </c>
      <c r="E1959" s="18" t="inlineStr">
        <is>
          <t>payment_dispute</t>
        </is>
      </c>
      <c r="F1959" s="18" t="inlineStr">
        <is>
          <t>neg</t>
        </is>
      </c>
      <c r="G1959" s="18" t="inlineStr"/>
      <c r="H1959" s="18" t="inlineStr">
        <is>
          <t>Worst Ola application.I have raised a support ticket regarding Ola money due The driver took the amount and Ola money has pending due how come could happen like this. No support from Ola from past 2 days except multiple calls from Ola to pay the due.i have sent am email with payment proofs then Why should I pay the due.</t>
        </is>
      </c>
      <c r="I1959" s="18" t="n">
        <v>2</v>
      </c>
      <c r="J1959" s="26" t="inlineStr">
        <is>
          <t>7.5.6</t>
        </is>
      </c>
    </row>
    <row r="1960">
      <c r="A1960" s="18" t="inlineStr">
        <is>
          <t>Ola</t>
        </is>
      </c>
      <c r="B1960" s="25" t="n">
        <v>46253.22049768519</v>
      </c>
      <c r="C1960" s="18" t="n">
        <v>1</v>
      </c>
      <c r="D1960" s="18" t="inlineStr">
        <is>
          <t>Driver cancels or refuses after accepting</t>
        </is>
      </c>
      <c r="E1960" s="18" t="inlineStr">
        <is>
          <t>driver_cancel</t>
        </is>
      </c>
      <c r="F1960" s="18" t="inlineStr">
        <is>
          <t>neg</t>
        </is>
      </c>
      <c r="G1960" s="18" t="inlineStr"/>
      <c r="H1960" s="18" t="inlineStr">
        <is>
          <t>the driver cancelled the ride after 30 mins of me waiting for him and no support from ola</t>
        </is>
      </c>
      <c r="I1960" s="18" t="n">
        <v>0</v>
      </c>
      <c r="J1960" s="26" t="inlineStr">
        <is>
          <t>7.5.6</t>
        </is>
      </c>
    </row>
    <row r="1961">
      <c r="A1961" s="18" t="inlineStr">
        <is>
          <t>Ola</t>
        </is>
      </c>
      <c r="B1961" s="25" t="n">
        <v>46253.21256944445</v>
      </c>
      <c r="C1961" s="18" t="n">
        <v>5</v>
      </c>
      <c r="D1961" s="18" t="inlineStr">
        <is>
          <t>Praise: general</t>
        </is>
      </c>
      <c r="E1961" s="18" t="inlineStr">
        <is>
          <t>praise_general</t>
        </is>
      </c>
      <c r="F1961" s="18" t="inlineStr">
        <is>
          <t>pos</t>
        </is>
      </c>
      <c r="G1961" s="18" t="inlineStr"/>
      <c r="H1961" s="18" t="inlineStr">
        <is>
          <t>nice service</t>
        </is>
      </c>
      <c r="I1961" s="18" t="n">
        <v>0</v>
      </c>
      <c r="J1961" s="26" t="inlineStr">
        <is>
          <t>7.5.6</t>
        </is>
      </c>
    </row>
    <row r="1962">
      <c r="A1962" s="18" t="inlineStr">
        <is>
          <t>Ola</t>
        </is>
      </c>
      <c r="B1962" s="25" t="n">
        <v>46253.20489583333</v>
      </c>
      <c r="C1962" s="18" t="n">
        <v>4</v>
      </c>
      <c r="D1962" s="18" t="inlineStr">
        <is>
          <t>Praise: general</t>
        </is>
      </c>
      <c r="E1962" s="18" t="inlineStr">
        <is>
          <t>praise_general</t>
        </is>
      </c>
      <c r="F1962" s="18" t="inlineStr">
        <is>
          <t>pos</t>
        </is>
      </c>
      <c r="G1962" s="18" t="inlineStr"/>
      <c r="H1962" s="18" t="inlineStr">
        <is>
          <t>good</t>
        </is>
      </c>
      <c r="I1962" s="18" t="n">
        <v>0</v>
      </c>
      <c r="J1962" s="26" t="inlineStr">
        <is>
          <t>7.4.8</t>
        </is>
      </c>
    </row>
    <row r="1963">
      <c r="A1963" s="18" t="inlineStr">
        <is>
          <t>Ola</t>
        </is>
      </c>
      <c r="B1963" s="25" t="n">
        <v>46253.14087962963</v>
      </c>
      <c r="C1963" s="18" t="n">
        <v>1</v>
      </c>
      <c r="D1963" s="18" t="inlineStr">
        <is>
          <t>Support unreachable</t>
        </is>
      </c>
      <c r="E1963" s="18" t="inlineStr">
        <is>
          <t>support</t>
        </is>
      </c>
      <c r="F1963" s="18" t="inlineStr">
        <is>
          <t>neg</t>
        </is>
      </c>
      <c r="G1963" s="18" t="inlineStr"/>
      <c r="H1963" s="18" t="inlineStr">
        <is>
          <t>The help and support section is bs. You can only choose the preset options. Auto drivers often accept ride, we see it as 3 mins away and then they start going away, since we are in a hurry, we must cancel it and check on other platforms! if they aren't coming to pickup, why accept the ride at all? This occurs often!</t>
        </is>
      </c>
      <c r="I1963" s="18" t="n">
        <v>5</v>
      </c>
      <c r="J1963" s="26" t="inlineStr">
        <is>
          <t>7.5.6</t>
        </is>
      </c>
    </row>
    <row r="1964">
      <c r="A1964" s="18" t="inlineStr">
        <is>
          <t>Ola</t>
        </is>
      </c>
      <c r="B1964" s="25" t="n">
        <v>46253.12271990741</v>
      </c>
      <c r="C1964" s="18" t="n">
        <v>1</v>
      </c>
      <c r="D1964" s="18" t="inlineStr">
        <is>
          <t>Driver cancels or refuses after accepting</t>
        </is>
      </c>
      <c r="E1964" s="18" t="inlineStr">
        <is>
          <t>driver_cancel</t>
        </is>
      </c>
      <c r="F1964" s="18" t="inlineStr">
        <is>
          <t>neg</t>
        </is>
      </c>
      <c r="G1964" s="18" t="inlineStr"/>
      <c r="H1964" s="18" t="inlineStr">
        <is>
          <t>chutiya app, they don't have controlled on his driver's , 7 bookings cancelled by his driver's</t>
        </is>
      </c>
      <c r="I1964" s="18" t="n">
        <v>0</v>
      </c>
      <c r="J1964" s="26" t="inlineStr">
        <is>
          <t>7.5.5</t>
        </is>
      </c>
    </row>
    <row r="1965">
      <c r="A1965" s="18" t="inlineStr">
        <is>
          <t>Ola</t>
        </is>
      </c>
      <c r="B1965" s="25" t="n">
        <v>46253.12075231481</v>
      </c>
      <c r="C1965" s="18" t="n">
        <v>3</v>
      </c>
      <c r="D1965" s="18" t="inlineStr">
        <is>
          <t>App bugs, login, maps</t>
        </is>
      </c>
      <c r="E1965" s="18" t="inlineStr">
        <is>
          <t>app_bugs</t>
        </is>
      </c>
      <c r="F1965" s="18" t="inlineStr">
        <is>
          <t>neg</t>
        </is>
      </c>
      <c r="G1965" s="18" t="inlineStr"/>
      <c r="H1965" s="18" t="inlineStr">
        <is>
          <t>Booking anything on Ola is a tedious task requiring a huge amount of time on daily basis</t>
        </is>
      </c>
      <c r="I1965" s="18" t="n">
        <v>1</v>
      </c>
      <c r="J1965" s="26" t="inlineStr">
        <is>
          <t>7.5.6</t>
        </is>
      </c>
    </row>
    <row r="1966">
      <c r="A1966" s="18" t="inlineStr">
        <is>
          <t>Ola</t>
        </is>
      </c>
      <c r="B1966" s="25" t="n">
        <v>46253.09885416667</v>
      </c>
      <c r="C1966" s="18" t="n">
        <v>1</v>
      </c>
      <c r="D1966" s="18" t="inlineStr">
        <is>
          <t>Cash vs UPI, payments, refunds</t>
        </is>
      </c>
      <c r="E1966" s="18" t="inlineStr">
        <is>
          <t>payment_dispute</t>
        </is>
      </c>
      <c r="F1966" s="18" t="inlineStr">
        <is>
          <t>neg</t>
        </is>
      </c>
      <c r="G1966" s="18" t="inlineStr"/>
      <c r="H1966" s="18" t="inlineStr">
        <is>
          <t>i recently booked a parcel ride and make payment both the time and ride was cancelled and after 2 days also I didn't get my money back and their clear no option in chat for contact support nothing and also i didn't know when I will get my money back this is the worst thing of app</t>
        </is>
      </c>
      <c r="I1966" s="18" t="n">
        <v>2</v>
      </c>
      <c r="J1966" s="26" t="inlineStr">
        <is>
          <t>7.5.6</t>
        </is>
      </c>
    </row>
    <row r="1967">
      <c r="A1967" s="18" t="inlineStr">
        <is>
          <t>Ola</t>
        </is>
      </c>
      <c r="B1967" s="25" t="n">
        <v>46252.95305555555</v>
      </c>
      <c r="C1967" s="18" t="n">
        <v>1</v>
      </c>
      <c r="D1967" s="18" t="inlineStr">
        <is>
          <t>Fare shown vs fare charged</t>
        </is>
      </c>
      <c r="E1967" s="18" t="inlineStr">
        <is>
          <t>fare_mismatch</t>
        </is>
      </c>
      <c r="F1967" s="18" t="inlineStr">
        <is>
          <t>neg</t>
        </is>
      </c>
      <c r="G1967" s="18" t="inlineStr">
        <is>
          <t>In-app final fare higher than quoted</t>
        </is>
      </c>
      <c r="H1967" s="18" t="inlineStr">
        <is>
          <t>the cab .ake us book from application and show diffrent fare but at ending driver charge to much more tha 30 % of actually showing fare and ola does not have any support for that issue asked to write mail to them just , and we had to wait along only</t>
        </is>
      </c>
      <c r="I1967" s="18" t="n">
        <v>1</v>
      </c>
      <c r="J1967" s="26" t="inlineStr">
        <is>
          <t>7.5.5</t>
        </is>
      </c>
    </row>
    <row r="1968">
      <c r="A1968" s="18" t="inlineStr">
        <is>
          <t>Ola</t>
        </is>
      </c>
      <c r="B1968" s="25" t="n">
        <v>46252.82313657407</v>
      </c>
      <c r="C1968" s="18" t="n">
        <v>1</v>
      </c>
      <c r="D1968" s="18" t="inlineStr">
        <is>
          <t>App bugs, login, maps</t>
        </is>
      </c>
      <c r="E1968" s="18" t="inlineStr">
        <is>
          <t>app_bugs</t>
        </is>
      </c>
      <c r="F1968" s="18" t="inlineStr">
        <is>
          <t>neg</t>
        </is>
      </c>
      <c r="G1968" s="18" t="inlineStr"/>
      <c r="H1968" s="18" t="inlineStr">
        <is>
          <t>Is this FAKE booking App??? Fake Ola?? because non of the booking we're successful in metropolitan city like bangalore.</t>
        </is>
      </c>
      <c r="I1968" s="18" t="n">
        <v>0</v>
      </c>
      <c r="J1968" s="26" t="inlineStr">
        <is>
          <t>7.5.6</t>
        </is>
      </c>
    </row>
    <row r="1969">
      <c r="A1969" s="18" t="inlineStr">
        <is>
          <t>Ola</t>
        </is>
      </c>
      <c r="B1969" s="25" t="n">
        <v>46252.76866898148</v>
      </c>
      <c r="C1969" s="18" t="n">
        <v>1</v>
      </c>
      <c r="D1969" s="18" t="inlineStr">
        <is>
          <t>Fare shown vs fare charged</t>
        </is>
      </c>
      <c r="E1969" s="18" t="inlineStr">
        <is>
          <t>fare_mismatch</t>
        </is>
      </c>
      <c r="F1969" s="18" t="inlineStr">
        <is>
          <t>neg</t>
        </is>
      </c>
      <c r="G1969" s="18" t="inlineStr">
        <is>
          <t>Driver asked for more than the app fare</t>
        </is>
      </c>
      <c r="H1969" s="18" t="inlineStr">
        <is>
          <t>The Pathetic Experience with your Hired Cabs / Drivers.... First accepting the Trips, then confirming location of drop point... then asking to pay Extra charges.... Why ??? 1) Are you not giving enough amount to drivers ?? 2) Is your Drivers not able to see the Trip details like Pick up point &amp; Drop Point ?? 3) Is your Drivers not able to see the fare details on App display that what they will get in the Pop up of the trip or after accepting the trip ?? 4) Why does Rider deny cancellation ??</t>
        </is>
      </c>
      <c r="I1969" s="18" t="n">
        <v>0</v>
      </c>
      <c r="J1969" s="26" t="inlineStr">
        <is>
          <t>7.5.6</t>
        </is>
      </c>
    </row>
    <row r="1970">
      <c r="A1970" s="18" t="inlineStr">
        <is>
          <t>Ola</t>
        </is>
      </c>
      <c r="B1970" s="25" t="n">
        <v>46252.76817129629</v>
      </c>
      <c r="C1970" s="18" t="n">
        <v>1</v>
      </c>
      <c r="D1970" s="18" t="inlineStr">
        <is>
          <t>Unclear or off-topic</t>
        </is>
      </c>
      <c r="E1970" s="18" t="inlineStr">
        <is>
          <t>unclear</t>
        </is>
      </c>
      <c r="F1970" s="18" t="inlineStr">
        <is>
          <t>neg</t>
        </is>
      </c>
      <c r="G1970" s="18" t="inlineStr"/>
      <c r="H1970" s="18" t="inlineStr">
        <is>
          <t>not well</t>
        </is>
      </c>
      <c r="I1970" s="18" t="n">
        <v>0</v>
      </c>
      <c r="J1970" s="26" t="n">
        <v/>
      </c>
    </row>
    <row r="1971">
      <c r="A1971" s="18" t="inlineStr">
        <is>
          <t>Ola</t>
        </is>
      </c>
      <c r="B1971" s="25" t="n">
        <v>46252.74076388889</v>
      </c>
      <c r="C1971" s="18" t="n">
        <v>5</v>
      </c>
      <c r="D1971" s="18" t="inlineStr">
        <is>
          <t>Praise: general</t>
        </is>
      </c>
      <c r="E1971" s="18" t="inlineStr">
        <is>
          <t>praise_general</t>
        </is>
      </c>
      <c r="F1971" s="18" t="inlineStr">
        <is>
          <t>pos</t>
        </is>
      </c>
      <c r="G1971" s="18" t="inlineStr"/>
      <c r="H1971" s="18" t="inlineStr">
        <is>
          <t>good</t>
        </is>
      </c>
      <c r="I1971" s="18" t="n">
        <v>0</v>
      </c>
      <c r="J1971" s="26" t="inlineStr">
        <is>
          <t>7.5.5</t>
        </is>
      </c>
    </row>
    <row r="1972">
      <c r="A1972" s="18" t="inlineStr">
        <is>
          <t>Ola</t>
        </is>
      </c>
      <c r="B1972" s="25" t="n">
        <v>46252.71628472222</v>
      </c>
      <c r="C1972" s="18" t="n">
        <v>1</v>
      </c>
      <c r="D1972" s="18" t="inlineStr">
        <is>
          <t>Fare shown vs fare charged</t>
        </is>
      </c>
      <c r="E1972" s="18" t="inlineStr">
        <is>
          <t>fare_mismatch</t>
        </is>
      </c>
      <c r="F1972" s="18" t="inlineStr">
        <is>
          <t>neg</t>
        </is>
      </c>
      <c r="G1972" s="18" t="inlineStr">
        <is>
          <t>Driver asked for more than the app fare</t>
        </is>
      </c>
      <c r="H1972" s="18" t="inlineStr">
        <is>
          <t>I don't know how this app has 4+ stars.. availability of cab auto is good but in every booking they demand extra charges and if you say know the behaviour of them are like I can't explain don't know what they think of us...you can't complain..if we cancel by clicking on driver demanding extra charges also ola is not responding...getting worst day by day...they are like who cares!!</t>
        </is>
      </c>
      <c r="I1972" s="18" t="n">
        <v>1</v>
      </c>
      <c r="J1972" s="26" t="inlineStr">
        <is>
          <t>7.5.5</t>
        </is>
      </c>
    </row>
    <row r="1973">
      <c r="A1973" s="18" t="inlineStr">
        <is>
          <t>Ola</t>
        </is>
      </c>
      <c r="B1973" s="25" t="n">
        <v>46252.64873842592</v>
      </c>
      <c r="C1973" s="18" t="n">
        <v>1</v>
      </c>
      <c r="D1973" s="18" t="inlineStr">
        <is>
          <t>App bugs, login, maps</t>
        </is>
      </c>
      <c r="E1973" s="18" t="inlineStr">
        <is>
          <t>app_bugs</t>
        </is>
      </c>
      <c r="F1973" s="18" t="inlineStr">
        <is>
          <t>neg</t>
        </is>
      </c>
      <c r="G1973" s="18" t="inlineStr"/>
      <c r="H1973" s="18" t="inlineStr">
        <is>
          <t>no better app update it is useless</t>
        </is>
      </c>
      <c r="I1973" s="18" t="n">
        <v>0</v>
      </c>
      <c r="J1973" s="26" t="inlineStr">
        <is>
          <t>7.3.8</t>
        </is>
      </c>
    </row>
    <row r="1974">
      <c r="A1974" s="18" t="inlineStr">
        <is>
          <t>Ola</t>
        </is>
      </c>
      <c r="B1974" s="25" t="n">
        <v>46252.54873842592</v>
      </c>
      <c r="C1974" s="18" t="n">
        <v>1</v>
      </c>
      <c r="D1974" s="18" t="inlineStr">
        <is>
          <t>Driver cancels or refuses after accepting</t>
        </is>
      </c>
      <c r="E1974" s="18" t="inlineStr">
        <is>
          <t>driver_cancel</t>
        </is>
      </c>
      <c r="F1974" s="18" t="inlineStr">
        <is>
          <t>neg</t>
        </is>
      </c>
      <c r="G1974" s="18" t="inlineStr"/>
      <c r="H1974" s="18" t="inlineStr">
        <is>
          <t>worst app the autos/cab cancel the ride as per their wish and can't even report them they simply waste time ....</t>
        </is>
      </c>
      <c r="I1974" s="18" t="n">
        <v>0</v>
      </c>
      <c r="J1974" s="26" t="inlineStr">
        <is>
          <t>7.5.6</t>
        </is>
      </c>
    </row>
    <row r="1975">
      <c r="A1975" s="18" t="inlineStr">
        <is>
          <t>Ola</t>
        </is>
      </c>
      <c r="B1975" s="25" t="n">
        <v>46252.54306712963</v>
      </c>
      <c r="C1975" s="18" t="n">
        <v>5</v>
      </c>
      <c r="D1975" s="18" t="inlineStr">
        <is>
          <t>Praise: general</t>
        </is>
      </c>
      <c r="E1975" s="18" t="inlineStr">
        <is>
          <t>praise_general</t>
        </is>
      </c>
      <c r="F1975" s="18" t="inlineStr">
        <is>
          <t>pos</t>
        </is>
      </c>
      <c r="G1975" s="18" t="inlineStr"/>
      <c r="H1975" s="18" t="inlineStr">
        <is>
          <t>Good</t>
        </is>
      </c>
      <c r="I1975" s="18" t="n">
        <v>0</v>
      </c>
      <c r="J1975" s="26" t="inlineStr">
        <is>
          <t>7.5.6</t>
        </is>
      </c>
    </row>
    <row r="1976">
      <c r="A1976" s="18" t="inlineStr">
        <is>
          <t>Ola</t>
        </is>
      </c>
      <c r="B1976" s="25" t="n">
        <v>46252.52478009259</v>
      </c>
      <c r="C1976" s="18" t="n">
        <v>1</v>
      </c>
      <c r="D1976" s="18" t="inlineStr">
        <is>
          <t>Prices too high</t>
        </is>
      </c>
      <c r="E1976" s="18" t="inlineStr">
        <is>
          <t>high_prices</t>
        </is>
      </c>
      <c r="F1976" s="18" t="inlineStr">
        <is>
          <t>neg</t>
        </is>
      </c>
      <c r="G1976" s="18" t="inlineStr"/>
      <c r="H1976" s="18" t="inlineStr">
        <is>
          <t>prices are more</t>
        </is>
      </c>
      <c r="I1976" s="18" t="n">
        <v>0</v>
      </c>
      <c r="J1976" s="26" t="inlineStr">
        <is>
          <t>7.5.5</t>
        </is>
      </c>
    </row>
    <row r="1977">
      <c r="A1977" s="18" t="inlineStr">
        <is>
          <t>Ola</t>
        </is>
      </c>
      <c r="B1977" s="25" t="n">
        <v>46252.52445601852</v>
      </c>
      <c r="C1977" s="18" t="n">
        <v>5</v>
      </c>
      <c r="D1977" s="18" t="inlineStr">
        <is>
          <t>Praise: general</t>
        </is>
      </c>
      <c r="E1977" s="18" t="inlineStr">
        <is>
          <t>praise_general</t>
        </is>
      </c>
      <c r="F1977" s="18" t="inlineStr">
        <is>
          <t>pos</t>
        </is>
      </c>
      <c r="G1977" s="18" t="inlineStr"/>
      <c r="H1977" s="18" t="inlineStr">
        <is>
          <t>Good service</t>
        </is>
      </c>
      <c r="I1977" s="18" t="n">
        <v>0</v>
      </c>
      <c r="J1977" s="26" t="inlineStr">
        <is>
          <t>7.5.5</t>
        </is>
      </c>
    </row>
    <row r="1978">
      <c r="A1978" s="18" t="inlineStr">
        <is>
          <t>Ola</t>
        </is>
      </c>
      <c r="B1978" s="25" t="n">
        <v>46252.51106481482</v>
      </c>
      <c r="C1978" s="18" t="n">
        <v>5</v>
      </c>
      <c r="D1978" s="18" t="inlineStr">
        <is>
          <t>Praise: general</t>
        </is>
      </c>
      <c r="E1978" s="18" t="inlineStr">
        <is>
          <t>praise_general</t>
        </is>
      </c>
      <c r="F1978" s="18" t="inlineStr">
        <is>
          <t>pos</t>
        </is>
      </c>
      <c r="G1978" s="18" t="inlineStr"/>
      <c r="H1978" s="18" t="inlineStr">
        <is>
          <t>excellent</t>
        </is>
      </c>
      <c r="I1978" s="18" t="n">
        <v>0</v>
      </c>
      <c r="J1978" s="26" t="inlineStr">
        <is>
          <t>7.5.5</t>
        </is>
      </c>
    </row>
    <row r="1979">
      <c r="A1979" s="18" t="inlineStr">
        <is>
          <t>Ola</t>
        </is>
      </c>
      <c r="B1979" s="25" t="n">
        <v>46252.47756944445</v>
      </c>
      <c r="C1979" s="18" t="n">
        <v>1</v>
      </c>
      <c r="D1979" s="18" t="inlineStr">
        <is>
          <t>Cash vs UPI, payments, refunds</t>
        </is>
      </c>
      <c r="E1979" s="18" t="inlineStr">
        <is>
          <t>payment_dispute</t>
        </is>
      </c>
      <c r="F1979" s="18" t="inlineStr">
        <is>
          <t>neg</t>
        </is>
      </c>
      <c r="G1979" s="18" t="inlineStr"/>
      <c r="H1979" s="18" t="inlineStr">
        <is>
          <t>very bad experience, especially with ola money postpaid option....i try to cancel it, but couldn't.....I am uninstalling this app ...rather choose other services..</t>
        </is>
      </c>
      <c r="I1979" s="18" t="n">
        <v>0</v>
      </c>
      <c r="J1979" s="26" t="inlineStr">
        <is>
          <t>7.5.5</t>
        </is>
      </c>
    </row>
    <row r="1980">
      <c r="A1980" s="18" t="inlineStr">
        <is>
          <t>Ola</t>
        </is>
      </c>
      <c r="B1980" s="25" t="n">
        <v>46252.47023148148</v>
      </c>
      <c r="C1980" s="18" t="n">
        <v>3</v>
      </c>
      <c r="D1980" s="18" t="inlineStr">
        <is>
          <t>Long wait after booking</t>
        </is>
      </c>
      <c r="E1980" s="18" t="inlineStr">
        <is>
          <t>wait_time</t>
        </is>
      </c>
      <c r="F1980" s="18" t="inlineStr">
        <is>
          <t>neg</t>
        </is>
      </c>
      <c r="G1980" s="18" t="inlineStr"/>
      <c r="H1980" s="18" t="inlineStr">
        <is>
          <t>Takes too long to confirm and does not even get booked sometimes</t>
        </is>
      </c>
      <c r="I1980" s="18" t="n">
        <v>0</v>
      </c>
      <c r="J1980" s="26" t="n">
        <v/>
      </c>
    </row>
    <row r="1981">
      <c r="A1981" s="18" t="inlineStr">
        <is>
          <t>Ola</t>
        </is>
      </c>
      <c r="B1981" s="25" t="n">
        <v>46252.4453587963</v>
      </c>
      <c r="C1981" s="18" t="n">
        <v>1</v>
      </c>
      <c r="D1981" s="18" t="inlineStr">
        <is>
          <t>Unclear or off-topic</t>
        </is>
      </c>
      <c r="E1981" s="18" t="inlineStr">
        <is>
          <t>unclear</t>
        </is>
      </c>
      <c r="F1981" s="18" t="inlineStr">
        <is>
          <t>neg</t>
        </is>
      </c>
      <c r="G1981" s="18" t="inlineStr"/>
      <c r="H1981" s="18" t="inlineStr">
        <is>
          <t>bad</t>
        </is>
      </c>
      <c r="I1981" s="18" t="n">
        <v>0</v>
      </c>
      <c r="J1981" s="26" t="inlineStr">
        <is>
          <t>7.4.7</t>
        </is>
      </c>
    </row>
    <row r="1982">
      <c r="A1982" s="18" t="inlineStr">
        <is>
          <t>Ola</t>
        </is>
      </c>
      <c r="B1982" s="25" t="n">
        <v>46252.38165509259</v>
      </c>
      <c r="C1982" s="18" t="n">
        <v>1</v>
      </c>
      <c r="D1982" s="18" t="inlineStr">
        <is>
          <t>Unclear or off-topic</t>
        </is>
      </c>
      <c r="E1982" s="18" t="inlineStr">
        <is>
          <t>unclear</t>
        </is>
      </c>
      <c r="F1982" s="18" t="inlineStr">
        <is>
          <t>neg</t>
        </is>
      </c>
      <c r="G1982" s="18" t="inlineStr"/>
      <c r="H1982" s="18" t="inlineStr">
        <is>
          <t>useless</t>
        </is>
      </c>
      <c r="I1982" s="18" t="n">
        <v>0</v>
      </c>
      <c r="J1982" s="26" t="inlineStr">
        <is>
          <t>7.5.6</t>
        </is>
      </c>
    </row>
    <row r="1983">
      <c r="A1983" s="18" t="inlineStr">
        <is>
          <t>Ola</t>
        </is>
      </c>
      <c r="B1983" s="25" t="n">
        <v>46252.38033564815</v>
      </c>
      <c r="C1983" s="18" t="n">
        <v>1</v>
      </c>
      <c r="D1983" s="18" t="inlineStr">
        <is>
          <t>Vague or other complaint</t>
        </is>
      </c>
      <c r="E1983" s="18" t="inlineStr">
        <is>
          <t>other_complaint</t>
        </is>
      </c>
      <c r="F1983" s="18" t="inlineStr">
        <is>
          <t>neg</t>
        </is>
      </c>
      <c r="G1983" s="18" t="inlineStr"/>
      <c r="H1983" s="18" t="inlineStr">
        <is>
          <t>please avoid this app and don't waste your money</t>
        </is>
      </c>
      <c r="I1983" s="18" t="n">
        <v>0</v>
      </c>
      <c r="J1983" s="26" t="inlineStr">
        <is>
          <t>7.4.3</t>
        </is>
      </c>
    </row>
    <row r="1984">
      <c r="A1984" s="18" t="inlineStr">
        <is>
          <t>Ola</t>
        </is>
      </c>
      <c r="B1984" s="25" t="n">
        <v>46252.36739583333</v>
      </c>
      <c r="C1984" s="18" t="n">
        <v>1</v>
      </c>
      <c r="D1984" s="18" t="inlineStr">
        <is>
          <t>No cab/auto/bike available</t>
        </is>
      </c>
      <c r="E1984" s="18" t="inlineStr">
        <is>
          <t>availability</t>
        </is>
      </c>
      <c r="F1984" s="18" t="inlineStr">
        <is>
          <t>neg</t>
        </is>
      </c>
      <c r="G1984" s="18" t="inlineStr"/>
      <c r="H1984" s="18" t="inlineStr">
        <is>
          <t>koi ride nhi leta he</t>
        </is>
      </c>
      <c r="I1984" s="18" t="n">
        <v>0</v>
      </c>
      <c r="J1984" s="26" t="inlineStr">
        <is>
          <t>7.5.6</t>
        </is>
      </c>
    </row>
    <row r="1985">
      <c r="A1985" s="18" t="inlineStr">
        <is>
          <t>Ola</t>
        </is>
      </c>
      <c r="B1985" s="25" t="n">
        <v>46252.30519675926</v>
      </c>
      <c r="C1985" s="18" t="n">
        <v>1</v>
      </c>
      <c r="D1985" s="18" t="inlineStr">
        <is>
          <t>Long wait after booking</t>
        </is>
      </c>
      <c r="E1985" s="18" t="inlineStr">
        <is>
          <t>wait_time</t>
        </is>
      </c>
      <c r="F1985" s="18" t="inlineStr">
        <is>
          <t>neg</t>
        </is>
      </c>
      <c r="G1985" s="18" t="inlineStr"/>
      <c r="H1985" s="18" t="inlineStr">
        <is>
          <t>waiting to much longer then i thought uber is better</t>
        </is>
      </c>
      <c r="I1985" s="18" t="n">
        <v>0</v>
      </c>
      <c r="J1985" s="26" t="inlineStr">
        <is>
          <t>7.4.8</t>
        </is>
      </c>
    </row>
    <row r="1986">
      <c r="A1986" s="18" t="inlineStr">
        <is>
          <t>Ola</t>
        </is>
      </c>
      <c r="B1986" s="25" t="n">
        <v>46252.2931712963</v>
      </c>
      <c r="C1986" s="18" t="n">
        <v>1</v>
      </c>
      <c r="D1986" s="18" t="inlineStr">
        <is>
          <t>No cab/auto/bike available</t>
        </is>
      </c>
      <c r="E1986" s="18" t="inlineStr">
        <is>
          <t>availability</t>
        </is>
      </c>
      <c r="F1986" s="18" t="inlineStr">
        <is>
          <t>neg</t>
        </is>
      </c>
      <c r="G1986" s="18" t="inlineStr"/>
      <c r="H1986" s="18" t="inlineStr">
        <is>
          <t>app ka interface dekhne me accha hai issi wajah single star rating diya hun kyunki iski app me maine aaj sabse sasti cab book ki lekin nahi mili phir rate bhi badhaya nahi mili phir last me prime suv book kiya wo bhi nahi mili</t>
        </is>
      </c>
      <c r="I1986" s="18" t="n">
        <v>0</v>
      </c>
      <c r="J1986" s="26" t="inlineStr">
        <is>
          <t>7.5.6</t>
        </is>
      </c>
    </row>
    <row r="1987">
      <c r="A1987" s="18" t="inlineStr">
        <is>
          <t>Ola</t>
        </is>
      </c>
      <c r="B1987" s="25" t="n">
        <v>46252.28167824074</v>
      </c>
      <c r="C1987" s="18" t="n">
        <v>5</v>
      </c>
      <c r="D1987" s="18" t="inlineStr">
        <is>
          <t>Praise: price</t>
        </is>
      </c>
      <c r="E1987" s="18" t="inlineStr">
        <is>
          <t>praise_price</t>
        </is>
      </c>
      <c r="F1987" s="18" t="inlineStr">
        <is>
          <t>pos</t>
        </is>
      </c>
      <c r="G1987" s="18" t="inlineStr"/>
      <c r="H1987" s="18" t="inlineStr">
        <is>
          <t>great ful aap for value money</t>
        </is>
      </c>
      <c r="I1987" s="18" t="n">
        <v>0</v>
      </c>
      <c r="J1987" s="26" t="inlineStr">
        <is>
          <t>7.5.6</t>
        </is>
      </c>
    </row>
    <row r="1988">
      <c r="A1988" s="18" t="inlineStr">
        <is>
          <t>Ola</t>
        </is>
      </c>
      <c r="B1988" s="25" t="n">
        <v>46252.24732638889</v>
      </c>
      <c r="C1988" s="18" t="n">
        <v>1</v>
      </c>
      <c r="D1988" s="18" t="inlineStr">
        <is>
          <t>Support unreachable</t>
        </is>
      </c>
      <c r="E1988" s="18" t="inlineStr">
        <is>
          <t>support</t>
        </is>
      </c>
      <c r="F1988" s="18" t="inlineStr">
        <is>
          <t>neg</t>
        </is>
      </c>
      <c r="G1988" s="18" t="inlineStr"/>
      <c r="H1988" s="18" t="inlineStr">
        <is>
          <t>Have been trying to connect with support regarding an incident. It's been a month and support is dead it seems.</t>
        </is>
      </c>
      <c r="I1988" s="18" t="n">
        <v>1</v>
      </c>
      <c r="J1988" s="26" t="inlineStr">
        <is>
          <t>7.5.6</t>
        </is>
      </c>
    </row>
    <row r="1989">
      <c r="A1989" s="18" t="inlineStr">
        <is>
          <t>Ola</t>
        </is>
      </c>
      <c r="B1989" s="25" t="n">
        <v>46252.21197916667</v>
      </c>
      <c r="C1989" s="18" t="n">
        <v>1</v>
      </c>
      <c r="D1989" s="18" t="inlineStr">
        <is>
          <t>Fare shown vs fare charged</t>
        </is>
      </c>
      <c r="E1989" s="18" t="inlineStr">
        <is>
          <t>fare_mismatch</t>
        </is>
      </c>
      <c r="F1989" s="18" t="inlineStr">
        <is>
          <t>neg</t>
        </is>
      </c>
      <c r="G1989" s="18" t="inlineStr">
        <is>
          <t>In-app final fare higher than quoted</t>
        </is>
      </c>
      <c r="H1989" s="18" t="inlineStr">
        <is>
          <t>Dear Ola Support Team, While booking the ride, the fare shown on the Ola app/map was ₹704, and the route shown was via Atal Setu. However, after completing the ride, the driver charged me ₹954, which is ₹250 more than the fare shown in the app. there is no support from ola. very poor and worst experience. I write email No reply from ola.</t>
        </is>
      </c>
      <c r="I1989" s="18" t="n">
        <v>0</v>
      </c>
      <c r="J1989" s="26" t="inlineStr">
        <is>
          <t>7.4.1</t>
        </is>
      </c>
    </row>
    <row r="1990">
      <c r="A1990" s="18" t="inlineStr">
        <is>
          <t>Ola</t>
        </is>
      </c>
      <c r="B1990" s="25" t="n">
        <v>46252.20945601852</v>
      </c>
      <c r="C1990" s="18" t="n">
        <v>1</v>
      </c>
      <c r="D1990" s="18" t="inlineStr">
        <is>
          <t>Support unreachable</t>
        </is>
      </c>
      <c r="E1990" s="18" t="inlineStr">
        <is>
          <t>support</t>
        </is>
      </c>
      <c r="F1990" s="18" t="inlineStr">
        <is>
          <t>neg</t>
        </is>
      </c>
      <c r="G1990" s="18" t="inlineStr"/>
      <c r="H1990" s="18" t="inlineStr">
        <is>
          <t>very bad experience in my life . very bad coustomer service</t>
        </is>
      </c>
      <c r="I1990" s="18" t="n">
        <v>0</v>
      </c>
      <c r="J1990" s="26" t="inlineStr">
        <is>
          <t>7.5.5</t>
        </is>
      </c>
    </row>
    <row r="1991">
      <c r="A1991" s="18" t="inlineStr">
        <is>
          <t>Ola</t>
        </is>
      </c>
      <c r="B1991" s="25" t="n">
        <v>46252.19436342592</v>
      </c>
      <c r="C1991" s="18" t="n">
        <v>1</v>
      </c>
      <c r="D1991" s="18" t="inlineStr">
        <is>
          <t>Long wait after booking</t>
        </is>
      </c>
      <c r="E1991" s="18" t="inlineStr">
        <is>
          <t>wait_time</t>
        </is>
      </c>
      <c r="F1991" s="18" t="inlineStr">
        <is>
          <t>neg</t>
        </is>
      </c>
      <c r="G1991" s="18" t="inlineStr"/>
      <c r="H1991" s="18" t="inlineStr">
        <is>
          <t>why it's taking so much long....!!!! because of that first time in college, I missed it..... I feeling regret....!!! trusting the ola is good but this app is getting worse and worse....</t>
        </is>
      </c>
      <c r="I1991" s="18" t="n">
        <v>0</v>
      </c>
      <c r="J1991" s="26" t="inlineStr">
        <is>
          <t>7.5.5</t>
        </is>
      </c>
    </row>
    <row r="1992">
      <c r="A1992" s="18" t="inlineStr">
        <is>
          <t>Ola</t>
        </is>
      </c>
      <c r="B1992" s="25" t="n">
        <v>46252.19201388889</v>
      </c>
      <c r="C1992" s="18" t="n">
        <v>5</v>
      </c>
      <c r="D1992" s="18" t="inlineStr">
        <is>
          <t>Praise: general</t>
        </is>
      </c>
      <c r="E1992" s="18" t="inlineStr">
        <is>
          <t>praise_general</t>
        </is>
      </c>
      <c r="F1992" s="18" t="inlineStr">
        <is>
          <t>pos</t>
        </is>
      </c>
      <c r="G1992" s="18" t="inlineStr"/>
      <c r="H1992" s="18" t="inlineStr">
        <is>
          <t>nice</t>
        </is>
      </c>
      <c r="I1992" s="18" t="n">
        <v>0</v>
      </c>
      <c r="J1992" s="26" t="inlineStr">
        <is>
          <t>7.5.5</t>
        </is>
      </c>
    </row>
    <row r="1993">
      <c r="A1993" s="18" t="inlineStr">
        <is>
          <t>Ola</t>
        </is>
      </c>
      <c r="B1993" s="25" t="n">
        <v>46252.18650462963</v>
      </c>
      <c r="C1993" s="18" t="n">
        <v>3</v>
      </c>
      <c r="D1993" s="18" t="inlineStr">
        <is>
          <t>Prices too high</t>
        </is>
      </c>
      <c r="E1993" s="18" t="inlineStr">
        <is>
          <t>high_prices</t>
        </is>
      </c>
      <c r="F1993" s="18" t="inlineStr">
        <is>
          <t>mixed</t>
        </is>
      </c>
      <c r="G1993" s="18" t="inlineStr"/>
      <c r="H1993" s="18" t="inlineStr">
        <is>
          <t>good but expensive than other riding apps.</t>
        </is>
      </c>
      <c r="I1993" s="18" t="n">
        <v>0</v>
      </c>
      <c r="J1993" s="26" t="inlineStr">
        <is>
          <t>7.5.6</t>
        </is>
      </c>
    </row>
    <row r="1994">
      <c r="A1994" s="18" t="inlineStr">
        <is>
          <t>Ola</t>
        </is>
      </c>
      <c r="B1994" s="25" t="n">
        <v>46252.18523148148</v>
      </c>
      <c r="C1994" s="18" t="n">
        <v>3</v>
      </c>
      <c r="D1994" s="18" t="inlineStr">
        <is>
          <t>Driver cancels or refuses after accepting</t>
        </is>
      </c>
      <c r="E1994" s="18" t="inlineStr">
        <is>
          <t>driver_cancel</t>
        </is>
      </c>
      <c r="F1994" s="18" t="inlineStr">
        <is>
          <t>neg</t>
        </is>
      </c>
      <c r="G1994" s="18" t="inlineStr"/>
      <c r="H1994" s="18" t="inlineStr">
        <is>
          <t>ride cancellation in last moments even after call should be dealt with some fine on driver. It creates real hassle</t>
        </is>
      </c>
      <c r="I1994" s="18" t="n">
        <v>0</v>
      </c>
      <c r="J1994" s="26" t="inlineStr">
        <is>
          <t>7.5.5</t>
        </is>
      </c>
    </row>
    <row r="1995">
      <c r="A1995" s="18" t="inlineStr">
        <is>
          <t>Ola</t>
        </is>
      </c>
      <c r="B1995" s="25" t="n">
        <v>46252.17827546296</v>
      </c>
      <c r="C1995" s="18" t="n">
        <v>3</v>
      </c>
      <c r="D1995" s="18" t="inlineStr">
        <is>
          <t>Fare shown vs fare charged</t>
        </is>
      </c>
      <c r="E1995" s="18" t="inlineStr">
        <is>
          <t>fare_mismatch</t>
        </is>
      </c>
      <c r="F1995" s="18" t="inlineStr">
        <is>
          <t>neg</t>
        </is>
      </c>
      <c r="G1995" s="18" t="inlineStr">
        <is>
          <t>Driver asked for more than the app fare</t>
        </is>
      </c>
      <c r="H1995" s="18" t="inlineStr">
        <is>
          <t>without extra money rides does not confirm</t>
        </is>
      </c>
      <c r="I1995" s="18" t="n">
        <v>0</v>
      </c>
      <c r="J1995" s="26" t="inlineStr">
        <is>
          <t>7.5.5</t>
        </is>
      </c>
    </row>
    <row r="1996">
      <c r="A1996" s="18" t="inlineStr">
        <is>
          <t>Ola</t>
        </is>
      </c>
      <c r="B1996" s="25" t="n">
        <v>46252.11226851852</v>
      </c>
      <c r="C1996" s="18" t="n">
        <v>5</v>
      </c>
      <c r="D1996" s="18" t="inlineStr">
        <is>
          <t>Praise: general</t>
        </is>
      </c>
      <c r="E1996" s="18" t="inlineStr">
        <is>
          <t>praise_general</t>
        </is>
      </c>
      <c r="F1996" s="18" t="inlineStr">
        <is>
          <t>pos</t>
        </is>
      </c>
      <c r="G1996" s="18" t="inlineStr"/>
      <c r="H1996" s="18" t="inlineStr">
        <is>
          <t>OK good</t>
        </is>
      </c>
      <c r="I1996" s="18" t="n">
        <v>0</v>
      </c>
      <c r="J1996" s="26" t="inlineStr">
        <is>
          <t>7.5.6</t>
        </is>
      </c>
    </row>
    <row r="1997">
      <c r="A1997" s="18" t="inlineStr">
        <is>
          <t>Ola</t>
        </is>
      </c>
      <c r="B1997" s="25" t="n">
        <v>46252.09162037037</v>
      </c>
      <c r="C1997" s="18" t="n">
        <v>1</v>
      </c>
      <c r="D1997" s="18" t="inlineStr">
        <is>
          <t>Fare shown vs fare charged</t>
        </is>
      </c>
      <c r="E1997" s="18" t="inlineStr">
        <is>
          <t>fare_mismatch</t>
        </is>
      </c>
      <c r="F1997" s="18" t="inlineStr">
        <is>
          <t>neg</t>
        </is>
      </c>
      <c r="G1997" s="18" t="inlineStr">
        <is>
          <t>Driver asked for more than the app fare</t>
        </is>
      </c>
      <c r="H1997" s="18" t="inlineStr">
        <is>
          <t>When we need that time they will not available and again and again they will ask to add on money</t>
        </is>
      </c>
      <c r="I1997" s="18" t="n">
        <v>0</v>
      </c>
      <c r="J1997" s="26" t="inlineStr">
        <is>
          <t>7.5.5</t>
        </is>
      </c>
    </row>
    <row r="1998">
      <c r="A1998" s="18" t="inlineStr">
        <is>
          <t>Ola</t>
        </is>
      </c>
      <c r="B1998" s="25" t="n">
        <v>46252.08346064815</v>
      </c>
      <c r="C1998" s="18" t="n">
        <v>1</v>
      </c>
      <c r="D1998" s="18" t="inlineStr">
        <is>
          <t>App bugs, login, maps</t>
        </is>
      </c>
      <c r="E1998" s="18" t="inlineStr">
        <is>
          <t>app_bugs</t>
        </is>
      </c>
      <c r="F1998" s="18" t="inlineStr">
        <is>
          <t>neg</t>
        </is>
      </c>
      <c r="G1998" s="18" t="inlineStr"/>
      <c r="H1998" s="18" t="inlineStr">
        <is>
          <t>worst app not able to login . go for another app like rapido ,uber</t>
        </is>
      </c>
      <c r="I1998" s="18" t="n">
        <v>0</v>
      </c>
      <c r="J1998" s="26" t="inlineStr">
        <is>
          <t>7.5.6</t>
        </is>
      </c>
    </row>
    <row r="1999">
      <c r="A1999" s="18" t="inlineStr">
        <is>
          <t>Ola</t>
        </is>
      </c>
      <c r="B1999" s="25" t="n">
        <v>46251.81820601852</v>
      </c>
      <c r="C1999" s="18" t="n">
        <v>1</v>
      </c>
      <c r="D1999" s="18" t="inlineStr">
        <is>
          <t>Safety</t>
        </is>
      </c>
      <c r="E1999" s="18" t="inlineStr">
        <is>
          <t>safety</t>
        </is>
      </c>
      <c r="F1999" s="18" t="inlineStr">
        <is>
          <t>neg</t>
        </is>
      </c>
      <c r="G1999" s="18" t="inlineStr"/>
      <c r="H1999" s="18" t="inlineStr">
        <is>
          <t>Deeply unsafe experience with an Ola driver on 1 Aug 2026 — appeared intoxicated , extra money demand beyond the ola fare, extortion attempt, reckless driving after trip closure, and physical altercation. Raised with Security team (Ticket - 22598225), no resolution or action communicated since. Would not recommend without serious safety improvements.</t>
        </is>
      </c>
      <c r="I1999" s="18" t="n">
        <v>0</v>
      </c>
      <c r="J1999" s="26" t="inlineStr">
        <is>
          <t>7.5.6</t>
        </is>
      </c>
    </row>
    <row r="2000">
      <c r="A2000" s="18" t="inlineStr">
        <is>
          <t>Ola</t>
        </is>
      </c>
      <c r="B2000" s="25" t="n">
        <v>46251.79035879629</v>
      </c>
      <c r="C2000" s="18" t="n">
        <v>5</v>
      </c>
      <c r="D2000" s="18" t="inlineStr">
        <is>
          <t>Praise: general</t>
        </is>
      </c>
      <c r="E2000" s="18" t="inlineStr">
        <is>
          <t>praise_general</t>
        </is>
      </c>
      <c r="F2000" s="18" t="inlineStr">
        <is>
          <t>pos</t>
        </is>
      </c>
      <c r="G2000" s="18" t="inlineStr"/>
      <c r="H2000" s="18" t="inlineStr">
        <is>
          <t>excellent</t>
        </is>
      </c>
      <c r="I2000" s="18" t="n">
        <v>0</v>
      </c>
      <c r="J2000" s="26" t="inlineStr">
        <is>
          <t>7.5.6</t>
        </is>
      </c>
    </row>
    <row r="2001">
      <c r="A2001" s="18" t="inlineStr">
        <is>
          <t>Ola</t>
        </is>
      </c>
      <c r="B2001" s="25" t="n">
        <v>46251.78590277778</v>
      </c>
      <c r="C2001" s="18" t="n">
        <v>5</v>
      </c>
      <c r="D2001" s="18" t="inlineStr">
        <is>
          <t>Praise: general</t>
        </is>
      </c>
      <c r="E2001" s="18" t="inlineStr">
        <is>
          <t>praise_general</t>
        </is>
      </c>
      <c r="F2001" s="18" t="inlineStr">
        <is>
          <t>pos</t>
        </is>
      </c>
      <c r="G2001" s="18" t="inlineStr"/>
      <c r="H2001" s="18" t="inlineStr">
        <is>
          <t>Good</t>
        </is>
      </c>
      <c r="I2001" s="18" t="n">
        <v>0</v>
      </c>
      <c r="J2001" s="26" t="inlineStr">
        <is>
          <t>7.5.6</t>
        </is>
      </c>
    </row>
    <row r="2002">
      <c r="A2002" s="18" t="inlineStr">
        <is>
          <t>Ola</t>
        </is>
      </c>
      <c r="B2002" s="25" t="n">
        <v>46251.77940972222</v>
      </c>
      <c r="C2002" s="18" t="n">
        <v>5</v>
      </c>
      <c r="D2002" s="18" t="inlineStr">
        <is>
          <t>Praise: driver</t>
        </is>
      </c>
      <c r="E2002" s="18" t="inlineStr">
        <is>
          <t>praise_driver</t>
        </is>
      </c>
      <c r="F2002" s="18" t="inlineStr">
        <is>
          <t>pos</t>
        </is>
      </c>
      <c r="G2002" s="18" t="inlineStr"/>
      <c r="H2002" s="18" t="inlineStr">
        <is>
          <t>very good driver</t>
        </is>
      </c>
      <c r="I2002" s="18" t="n">
        <v>0</v>
      </c>
      <c r="J2002" s="26" t="inlineStr">
        <is>
          <t>7.5.5</t>
        </is>
      </c>
    </row>
    <row r="2003">
      <c r="A2003" s="18" t="inlineStr">
        <is>
          <t>Ola</t>
        </is>
      </c>
      <c r="B2003" s="25" t="n">
        <v>46251.77313657408</v>
      </c>
      <c r="C2003" s="18" t="n">
        <v>5</v>
      </c>
      <c r="D2003" s="18" t="inlineStr">
        <is>
          <t>Praise: general</t>
        </is>
      </c>
      <c r="E2003" s="18" t="inlineStr">
        <is>
          <t>praise_general</t>
        </is>
      </c>
      <c r="F2003" s="18" t="inlineStr">
        <is>
          <t>pos</t>
        </is>
      </c>
      <c r="G2003" s="18" t="inlineStr"/>
      <c r="H2003" s="18" t="inlineStr">
        <is>
          <t>good quality cabs</t>
        </is>
      </c>
      <c r="I2003" s="18" t="n">
        <v>0</v>
      </c>
      <c r="J2003" s="26" t="inlineStr">
        <is>
          <t>7.5.5</t>
        </is>
      </c>
    </row>
    <row r="2004">
      <c r="A2004" s="18" t="inlineStr">
        <is>
          <t>Ola</t>
        </is>
      </c>
      <c r="B2004" s="25" t="n">
        <v>46251.73255787037</v>
      </c>
      <c r="C2004" s="18" t="n">
        <v>1</v>
      </c>
      <c r="D2004" s="18" t="inlineStr">
        <is>
          <t>Cash vs UPI, payments, refunds</t>
        </is>
      </c>
      <c r="E2004" s="18" t="inlineStr">
        <is>
          <t>payment_dispute</t>
        </is>
      </c>
      <c r="F2004" s="18" t="inlineStr">
        <is>
          <t>neg</t>
        </is>
      </c>
      <c r="G2004" s="18" t="inlineStr"/>
      <c r="H2004" s="18" t="inlineStr">
        <is>
          <t>Issue with Ola Parcel is that you have to pay upfront before a delivery partner is even assigned. They (ANI TECHNOLOGIES) take your money first and only then start looking for someone to accept the parcel. If nobody accepts it, you are left waiting and then have to deal with a 7 day refund for a service. This is a poor user experience. Payment should happen after a delivery partner is confirmed, not before. Taking money before even confirming the service makes the whole process frustrating.</t>
        </is>
      </c>
      <c r="I2004" s="18" t="n">
        <v>0</v>
      </c>
      <c r="J2004" s="26" t="inlineStr">
        <is>
          <t>7.4.3</t>
        </is>
      </c>
    </row>
    <row r="2005">
      <c r="A2005" s="18" t="inlineStr">
        <is>
          <t>Ola</t>
        </is>
      </c>
      <c r="B2005" s="25" t="n">
        <v>46251.72594907408</v>
      </c>
      <c r="C2005" s="18" t="n">
        <v>5</v>
      </c>
      <c r="D2005" s="18" t="inlineStr">
        <is>
          <t>Praise: driver</t>
        </is>
      </c>
      <c r="E2005" s="18" t="inlineStr">
        <is>
          <t>praise_driver</t>
        </is>
      </c>
      <c r="F2005" s="18" t="inlineStr">
        <is>
          <t>pos</t>
        </is>
      </c>
      <c r="G2005" s="18" t="inlineStr"/>
      <c r="H2005" s="18" t="inlineStr">
        <is>
          <t>good draving</t>
        </is>
      </c>
      <c r="I2005" s="18" t="n">
        <v>0</v>
      </c>
      <c r="J2005" s="26" t="inlineStr">
        <is>
          <t>7.5.6</t>
        </is>
      </c>
    </row>
    <row r="2006">
      <c r="A2006" s="18" t="inlineStr">
        <is>
          <t>Ola</t>
        </is>
      </c>
      <c r="B2006" s="25" t="n">
        <v>46251.72315972222</v>
      </c>
      <c r="C2006" s="18" t="n">
        <v>3</v>
      </c>
      <c r="D2006" s="18" t="inlineStr">
        <is>
          <t>Unclear or off-topic</t>
        </is>
      </c>
      <c r="E2006" s="18" t="inlineStr">
        <is>
          <t>unclear</t>
        </is>
      </c>
      <c r="F2006" s="18" t="inlineStr">
        <is>
          <t>neutral</t>
        </is>
      </c>
      <c r="G2006" s="18" t="inlineStr"/>
      <c r="H2006" s="18" t="inlineStr">
        <is>
          <t>thik hi hai</t>
        </is>
      </c>
      <c r="I2006" s="18" t="n">
        <v>0</v>
      </c>
      <c r="J2006" s="26" t="n">
        <v/>
      </c>
    </row>
    <row r="2007">
      <c r="A2007" s="18" t="inlineStr">
        <is>
          <t>Ola</t>
        </is>
      </c>
      <c r="B2007" s="25" t="n">
        <v>46251.71890046296</v>
      </c>
      <c r="C2007" s="18" t="n">
        <v>5</v>
      </c>
      <c r="D2007" s="18" t="inlineStr">
        <is>
          <t>Praise: driver</t>
        </is>
      </c>
      <c r="E2007" s="18" t="inlineStr">
        <is>
          <t>praise_driver</t>
        </is>
      </c>
      <c r="F2007" s="18" t="inlineStr">
        <is>
          <t>pos</t>
        </is>
      </c>
      <c r="G2007" s="18" t="inlineStr"/>
      <c r="H2007" s="18" t="inlineStr">
        <is>
          <t>rice driver</t>
        </is>
      </c>
      <c r="I2007" s="18" t="n">
        <v>0</v>
      </c>
      <c r="J2007" s="26" t="inlineStr">
        <is>
          <t>7.5.3</t>
        </is>
      </c>
    </row>
    <row r="2008">
      <c r="A2008" s="18" t="inlineStr">
        <is>
          <t>Ola</t>
        </is>
      </c>
      <c r="B2008" s="25" t="n">
        <v>46251.709375</v>
      </c>
      <c r="C2008" s="18" t="n">
        <v>1</v>
      </c>
      <c r="D2008" s="18" t="inlineStr">
        <is>
          <t>App bugs, login, maps</t>
        </is>
      </c>
      <c r="E2008" s="18" t="inlineStr">
        <is>
          <t>app_bugs</t>
        </is>
      </c>
      <c r="F2008" s="18" t="inlineStr">
        <is>
          <t>neg</t>
        </is>
      </c>
      <c r="G2008" s="18" t="inlineStr"/>
      <c r="H2008" s="18" t="inlineStr">
        <is>
          <t>I don't much like Ola service because of following reasons - 1. Mandatory phone screen lock to use/open "Ola Money" &amp; "Payment" option/page inside Ola application. I can't open it and settle Ola postpaid bill, penalty date approaching, please help bypass pr remove this Screen lock issue! I don't want/use screen lock. 2. Bribing option during cab booking - increase bill/fare amount to lure cabs, this will become trend &amp; no cab will arrive/confirm until fare is increased. 3. Lot more issues.</t>
        </is>
      </c>
      <c r="I2008" s="18" t="n">
        <v>2</v>
      </c>
      <c r="J2008" s="26" t="inlineStr">
        <is>
          <t>7.5.5</t>
        </is>
      </c>
    </row>
    <row r="2009">
      <c r="A2009" s="18" t="inlineStr">
        <is>
          <t>Ola</t>
        </is>
      </c>
      <c r="B2009" s="25" t="n">
        <v>46251.70229166667</v>
      </c>
      <c r="C2009" s="18" t="n">
        <v>5</v>
      </c>
      <c r="D2009" s="18" t="inlineStr">
        <is>
          <t>Long wait after booking</t>
        </is>
      </c>
      <c r="E2009" s="18" t="inlineStr">
        <is>
          <t>wait_time</t>
        </is>
      </c>
      <c r="F2009" s="18" t="inlineStr">
        <is>
          <t>mixed</t>
        </is>
      </c>
      <c r="G2009" s="18" t="inlineStr"/>
      <c r="H2009" s="18" t="inlineStr">
        <is>
          <t>this is very good app but some time it takes too long time to confirm ride</t>
        </is>
      </c>
      <c r="I2009" s="18" t="n">
        <v>0</v>
      </c>
      <c r="J2009" s="26" t="inlineStr">
        <is>
          <t>7.5.6</t>
        </is>
      </c>
    </row>
    <row r="2010">
      <c r="A2010" s="18" t="inlineStr">
        <is>
          <t>Ola</t>
        </is>
      </c>
      <c r="B2010" s="25" t="n">
        <v>46251.65297453704</v>
      </c>
      <c r="C2010" s="18" t="n">
        <v>5</v>
      </c>
      <c r="D2010" s="18" t="inlineStr">
        <is>
          <t>Praise: general</t>
        </is>
      </c>
      <c r="E2010" s="18" t="inlineStr">
        <is>
          <t>praise_general</t>
        </is>
      </c>
      <c r="F2010" s="18" t="inlineStr">
        <is>
          <t>pos</t>
        </is>
      </c>
      <c r="G2010" s="18" t="inlineStr"/>
      <c r="H2010" s="18" t="inlineStr">
        <is>
          <t>good</t>
        </is>
      </c>
      <c r="I2010" s="18" t="n">
        <v>0</v>
      </c>
      <c r="J2010" s="26" t="inlineStr">
        <is>
          <t>7.5.5</t>
        </is>
      </c>
    </row>
    <row r="2011">
      <c r="A2011" s="18" t="inlineStr">
        <is>
          <t>Ola</t>
        </is>
      </c>
      <c r="B2011" s="25" t="n">
        <v>46251.62277777777</v>
      </c>
      <c r="C2011" s="18" t="n">
        <v>2</v>
      </c>
      <c r="D2011" s="18" t="inlineStr">
        <is>
          <t>Safety</t>
        </is>
      </c>
      <c r="E2011" s="18" t="inlineStr">
        <is>
          <t>safety</t>
        </is>
      </c>
      <c r="F2011" s="18" t="inlineStr">
        <is>
          <t>neg</t>
        </is>
      </c>
      <c r="G2011" s="18" t="inlineStr"/>
      <c r="H2011" s="18" t="inlineStr">
        <is>
          <t>some drivers are rude and asks for extra money i faced a serious problem while going to airport driver was drunk and he blocked my home gate asking for extra money or give 200 MVR and cancel the ride</t>
        </is>
      </c>
      <c r="I2011" s="18" t="n">
        <v>0</v>
      </c>
      <c r="J2011" s="26" t="inlineStr">
        <is>
          <t>7.5.5</t>
        </is>
      </c>
    </row>
    <row r="2012">
      <c r="A2012" s="18" t="inlineStr">
        <is>
          <t>Ola</t>
        </is>
      </c>
      <c r="B2012" s="25" t="n">
        <v>46251.61722222222</v>
      </c>
      <c r="C2012" s="18" t="n">
        <v>4</v>
      </c>
      <c r="D2012" s="18" t="inlineStr">
        <is>
          <t>Praise: driver</t>
        </is>
      </c>
      <c r="E2012" s="18" t="inlineStr">
        <is>
          <t>praise_driver</t>
        </is>
      </c>
      <c r="F2012" s="18" t="inlineStr">
        <is>
          <t>pos</t>
        </is>
      </c>
      <c r="G2012" s="18" t="inlineStr"/>
      <c r="H2012" s="18" t="inlineStr">
        <is>
          <t>I got ride by good driver and very clean interior</t>
        </is>
      </c>
      <c r="I2012" s="18" t="n">
        <v>0</v>
      </c>
      <c r="J2012" s="26" t="inlineStr">
        <is>
          <t>7.5.5</t>
        </is>
      </c>
    </row>
    <row r="2013">
      <c r="A2013" s="18" t="inlineStr">
        <is>
          <t>Ola</t>
        </is>
      </c>
      <c r="B2013" s="25" t="n">
        <v>46251.58123842593</v>
      </c>
      <c r="C2013" s="18" t="n">
        <v>1</v>
      </c>
      <c r="D2013" s="18" t="inlineStr">
        <is>
          <t>No cab/auto/bike available</t>
        </is>
      </c>
      <c r="E2013" s="18" t="inlineStr">
        <is>
          <t>availability</t>
        </is>
      </c>
      <c r="F2013" s="18" t="inlineStr">
        <is>
          <t>neg</t>
        </is>
      </c>
      <c r="G2013" s="18" t="inlineStr"/>
      <c r="H2013" s="18" t="inlineStr">
        <is>
          <t>time to time ride nahi milti</t>
        </is>
      </c>
      <c r="I2013" s="18" t="n">
        <v>0</v>
      </c>
      <c r="J2013" s="26" t="inlineStr">
        <is>
          <t>7.5.6</t>
        </is>
      </c>
    </row>
    <row r="2014">
      <c r="A2014" s="18" t="inlineStr">
        <is>
          <t>Ola</t>
        </is>
      </c>
      <c r="B2014" s="25" t="n">
        <v>46251.5552662037</v>
      </c>
      <c r="C2014" s="18" t="n">
        <v>5</v>
      </c>
      <c r="D2014" s="18" t="inlineStr">
        <is>
          <t>Praise: driver</t>
        </is>
      </c>
      <c r="E2014" s="18" t="inlineStr">
        <is>
          <t>praise_driver</t>
        </is>
      </c>
      <c r="F2014" s="18" t="inlineStr">
        <is>
          <t>pos</t>
        </is>
      </c>
      <c r="G2014" s="18" t="inlineStr"/>
      <c r="H2014" s="18" t="inlineStr">
        <is>
          <t>Very nice drive Excellent time</t>
        </is>
      </c>
      <c r="I2014" s="18" t="n">
        <v>0</v>
      </c>
      <c r="J2014" s="26" t="inlineStr">
        <is>
          <t>7.5.5</t>
        </is>
      </c>
    </row>
    <row r="2015">
      <c r="A2015" s="18" t="inlineStr">
        <is>
          <t>Ola</t>
        </is>
      </c>
      <c r="B2015" s="25" t="n">
        <v>46251.54487268518</v>
      </c>
      <c r="C2015" s="18" t="n">
        <v>1</v>
      </c>
      <c r="D2015" s="18" t="inlineStr">
        <is>
          <t>Fare shown vs fare charged</t>
        </is>
      </c>
      <c r="E2015" s="18" t="inlineStr">
        <is>
          <t>fare_mismatch</t>
        </is>
      </c>
      <c r="F2015" s="18" t="inlineStr">
        <is>
          <t>neg</t>
        </is>
      </c>
      <c r="G2015" s="18" t="inlineStr">
        <is>
          <t>Driver asked for more than the app fare</t>
        </is>
      </c>
      <c r="H2015" s="18" t="inlineStr">
        <is>
          <t>auto driver demand more extra money</t>
        </is>
      </c>
      <c r="I2015" s="18" t="n">
        <v>0</v>
      </c>
      <c r="J2015" s="26" t="inlineStr">
        <is>
          <t>7.5.5</t>
        </is>
      </c>
    </row>
    <row r="2016">
      <c r="A2016" s="18" t="inlineStr">
        <is>
          <t>Ola</t>
        </is>
      </c>
      <c r="B2016" s="25" t="n">
        <v>46251.52068287037</v>
      </c>
      <c r="C2016" s="18" t="n">
        <v>5</v>
      </c>
      <c r="D2016" s="18" t="inlineStr">
        <is>
          <t>Praise: general</t>
        </is>
      </c>
      <c r="E2016" s="18" t="inlineStr">
        <is>
          <t>praise_general</t>
        </is>
      </c>
      <c r="F2016" s="18" t="inlineStr">
        <is>
          <t>pos</t>
        </is>
      </c>
      <c r="G2016" s="18" t="inlineStr"/>
      <c r="H2016" s="18" t="inlineStr">
        <is>
          <t>nice ride</t>
        </is>
      </c>
      <c r="I2016" s="18" t="n">
        <v>0</v>
      </c>
      <c r="J2016" s="26" t="inlineStr">
        <is>
          <t>7.5.5</t>
        </is>
      </c>
    </row>
    <row r="2017">
      <c r="A2017" s="18" t="inlineStr">
        <is>
          <t>Ola</t>
        </is>
      </c>
      <c r="B2017" s="25" t="n">
        <v>46251.50545138889</v>
      </c>
      <c r="C2017" s="18" t="n">
        <v>1</v>
      </c>
      <c r="D2017" s="18" t="inlineStr">
        <is>
          <t>Support unreachable</t>
        </is>
      </c>
      <c r="E2017" s="18" t="inlineStr">
        <is>
          <t>support</t>
        </is>
      </c>
      <c r="F2017" s="18" t="inlineStr">
        <is>
          <t>neg</t>
        </is>
      </c>
      <c r="G2017" s="18" t="inlineStr"/>
      <c r="H2017" s="18" t="inlineStr">
        <is>
          <t>don't use the app .such waste platform don't give response to customer complaint there will add cancellation free for every ride when I haven't cancelled the ride such froud platform don't used</t>
        </is>
      </c>
      <c r="I2017" s="18" t="n">
        <v>1</v>
      </c>
      <c r="J2017" s="26" t="inlineStr">
        <is>
          <t>7.5.5</t>
        </is>
      </c>
    </row>
    <row r="2018">
      <c r="A2018" s="18" t="inlineStr">
        <is>
          <t>Ola</t>
        </is>
      </c>
      <c r="B2018" s="25" t="n">
        <v>46251.47364583334</v>
      </c>
      <c r="C2018" s="18" t="n">
        <v>1</v>
      </c>
      <c r="D2018" s="18" t="inlineStr">
        <is>
          <t>Unclear or off-topic</t>
        </is>
      </c>
      <c r="E2018" s="18" t="inlineStr">
        <is>
          <t>unclear</t>
        </is>
      </c>
      <c r="F2018" s="18" t="inlineStr">
        <is>
          <t>neg</t>
        </is>
      </c>
      <c r="G2018" s="18" t="inlineStr"/>
      <c r="H2018" s="18" t="inlineStr">
        <is>
          <t>third grade application</t>
        </is>
      </c>
      <c r="I2018" s="18" t="n">
        <v>0</v>
      </c>
      <c r="J2018" s="26" t="inlineStr">
        <is>
          <t>7.5.6</t>
        </is>
      </c>
    </row>
    <row r="2019">
      <c r="A2019" s="18" t="inlineStr">
        <is>
          <t>Ola</t>
        </is>
      </c>
      <c r="B2019" s="25" t="n">
        <v>46251.3656712963</v>
      </c>
      <c r="C2019" s="18" t="n">
        <v>5</v>
      </c>
      <c r="D2019" s="18" t="inlineStr">
        <is>
          <t>Praise: general</t>
        </is>
      </c>
      <c r="E2019" s="18" t="inlineStr">
        <is>
          <t>praise_general</t>
        </is>
      </c>
      <c r="F2019" s="18" t="inlineStr">
        <is>
          <t>pos</t>
        </is>
      </c>
      <c r="G2019" s="18" t="inlineStr"/>
      <c r="H2019" s="18" t="inlineStr">
        <is>
          <t>good</t>
        </is>
      </c>
      <c r="I2019" s="18" t="n">
        <v>0</v>
      </c>
      <c r="J2019" s="26" t="inlineStr">
        <is>
          <t>7.5.5</t>
        </is>
      </c>
    </row>
    <row r="2020">
      <c r="A2020" s="18" t="inlineStr">
        <is>
          <t>Ola</t>
        </is>
      </c>
      <c r="B2020" s="25" t="n">
        <v>46251.34366898148</v>
      </c>
      <c r="C2020" s="18" t="n">
        <v>1</v>
      </c>
      <c r="D2020" s="18" t="inlineStr">
        <is>
          <t>Support unreachable</t>
        </is>
      </c>
      <c r="E2020" s="18" t="inlineStr">
        <is>
          <t>support</t>
        </is>
      </c>
      <c r="F2020" s="18" t="inlineStr">
        <is>
          <t>neg</t>
        </is>
      </c>
      <c r="G2020" s="18" t="inlineStr"/>
      <c r="H2020" s="18" t="inlineStr">
        <is>
          <t>Worst experience.. i called Customer care number its out of service i try to contact to explain my issue but there is no way to contact customer care</t>
        </is>
      </c>
      <c r="I2020" s="18" t="n">
        <v>1</v>
      </c>
      <c r="J2020" s="26" t="inlineStr">
        <is>
          <t>7.5.5</t>
        </is>
      </c>
    </row>
    <row r="2021">
      <c r="A2021" s="18" t="inlineStr">
        <is>
          <t>Ola</t>
        </is>
      </c>
      <c r="B2021" s="25" t="n">
        <v>46251.31390046296</v>
      </c>
      <c r="C2021" s="18" t="n">
        <v>1</v>
      </c>
      <c r="D2021" s="18" t="inlineStr">
        <is>
          <t>Vague or other complaint</t>
        </is>
      </c>
      <c r="E2021" s="18" t="inlineStr">
        <is>
          <t>other_complaint</t>
        </is>
      </c>
      <c r="F2021" s="18" t="inlineStr">
        <is>
          <t>neg</t>
        </is>
      </c>
      <c r="G2021" s="18" t="inlineStr"/>
      <c r="H2021" s="18" t="inlineStr">
        <is>
          <t>very very bad app I ever seen</t>
        </is>
      </c>
      <c r="I2021" s="18" t="n">
        <v>0</v>
      </c>
      <c r="J2021" s="26" t="inlineStr">
        <is>
          <t>7.5.5</t>
        </is>
      </c>
    </row>
    <row r="2022">
      <c r="A2022" s="18" t="inlineStr">
        <is>
          <t>Ola</t>
        </is>
      </c>
      <c r="B2022" s="25" t="n">
        <v>46251.31155092592</v>
      </c>
      <c r="C2022" s="18" t="n">
        <v>1</v>
      </c>
      <c r="D2022" s="18" t="inlineStr">
        <is>
          <t>App bugs, login, maps</t>
        </is>
      </c>
      <c r="E2022" s="18" t="inlineStr">
        <is>
          <t>app_bugs</t>
        </is>
      </c>
      <c r="F2022" s="18" t="inlineStr">
        <is>
          <t>neg</t>
        </is>
      </c>
      <c r="G2022" s="18" t="inlineStr"/>
      <c r="H2022" s="18" t="inlineStr">
        <is>
          <t>No Payment Application is recognize by This app. Payment is difficult</t>
        </is>
      </c>
      <c r="I2022" s="18" t="n">
        <v>0</v>
      </c>
      <c r="J2022" s="26" t="inlineStr">
        <is>
          <t>7.5.6</t>
        </is>
      </c>
    </row>
    <row r="2023">
      <c r="A2023" s="18" t="inlineStr">
        <is>
          <t>Ola</t>
        </is>
      </c>
      <c r="B2023" s="25" t="n">
        <v>46251.27741898148</v>
      </c>
      <c r="C2023" s="18" t="n">
        <v>1</v>
      </c>
      <c r="D2023" s="18" t="inlineStr">
        <is>
          <t>Vague or other complaint</t>
        </is>
      </c>
      <c r="E2023" s="18" t="inlineStr">
        <is>
          <t>other_complaint</t>
        </is>
      </c>
      <c r="F2023" s="18" t="inlineStr">
        <is>
          <t>neg</t>
        </is>
      </c>
      <c r="G2023" s="18" t="inlineStr"/>
      <c r="H2023" s="18" t="inlineStr">
        <is>
          <t>सगळ्यात खराब अँप..यांना यायचं नाही तर कशाला काढली ही ओला फोला अप्लिकेशन</t>
        </is>
      </c>
      <c r="I2023" s="18" t="n">
        <v>0</v>
      </c>
      <c r="J2023" s="26" t="inlineStr">
        <is>
          <t>7.5.5</t>
        </is>
      </c>
    </row>
    <row r="2024">
      <c r="A2024" s="18" t="inlineStr">
        <is>
          <t>Ola</t>
        </is>
      </c>
      <c r="B2024" s="25" t="n">
        <v>46251.27403935185</v>
      </c>
      <c r="C2024" s="18" t="n">
        <v>5</v>
      </c>
      <c r="D2024" s="18" t="inlineStr">
        <is>
          <t>Praise: general</t>
        </is>
      </c>
      <c r="E2024" s="18" t="inlineStr">
        <is>
          <t>praise_general</t>
        </is>
      </c>
      <c r="F2024" s="18" t="inlineStr">
        <is>
          <t>pos</t>
        </is>
      </c>
      <c r="G2024" s="18" t="inlineStr"/>
      <c r="H2024" s="18" t="inlineStr">
        <is>
          <t>good</t>
        </is>
      </c>
      <c r="I2024" s="18" t="n">
        <v>0</v>
      </c>
      <c r="J2024" s="26" t="inlineStr">
        <is>
          <t>7.5.6</t>
        </is>
      </c>
    </row>
    <row r="2025">
      <c r="A2025" s="18" t="inlineStr">
        <is>
          <t>Ola</t>
        </is>
      </c>
      <c r="B2025" s="25" t="n">
        <v>46251.26006944444</v>
      </c>
      <c r="C2025" s="18" t="n">
        <v>1</v>
      </c>
      <c r="D2025" s="18" t="inlineStr">
        <is>
          <t>Fare shown vs fare charged</t>
        </is>
      </c>
      <c r="E2025" s="18" t="inlineStr">
        <is>
          <t>fare_mismatch</t>
        </is>
      </c>
      <c r="F2025" s="18" t="inlineStr">
        <is>
          <t>neg</t>
        </is>
      </c>
      <c r="G2025" s="18" t="inlineStr">
        <is>
          <t>In-app final fare higher than quoted</t>
        </is>
      </c>
      <c r="H2025" s="18" t="inlineStr">
        <is>
          <t>The worst app chages extra every time I my app the price is same and in drivers app price shown higher then mine every time I have paid extra money from Now on I will never use Ola. 😡😡😡 Rapido and Uber is better then this app even in safety concern their is no SOS option what you guys are doing not customer support nothing if I were stuck some where even I need to mail to you for support meanwhile the driver took advantage of us 😡😡😡 do something or close you app</t>
        </is>
      </c>
      <c r="I2025" s="18" t="n">
        <v>0</v>
      </c>
      <c r="J2025" s="26" t="inlineStr">
        <is>
          <t>7.5.6</t>
        </is>
      </c>
    </row>
    <row r="2026">
      <c r="A2026" s="18" t="inlineStr">
        <is>
          <t>Ola</t>
        </is>
      </c>
      <c r="B2026" s="25" t="n">
        <v>46251.25582175926</v>
      </c>
      <c r="C2026" s="18" t="n">
        <v>5</v>
      </c>
      <c r="D2026" s="18" t="inlineStr">
        <is>
          <t>Praise: general</t>
        </is>
      </c>
      <c r="E2026" s="18" t="inlineStr">
        <is>
          <t>praise_general</t>
        </is>
      </c>
      <c r="F2026" s="18" t="inlineStr">
        <is>
          <t>pos</t>
        </is>
      </c>
      <c r="G2026" s="18" t="inlineStr"/>
      <c r="H2026" s="18" t="inlineStr">
        <is>
          <t>good service</t>
        </is>
      </c>
      <c r="I2026" s="18" t="n">
        <v>0</v>
      </c>
      <c r="J2026" s="26" t="inlineStr">
        <is>
          <t>7.5.6</t>
        </is>
      </c>
    </row>
    <row r="2027">
      <c r="A2027" s="18" t="inlineStr">
        <is>
          <t>Ola</t>
        </is>
      </c>
      <c r="B2027" s="25" t="n">
        <v>46251.24225694445</v>
      </c>
      <c r="C2027" s="18" t="n">
        <v>1</v>
      </c>
      <c r="D2027" s="18" t="inlineStr">
        <is>
          <t>Praise: price</t>
        </is>
      </c>
      <c r="E2027" s="18" t="inlineStr">
        <is>
          <t>praise_price</t>
        </is>
      </c>
      <c r="F2027" s="18" t="inlineStr">
        <is>
          <t>pos</t>
        </is>
      </c>
      <c r="G2027" s="18" t="inlineStr"/>
      <c r="H2027" s="18" t="inlineStr">
        <is>
          <t>very low price</t>
        </is>
      </c>
      <c r="I2027" s="18" t="n">
        <v>0</v>
      </c>
      <c r="J2027" s="26" t="inlineStr">
        <is>
          <t>7.5.5</t>
        </is>
      </c>
    </row>
    <row r="2028">
      <c r="A2028" s="18" t="inlineStr">
        <is>
          <t>Ola</t>
        </is>
      </c>
      <c r="B2028" s="25" t="n">
        <v>46251.22952546296</v>
      </c>
      <c r="C2028" s="18" t="n">
        <v>5</v>
      </c>
      <c r="D2028" s="18" t="inlineStr">
        <is>
          <t>Praise: general</t>
        </is>
      </c>
      <c r="E2028" s="18" t="inlineStr">
        <is>
          <t>praise_general</t>
        </is>
      </c>
      <c r="F2028" s="18" t="inlineStr">
        <is>
          <t>pos</t>
        </is>
      </c>
      <c r="G2028" s="18" t="inlineStr"/>
      <c r="H2028" s="18" t="inlineStr">
        <is>
          <t>Best</t>
        </is>
      </c>
      <c r="I2028" s="18" t="n">
        <v>0</v>
      </c>
      <c r="J2028" s="26" t="inlineStr">
        <is>
          <t>7.5.5</t>
        </is>
      </c>
    </row>
    <row r="2029">
      <c r="A2029" s="18" t="inlineStr">
        <is>
          <t>Ola</t>
        </is>
      </c>
      <c r="B2029" s="25" t="n">
        <v>46251.15217592593</v>
      </c>
      <c r="C2029" s="18" t="n">
        <v>1</v>
      </c>
      <c r="D2029" s="18" t="inlineStr">
        <is>
          <t>No cab/auto/bike available</t>
        </is>
      </c>
      <c r="E2029" s="18" t="inlineStr">
        <is>
          <t>availability</t>
        </is>
      </c>
      <c r="F2029" s="18" t="inlineStr">
        <is>
          <t>neg</t>
        </is>
      </c>
      <c r="G2029" s="18" t="inlineStr"/>
      <c r="H2029" s="18" t="inlineStr">
        <is>
          <t>not yet getting driver for booking</t>
        </is>
      </c>
      <c r="I2029" s="18" t="n">
        <v>0</v>
      </c>
      <c r="J2029" s="26" t="n">
        <v/>
      </c>
    </row>
    <row r="2030">
      <c r="A2030" s="18" t="inlineStr">
        <is>
          <t>Ola</t>
        </is>
      </c>
      <c r="B2030" s="25" t="n">
        <v>46251.13302083333</v>
      </c>
      <c r="C2030" s="18" t="n">
        <v>5</v>
      </c>
      <c r="D2030" s="18" t="inlineStr">
        <is>
          <t>Praise: general</t>
        </is>
      </c>
      <c r="E2030" s="18" t="inlineStr">
        <is>
          <t>praise_general</t>
        </is>
      </c>
      <c r="F2030" s="18" t="inlineStr">
        <is>
          <t>pos</t>
        </is>
      </c>
      <c r="G2030" s="18" t="inlineStr"/>
      <c r="H2030" s="18" t="inlineStr">
        <is>
          <t>helpfull</t>
        </is>
      </c>
      <c r="I2030" s="18" t="n">
        <v>0</v>
      </c>
      <c r="J2030" s="26" t="inlineStr">
        <is>
          <t>7.5.5</t>
        </is>
      </c>
    </row>
    <row r="2031">
      <c r="A2031" s="18" t="inlineStr">
        <is>
          <t>Ola</t>
        </is>
      </c>
      <c r="B2031" s="25" t="n">
        <v>46251.09168981481</v>
      </c>
      <c r="C2031" s="18" t="n">
        <v>5</v>
      </c>
      <c r="D2031" s="18" t="inlineStr">
        <is>
          <t>Praise: general</t>
        </is>
      </c>
      <c r="E2031" s="18" t="inlineStr">
        <is>
          <t>praise_general</t>
        </is>
      </c>
      <c r="F2031" s="18" t="inlineStr">
        <is>
          <t>pos</t>
        </is>
      </c>
      <c r="G2031" s="18" t="inlineStr"/>
      <c r="H2031" s="18" t="inlineStr">
        <is>
          <t>excellent. thanks to OLA RIDE</t>
        </is>
      </c>
      <c r="I2031" s="18" t="n">
        <v>0</v>
      </c>
      <c r="J2031" s="26" t="inlineStr">
        <is>
          <t>7.5.5</t>
        </is>
      </c>
    </row>
    <row r="2032">
      <c r="A2032" s="18" t="inlineStr">
        <is>
          <t>Ola</t>
        </is>
      </c>
      <c r="B2032" s="25" t="n">
        <v>46251.0865162037</v>
      </c>
      <c r="C2032" s="18" t="n">
        <v>5</v>
      </c>
      <c r="D2032" s="18" t="inlineStr">
        <is>
          <t>Praise: general</t>
        </is>
      </c>
      <c r="E2032" s="18" t="inlineStr">
        <is>
          <t>praise_general</t>
        </is>
      </c>
      <c r="F2032" s="18" t="inlineStr">
        <is>
          <t>pos</t>
        </is>
      </c>
      <c r="G2032" s="18" t="inlineStr"/>
      <c r="H2032" s="18" t="inlineStr">
        <is>
          <t>excellent services</t>
        </is>
      </c>
      <c r="I2032" s="18" t="n">
        <v>0</v>
      </c>
      <c r="J2032" s="26" t="inlineStr">
        <is>
          <t>7.5.6</t>
        </is>
      </c>
    </row>
    <row r="2033">
      <c r="A2033" s="18" t="inlineStr">
        <is>
          <t>Ola</t>
        </is>
      </c>
      <c r="B2033" s="25" t="n">
        <v>46251.02636574074</v>
      </c>
      <c r="C2033" s="18" t="n">
        <v>1</v>
      </c>
      <c r="D2033" s="18" t="inlineStr">
        <is>
          <t>App bugs, login, maps</t>
        </is>
      </c>
      <c r="E2033" s="18" t="inlineStr">
        <is>
          <t>app_bugs</t>
        </is>
      </c>
      <c r="F2033" s="18" t="inlineStr">
        <is>
          <t>neg</t>
        </is>
      </c>
      <c r="G2033" s="18" t="inlineStr"/>
      <c r="H2033" s="18" t="inlineStr">
        <is>
          <t>The UI is extremely poor. Pre-booked rides have no visible button and are buried under Menu → History. There are no alerts or updates. I had to reach the railway station, but we’re told to wait until 15 mins before the ride for driver details. If no driver is found, there’s not even a notification—we just keep waiting. Worse, the booking disappears from History entirely. This is the main UI issue: failed bookings should remain visible with a clear status/message instead of simply disappearing.</t>
        </is>
      </c>
      <c r="I2033" s="18" t="n">
        <v>3</v>
      </c>
      <c r="J2033" s="26" t="inlineStr">
        <is>
          <t>7.5.6</t>
        </is>
      </c>
    </row>
    <row r="2034">
      <c r="A2034" s="18" t="inlineStr">
        <is>
          <t>Ola</t>
        </is>
      </c>
      <c r="B2034" s="25" t="n">
        <v>46251.00137731482</v>
      </c>
      <c r="C2034" s="18" t="n">
        <v>1</v>
      </c>
      <c r="D2034" s="18" t="inlineStr">
        <is>
          <t>Safety</t>
        </is>
      </c>
      <c r="E2034" s="18" t="inlineStr">
        <is>
          <t>safety</t>
        </is>
      </c>
      <c r="F2034" s="18" t="inlineStr">
        <is>
          <t>neg</t>
        </is>
      </c>
      <c r="G2034" s="18" t="inlineStr"/>
      <c r="H2034" s="18" t="inlineStr">
        <is>
          <t>most pathetic behaviour from Surendra Kumar...he used to misbehave with passenger even don't allow to open gate before payment ..does not care about the female passenger...he messaged me from personal number he used to consume khaini during drive...don't book ola..they never secure passenger privacy...it's a garbage..he asked me to.pay more otherwise he will not allow to open the door to me and my partner...what should we call him?</t>
        </is>
      </c>
      <c r="I2034" s="18" t="n">
        <v>0</v>
      </c>
      <c r="J2034" s="26" t="n">
        <v/>
      </c>
    </row>
    <row r="2035">
      <c r="A2035" s="18" t="inlineStr">
        <is>
          <t>Ola</t>
        </is>
      </c>
      <c r="B2035" s="25" t="n">
        <v>46250.99369212963</v>
      </c>
      <c r="C2035" s="18" t="n">
        <v>1</v>
      </c>
      <c r="D2035" s="18" t="inlineStr">
        <is>
          <t>Driver cancels or refuses after accepting</t>
        </is>
      </c>
      <c r="E2035" s="18" t="inlineStr">
        <is>
          <t>driver_cancel</t>
        </is>
      </c>
      <c r="F2035" s="18" t="inlineStr">
        <is>
          <t>neg</t>
        </is>
      </c>
      <c r="G2035" s="18" t="inlineStr"/>
      <c r="H2035" s="18" t="inlineStr">
        <is>
          <t>this review is about scheduled booking in Chennai yesterday for today 0400 am to the airport from home and the booking has been cancelled by the driver and ola captain did not reallocate it. such a pathetic service and no customer service either by the driver or the captain</t>
        </is>
      </c>
      <c r="I2035" s="18" t="n">
        <v>0</v>
      </c>
      <c r="J2035" s="26" t="inlineStr">
        <is>
          <t>7.5.6</t>
        </is>
      </c>
    </row>
    <row r="2036">
      <c r="A2036" s="18" t="inlineStr">
        <is>
          <t>Ola</t>
        </is>
      </c>
      <c r="B2036" s="25" t="n">
        <v>46250.78375</v>
      </c>
      <c r="C2036" s="18" t="n">
        <v>1</v>
      </c>
      <c r="D2036" s="18" t="inlineStr">
        <is>
          <t>Fare shown vs fare charged</t>
        </is>
      </c>
      <c r="E2036" s="18" t="inlineStr">
        <is>
          <t>fare_mismatch</t>
        </is>
      </c>
      <c r="F2036" s="18" t="inlineStr">
        <is>
          <t>neg</t>
        </is>
      </c>
      <c r="G2036" s="18" t="inlineStr">
        <is>
          <t>Driver asked for more than the app fare</t>
        </is>
      </c>
      <c r="H2036" s="18" t="inlineStr">
        <is>
          <t>worst app. drivers wont pick rides for lower rate. they are bargaining and closing the call if u didnt accept extra money demanded by them. After that u wont get any drivers immediately in this app. App it self indirectly supporting drivers only. Ultimately u have to pay extra money always. Better get local app or agencies also it is always at competitive rate. Ola.. Cheaters...</t>
        </is>
      </c>
      <c r="I2036" s="18" t="n">
        <v>2</v>
      </c>
      <c r="J2036" s="26" t="inlineStr">
        <is>
          <t>7.5.6</t>
        </is>
      </c>
    </row>
    <row r="2037">
      <c r="A2037" s="18" t="inlineStr">
        <is>
          <t>Ola</t>
        </is>
      </c>
      <c r="B2037" s="25" t="n">
        <v>46250.77453703704</v>
      </c>
      <c r="C2037" s="18" t="n">
        <v>5</v>
      </c>
      <c r="D2037" s="18" t="inlineStr">
        <is>
          <t>Praise: general</t>
        </is>
      </c>
      <c r="E2037" s="18" t="inlineStr">
        <is>
          <t>praise_general</t>
        </is>
      </c>
      <c r="F2037" s="18" t="inlineStr">
        <is>
          <t>pos</t>
        </is>
      </c>
      <c r="G2037" s="18" t="inlineStr"/>
      <c r="H2037" s="18" t="inlineStr">
        <is>
          <t>Good</t>
        </is>
      </c>
      <c r="I2037" s="18" t="n">
        <v>0</v>
      </c>
      <c r="J2037" s="26" t="inlineStr">
        <is>
          <t>7.5.4</t>
        </is>
      </c>
    </row>
    <row r="2038">
      <c r="A2038" s="18" t="inlineStr">
        <is>
          <t>Ola</t>
        </is>
      </c>
      <c r="B2038" s="25" t="n">
        <v>46250.75928240741</v>
      </c>
      <c r="C2038" s="18" t="n">
        <v>5</v>
      </c>
      <c r="D2038" s="18" t="inlineStr">
        <is>
          <t>Praise: general</t>
        </is>
      </c>
      <c r="E2038" s="18" t="inlineStr">
        <is>
          <t>praise_general</t>
        </is>
      </c>
      <c r="F2038" s="18" t="inlineStr">
        <is>
          <t>pos</t>
        </is>
      </c>
      <c r="G2038" s="18" t="inlineStr"/>
      <c r="H2038" s="18" t="inlineStr">
        <is>
          <t>gr8 service</t>
        </is>
      </c>
      <c r="I2038" s="18" t="n">
        <v>0</v>
      </c>
      <c r="J2038" s="26" t="inlineStr">
        <is>
          <t>7.5.5</t>
        </is>
      </c>
    </row>
    <row r="2039">
      <c r="A2039" s="18" t="inlineStr">
        <is>
          <t>Ola</t>
        </is>
      </c>
      <c r="B2039" s="25" t="n">
        <v>46250.73542824074</v>
      </c>
      <c r="C2039" s="18" t="n">
        <v>5</v>
      </c>
      <c r="D2039" s="18" t="inlineStr">
        <is>
          <t>Praise: general</t>
        </is>
      </c>
      <c r="E2039" s="18" t="inlineStr">
        <is>
          <t>praise_general</t>
        </is>
      </c>
      <c r="F2039" s="18" t="inlineStr">
        <is>
          <t>pos</t>
        </is>
      </c>
      <c r="G2039" s="18" t="inlineStr"/>
      <c r="H2039" s="18" t="inlineStr">
        <is>
          <t>👍</t>
        </is>
      </c>
      <c r="I2039" s="18" t="n">
        <v>0</v>
      </c>
      <c r="J2039" s="26" t="inlineStr">
        <is>
          <t>7.5.6</t>
        </is>
      </c>
    </row>
    <row r="2040">
      <c r="A2040" s="18" t="inlineStr">
        <is>
          <t>Ola</t>
        </is>
      </c>
      <c r="B2040" s="25" t="n">
        <v>46250.73159722222</v>
      </c>
      <c r="C2040" s="18" t="n">
        <v>5</v>
      </c>
      <c r="D2040" s="18" t="inlineStr">
        <is>
          <t>Praise: driver</t>
        </is>
      </c>
      <c r="E2040" s="18" t="inlineStr">
        <is>
          <t>praise_driver</t>
        </is>
      </c>
      <c r="F2040" s="18" t="inlineStr">
        <is>
          <t>pos</t>
        </is>
      </c>
      <c r="G2040" s="18" t="inlineStr"/>
      <c r="H2040" s="18" t="inlineStr">
        <is>
          <t>very carefull driver nice driving thank you</t>
        </is>
      </c>
      <c r="I2040" s="18" t="n">
        <v>0</v>
      </c>
      <c r="J2040" s="26" t="inlineStr">
        <is>
          <t>7.5.5</t>
        </is>
      </c>
    </row>
    <row r="2041">
      <c r="A2041" s="18" t="inlineStr">
        <is>
          <t>Ola</t>
        </is>
      </c>
      <c r="B2041" s="25" t="n">
        <v>46250.72805555556</v>
      </c>
      <c r="C2041" s="18" t="n">
        <v>5</v>
      </c>
      <c r="D2041" s="18" t="inlineStr">
        <is>
          <t>Praise: driver</t>
        </is>
      </c>
      <c r="E2041" s="18" t="inlineStr">
        <is>
          <t>praise_driver</t>
        </is>
      </c>
      <c r="F2041" s="18" t="inlineStr">
        <is>
          <t>pos</t>
        </is>
      </c>
      <c r="G2041" s="18" t="inlineStr"/>
      <c r="H2041" s="18" t="inlineStr">
        <is>
          <t>Poilet obedient driver</t>
        </is>
      </c>
      <c r="I2041" s="18" t="n">
        <v>0</v>
      </c>
      <c r="J2041" s="26" t="inlineStr">
        <is>
          <t>7.4.8</t>
        </is>
      </c>
    </row>
    <row r="2042">
      <c r="A2042" s="18" t="inlineStr">
        <is>
          <t>Ola</t>
        </is>
      </c>
      <c r="B2042" s="25" t="n">
        <v>46250.7006712963</v>
      </c>
      <c r="C2042" s="18" t="n">
        <v>5</v>
      </c>
      <c r="D2042" s="18" t="inlineStr">
        <is>
          <t>Praise: general</t>
        </is>
      </c>
      <c r="E2042" s="18" t="inlineStr">
        <is>
          <t>praise_general</t>
        </is>
      </c>
      <c r="F2042" s="18" t="inlineStr">
        <is>
          <t>pos</t>
        </is>
      </c>
      <c r="G2042" s="18" t="inlineStr"/>
      <c r="H2042" s="18" t="inlineStr">
        <is>
          <t>good</t>
        </is>
      </c>
      <c r="I2042" s="18" t="n">
        <v>0</v>
      </c>
      <c r="J2042" s="26" t="n">
        <v/>
      </c>
    </row>
    <row r="2043">
      <c r="A2043" s="18" t="inlineStr">
        <is>
          <t>Ola</t>
        </is>
      </c>
      <c r="B2043" s="25" t="n">
        <v>46250.67717592593</v>
      </c>
      <c r="C2043" s="18" t="n">
        <v>1</v>
      </c>
      <c r="D2043" s="18" t="inlineStr">
        <is>
          <t>Vague or other complaint</t>
        </is>
      </c>
      <c r="E2043" s="18" t="inlineStr">
        <is>
          <t>other_complaint</t>
        </is>
      </c>
      <c r="F2043" s="18" t="inlineStr">
        <is>
          <t>neg</t>
        </is>
      </c>
      <c r="G2043" s="18" t="inlineStr"/>
      <c r="H2043" s="18" t="inlineStr">
        <is>
          <t>poor ola company 😡 delete the app.</t>
        </is>
      </c>
      <c r="I2043" s="18" t="n">
        <v>0</v>
      </c>
      <c r="J2043" s="26" t="inlineStr">
        <is>
          <t>5.5.1</t>
        </is>
      </c>
    </row>
    <row r="2044">
      <c r="A2044" s="18" t="inlineStr">
        <is>
          <t>Ola</t>
        </is>
      </c>
      <c r="B2044" s="25" t="n">
        <v>46250.64501157407</v>
      </c>
      <c r="C2044" s="18" t="n">
        <v>1</v>
      </c>
      <c r="D2044" s="18" t="inlineStr">
        <is>
          <t>No cab/auto/bike available</t>
        </is>
      </c>
      <c r="E2044" s="18" t="inlineStr">
        <is>
          <t>availability</t>
        </is>
      </c>
      <c r="F2044" s="18" t="inlineStr">
        <is>
          <t>neutral</t>
        </is>
      </c>
      <c r="G2044" s="18" t="inlineStr"/>
      <c r="H2044" s="18" t="inlineStr">
        <is>
          <t>when your service in my City Dhampur Distt Bijnor moradabad division</t>
        </is>
      </c>
      <c r="I2044" s="18" t="n">
        <v>0</v>
      </c>
      <c r="J2044" s="26" t="inlineStr">
        <is>
          <t>7.5.5</t>
        </is>
      </c>
    </row>
    <row r="2045">
      <c r="A2045" s="18" t="inlineStr">
        <is>
          <t>Ola</t>
        </is>
      </c>
      <c r="B2045" s="25" t="n">
        <v>46250.63712962963</v>
      </c>
      <c r="C2045" s="18" t="n">
        <v>5</v>
      </c>
      <c r="D2045" s="18" t="inlineStr">
        <is>
          <t>Praise: general</t>
        </is>
      </c>
      <c r="E2045" s="18" t="inlineStr">
        <is>
          <t>praise_general</t>
        </is>
      </c>
      <c r="F2045" s="18" t="inlineStr">
        <is>
          <t>pos</t>
        </is>
      </c>
      <c r="G2045" s="18" t="inlineStr"/>
      <c r="H2045" s="18" t="inlineStr">
        <is>
          <t>Am Happy</t>
        </is>
      </c>
      <c r="I2045" s="18" t="n">
        <v>0</v>
      </c>
      <c r="J2045" s="26" t="inlineStr">
        <is>
          <t>7.5.5</t>
        </is>
      </c>
    </row>
    <row r="2046">
      <c r="A2046" s="18" t="inlineStr">
        <is>
          <t>Ola</t>
        </is>
      </c>
      <c r="B2046" s="25" t="n">
        <v>46250.63295138889</v>
      </c>
      <c r="C2046" s="18" t="n">
        <v>1</v>
      </c>
      <c r="D2046" s="18" t="inlineStr">
        <is>
          <t>Prices too high</t>
        </is>
      </c>
      <c r="E2046" s="18" t="inlineStr">
        <is>
          <t>high_prices</t>
        </is>
      </c>
      <c r="F2046" s="18" t="inlineStr">
        <is>
          <t>neg</t>
        </is>
      </c>
      <c r="G2046" s="18" t="inlineStr"/>
      <c r="H2046" s="18" t="inlineStr">
        <is>
          <t>expensive</t>
        </is>
      </c>
      <c r="I2046" s="18" t="n">
        <v>0</v>
      </c>
      <c r="J2046" s="26" t="inlineStr">
        <is>
          <t>7.5.5</t>
        </is>
      </c>
    </row>
    <row r="2047">
      <c r="A2047" s="18" t="inlineStr">
        <is>
          <t>Ola</t>
        </is>
      </c>
      <c r="B2047" s="25" t="n">
        <v>46250.58917824074</v>
      </c>
      <c r="C2047" s="18" t="n">
        <v>1</v>
      </c>
      <c r="D2047" s="18" t="inlineStr">
        <is>
          <t>Vague or other complaint</t>
        </is>
      </c>
      <c r="E2047" s="18" t="inlineStr">
        <is>
          <t>other_complaint</t>
        </is>
      </c>
      <c r="F2047" s="18" t="inlineStr">
        <is>
          <t>neg</t>
        </is>
      </c>
      <c r="G2047" s="18" t="inlineStr"/>
      <c r="H2047" s="18" t="inlineStr">
        <is>
          <t>worst app with worst service of the world</t>
        </is>
      </c>
      <c r="I2047" s="18" t="n">
        <v>0</v>
      </c>
      <c r="J2047" s="26" t="inlineStr">
        <is>
          <t>7.5.6</t>
        </is>
      </c>
    </row>
    <row r="2048">
      <c r="A2048" s="18" t="inlineStr">
        <is>
          <t>Ola</t>
        </is>
      </c>
      <c r="B2048" s="25" t="n">
        <v>46250.57467592593</v>
      </c>
      <c r="C2048" s="18" t="n">
        <v>1</v>
      </c>
      <c r="D2048" s="18" t="inlineStr">
        <is>
          <t>No cab/auto/bike available</t>
        </is>
      </c>
      <c r="E2048" s="18" t="inlineStr">
        <is>
          <t>availability</t>
        </is>
      </c>
      <c r="F2048" s="18" t="inlineStr">
        <is>
          <t>neg</t>
        </is>
      </c>
      <c r="G2048" s="18" t="inlineStr"/>
      <c r="H2048" s="18" t="inlineStr">
        <is>
          <t>dhokebaj ola jab. bhi jarurat hoti he ride nhi milti.</t>
        </is>
      </c>
      <c r="I2048" s="18" t="n">
        <v>0</v>
      </c>
      <c r="J2048" s="26" t="n">
        <v/>
      </c>
    </row>
    <row r="2049">
      <c r="A2049" s="18" t="inlineStr">
        <is>
          <t>Ola</t>
        </is>
      </c>
      <c r="B2049" s="25" t="n">
        <v>46250.55282407408</v>
      </c>
      <c r="C2049" s="18" t="n">
        <v>5</v>
      </c>
      <c r="D2049" s="18" t="inlineStr">
        <is>
          <t>Praise: general</t>
        </is>
      </c>
      <c r="E2049" s="18" t="inlineStr">
        <is>
          <t>praise_general</t>
        </is>
      </c>
      <c r="F2049" s="18" t="inlineStr">
        <is>
          <t>pos</t>
        </is>
      </c>
      <c r="G2049" s="18" t="inlineStr"/>
      <c r="H2049" s="18" t="inlineStr">
        <is>
          <t>jarurat per ek most important sadhan</t>
        </is>
      </c>
      <c r="I2049" s="18" t="n">
        <v>0</v>
      </c>
      <c r="J2049" s="26" t="inlineStr">
        <is>
          <t>7.5.5</t>
        </is>
      </c>
    </row>
    <row r="2050">
      <c r="A2050" s="18" t="inlineStr">
        <is>
          <t>Ola</t>
        </is>
      </c>
      <c r="B2050" s="25" t="n">
        <v>46250.54974537037</v>
      </c>
      <c r="C2050" s="18" t="n">
        <v>5</v>
      </c>
      <c r="D2050" s="18" t="inlineStr">
        <is>
          <t>Praise: general</t>
        </is>
      </c>
      <c r="E2050" s="18" t="inlineStr">
        <is>
          <t>praise_general</t>
        </is>
      </c>
      <c r="F2050" s="18" t="inlineStr">
        <is>
          <t>pos</t>
        </is>
      </c>
      <c r="G2050" s="18" t="inlineStr"/>
      <c r="H2050" s="18" t="inlineStr">
        <is>
          <t>so good</t>
        </is>
      </c>
      <c r="I2050" s="18" t="n">
        <v>0</v>
      </c>
      <c r="J2050" s="26" t="inlineStr">
        <is>
          <t>7.5.6</t>
        </is>
      </c>
    </row>
    <row r="2051">
      <c r="A2051" s="18" t="inlineStr">
        <is>
          <t>Ola</t>
        </is>
      </c>
      <c r="B2051" s="25" t="n">
        <v>46250.50798611111</v>
      </c>
      <c r="C2051" s="18" t="n">
        <v>1</v>
      </c>
      <c r="D2051" s="18" t="inlineStr">
        <is>
          <t>No cab/auto/bike available</t>
        </is>
      </c>
      <c r="E2051" s="18" t="inlineStr">
        <is>
          <t>availability</t>
        </is>
      </c>
      <c r="F2051" s="18" t="inlineStr">
        <is>
          <t>neg</t>
        </is>
      </c>
      <c r="G2051" s="18" t="inlineStr"/>
      <c r="H2051" s="18" t="inlineStr">
        <is>
          <t>rides not getting accepted despite willing to pay 20rs extra</t>
        </is>
      </c>
      <c r="I2051" s="18" t="n">
        <v>0</v>
      </c>
      <c r="J2051" s="26" t="inlineStr">
        <is>
          <t>7.5.5</t>
        </is>
      </c>
    </row>
    <row r="2052">
      <c r="A2052" s="18" t="inlineStr">
        <is>
          <t>Ola</t>
        </is>
      </c>
      <c r="B2052" s="25" t="n">
        <v>46250.50753472222</v>
      </c>
      <c r="C2052" s="18" t="n">
        <v>5</v>
      </c>
      <c r="D2052" s="18" t="inlineStr">
        <is>
          <t>Praise: general</t>
        </is>
      </c>
      <c r="E2052" s="18" t="inlineStr">
        <is>
          <t>praise_general</t>
        </is>
      </c>
      <c r="F2052" s="18" t="inlineStr">
        <is>
          <t>pos</t>
        </is>
      </c>
      <c r="G2052" s="18" t="inlineStr"/>
      <c r="H2052" s="18" t="inlineStr">
        <is>
          <t>best</t>
        </is>
      </c>
      <c r="I2052" s="18" t="n">
        <v>0</v>
      </c>
      <c r="J2052" s="26" t="inlineStr">
        <is>
          <t>7.5.6</t>
        </is>
      </c>
    </row>
    <row r="2053">
      <c r="A2053" s="18" t="inlineStr">
        <is>
          <t>Ola</t>
        </is>
      </c>
      <c r="B2053" s="25" t="n">
        <v>46250.50497685185</v>
      </c>
      <c r="C2053" s="18" t="n">
        <v>1</v>
      </c>
      <c r="D2053" s="18" t="inlineStr">
        <is>
          <t>App bugs, login, maps</t>
        </is>
      </c>
      <c r="E2053" s="18" t="inlineStr">
        <is>
          <t>app_bugs</t>
        </is>
      </c>
      <c r="F2053" s="18" t="inlineStr">
        <is>
          <t>neg</t>
        </is>
      </c>
      <c r="G2053" s="18" t="inlineStr"/>
      <c r="H2053" s="18" t="inlineStr">
        <is>
          <t>Like other victims of Ola App my experiences with Ola are BAD and definitely discouraging. Overall Rating "Very Poor" and "Useless Service." Today once again installed and Logged into this App and found that it is still USELESS APP and not possible to book a ride.</t>
        </is>
      </c>
      <c r="I2053" s="18" t="n">
        <v>1</v>
      </c>
      <c r="J2053" s="26" t="inlineStr">
        <is>
          <t>7.5.5</t>
        </is>
      </c>
    </row>
    <row r="2054">
      <c r="A2054" s="18" t="inlineStr">
        <is>
          <t>Ola</t>
        </is>
      </c>
      <c r="B2054" s="25" t="n">
        <v>46250.4950925926</v>
      </c>
      <c r="C2054" s="18" t="n">
        <v>5</v>
      </c>
      <c r="D2054" s="18" t="inlineStr">
        <is>
          <t>Praise: general</t>
        </is>
      </c>
      <c r="E2054" s="18" t="inlineStr">
        <is>
          <t>praise_general</t>
        </is>
      </c>
      <c r="F2054" s="18" t="inlineStr">
        <is>
          <t>pos</t>
        </is>
      </c>
      <c r="G2054" s="18" t="inlineStr"/>
      <c r="H2054" s="18" t="inlineStr">
        <is>
          <t>very good</t>
        </is>
      </c>
      <c r="I2054" s="18" t="n">
        <v>0</v>
      </c>
      <c r="J2054" s="26" t="inlineStr">
        <is>
          <t>7.5.5</t>
        </is>
      </c>
    </row>
    <row r="2055">
      <c r="A2055" s="18" t="inlineStr">
        <is>
          <t>Ola</t>
        </is>
      </c>
      <c r="B2055" s="25" t="n">
        <v>46250.47881944444</v>
      </c>
      <c r="C2055" s="18" t="n">
        <v>1</v>
      </c>
      <c r="D2055" s="18" t="inlineStr">
        <is>
          <t>Fare shown vs fare charged</t>
        </is>
      </c>
      <c r="E2055" s="18" t="inlineStr">
        <is>
          <t>fare_mismatch</t>
        </is>
      </c>
      <c r="F2055" s="18" t="inlineStr">
        <is>
          <t>neg</t>
        </is>
      </c>
      <c r="G2055" s="18" t="inlineStr">
        <is>
          <t>Driver asked for more than the app fare</t>
        </is>
      </c>
      <c r="H2055" s="18" t="inlineStr">
        <is>
          <t>please stop using OLA cab app, when u do from airport drive and night drive also in Bangalore. I faced a horrible experience yesterday and Even the emergency service was not even responding. The driver took me from the airport ola zone and ended the trip just outside the airport and started asking for more money without the OLA app drive to drop me to my destination. I am going to un-install the app now.. scared to use these OLA cab services in future</t>
        </is>
      </c>
      <c r="I2055" s="18" t="n">
        <v>1</v>
      </c>
      <c r="J2055" s="26" t="inlineStr">
        <is>
          <t>7.5.5</t>
        </is>
      </c>
    </row>
    <row r="2056">
      <c r="A2056" s="18" t="inlineStr">
        <is>
          <t>Ola</t>
        </is>
      </c>
      <c r="B2056" s="25" t="n">
        <v>46250.44010416666</v>
      </c>
      <c r="C2056" s="18" t="n">
        <v>1</v>
      </c>
      <c r="D2056" s="18" t="inlineStr">
        <is>
          <t>Safety</t>
        </is>
      </c>
      <c r="E2056" s="18" t="inlineStr">
        <is>
          <t>safety</t>
        </is>
      </c>
      <c r="F2056" s="18" t="inlineStr">
        <is>
          <t>neg</t>
        </is>
      </c>
      <c r="G2056" s="18" t="inlineStr"/>
      <c r="H2056" s="18" t="inlineStr">
        <is>
          <t>Worst experience of my life while travelling around 12 AM in Ahmedabad. If this can happen in a city considered one of the safest in India, I can’t imagine what women may face elsewhere. I complained to Ola via email, but not a single call or proper follow-up was received. This shows a serious lack of responsibility toward customer safety. Uninstalling Ola and switching to Uber. I would strongly recommend women to think twice before using Ola, especially for late-night travel.</t>
        </is>
      </c>
      <c r="I2056" s="18" t="n">
        <v>1</v>
      </c>
      <c r="J2056" s="26" t="inlineStr">
        <is>
          <t>7.5.5</t>
        </is>
      </c>
    </row>
    <row r="2057">
      <c r="A2057" s="18" t="inlineStr">
        <is>
          <t>Ola</t>
        </is>
      </c>
      <c r="B2057" s="25" t="n">
        <v>46250.41128472222</v>
      </c>
      <c r="C2057" s="18" t="n">
        <v>1</v>
      </c>
      <c r="D2057" s="18" t="inlineStr">
        <is>
          <t>Fare shown vs fare charged</t>
        </is>
      </c>
      <c r="E2057" s="18" t="inlineStr">
        <is>
          <t>fare_mismatch</t>
        </is>
      </c>
      <c r="F2057" s="18" t="inlineStr">
        <is>
          <t>neg</t>
        </is>
      </c>
      <c r="G2057" s="18" t="inlineStr">
        <is>
          <t>In-app final fare higher than quoted</t>
        </is>
      </c>
      <c r="H2057" s="18" t="inlineStr">
        <is>
          <t>Uninstalling the App after years of use none of the drivers in this app are genuine and the app keeps on changing its rate totally disappointed and unethical.</t>
        </is>
      </c>
      <c r="I2057" s="18" t="n">
        <v>1</v>
      </c>
      <c r="J2057" s="26" t="inlineStr">
        <is>
          <t>7.5.5</t>
        </is>
      </c>
    </row>
    <row r="2058">
      <c r="A2058" s="18" t="inlineStr">
        <is>
          <t>Ola</t>
        </is>
      </c>
      <c r="B2058" s="25" t="n">
        <v>46250.40967592593</v>
      </c>
      <c r="C2058" s="18" t="n">
        <v>5</v>
      </c>
      <c r="D2058" s="18" t="inlineStr">
        <is>
          <t>Praise: general</t>
        </is>
      </c>
      <c r="E2058" s="18" t="inlineStr">
        <is>
          <t>praise_general</t>
        </is>
      </c>
      <c r="F2058" s="18" t="inlineStr">
        <is>
          <t>pos</t>
        </is>
      </c>
      <c r="G2058" s="18" t="inlineStr"/>
      <c r="H2058" s="18" t="inlineStr">
        <is>
          <t>very nice 👌</t>
        </is>
      </c>
      <c r="I2058" s="18" t="n">
        <v>0</v>
      </c>
      <c r="J2058" s="26" t="inlineStr">
        <is>
          <t>7.5.5</t>
        </is>
      </c>
    </row>
    <row r="2059">
      <c r="A2059" s="18" t="inlineStr">
        <is>
          <t>Ola</t>
        </is>
      </c>
      <c r="B2059" s="25" t="n">
        <v>46250.37173611111</v>
      </c>
      <c r="C2059" s="18" t="n">
        <v>1</v>
      </c>
      <c r="D2059" s="18" t="inlineStr">
        <is>
          <t>No cab/auto/bike available</t>
        </is>
      </c>
      <c r="E2059" s="18" t="inlineStr">
        <is>
          <t>availability</t>
        </is>
      </c>
      <c r="F2059" s="18" t="inlineStr">
        <is>
          <t>neg</t>
        </is>
      </c>
      <c r="G2059" s="18" t="inlineStr"/>
      <c r="H2059" s="18" t="inlineStr">
        <is>
          <t>drivers dont accept the rides.</t>
        </is>
      </c>
      <c r="I2059" s="18" t="n">
        <v>0</v>
      </c>
      <c r="J2059" s="26" t="inlineStr">
        <is>
          <t>7.3.8</t>
        </is>
      </c>
    </row>
    <row r="2060">
      <c r="A2060" s="18" t="inlineStr">
        <is>
          <t>Ola</t>
        </is>
      </c>
      <c r="B2060" s="25" t="n">
        <v>46250.32258101852</v>
      </c>
      <c r="C2060" s="18" t="n">
        <v>5</v>
      </c>
      <c r="D2060" s="18" t="inlineStr">
        <is>
          <t>Praise: general</t>
        </is>
      </c>
      <c r="E2060" s="18" t="inlineStr">
        <is>
          <t>praise_general</t>
        </is>
      </c>
      <c r="F2060" s="18" t="inlineStr">
        <is>
          <t>pos</t>
        </is>
      </c>
      <c r="G2060" s="18" t="inlineStr"/>
      <c r="H2060" s="18" t="inlineStr">
        <is>
          <t>very good</t>
        </is>
      </c>
      <c r="I2060" s="18" t="n">
        <v>0</v>
      </c>
      <c r="J2060" s="26" t="inlineStr">
        <is>
          <t>7.5.6</t>
        </is>
      </c>
    </row>
    <row r="2061">
      <c r="A2061" s="18" t="inlineStr">
        <is>
          <t>Ola</t>
        </is>
      </c>
      <c r="B2061" s="25" t="n">
        <v>46250.24086805555</v>
      </c>
      <c r="C2061" s="18" t="n">
        <v>1</v>
      </c>
      <c r="D2061" s="18" t="inlineStr">
        <is>
          <t>Driver cancels or refuses after accepting</t>
        </is>
      </c>
      <c r="E2061" s="18" t="inlineStr">
        <is>
          <t>driver_cancel</t>
        </is>
      </c>
      <c r="F2061" s="18" t="inlineStr">
        <is>
          <t>neg</t>
        </is>
      </c>
      <c r="G2061" s="18" t="inlineStr"/>
      <c r="H2061" s="18" t="inlineStr">
        <is>
          <t>very very worst app without information drivers canceled the ride all are asking extra money</t>
        </is>
      </c>
      <c r="I2061" s="18" t="n">
        <v>0</v>
      </c>
      <c r="J2061" s="26" t="n">
        <v/>
      </c>
    </row>
    <row r="2062">
      <c r="A2062" s="18" t="inlineStr">
        <is>
          <t>Ola</t>
        </is>
      </c>
      <c r="B2062" s="25" t="n">
        <v>46250.22351851852</v>
      </c>
      <c r="C2062" s="18" t="n">
        <v>1</v>
      </c>
      <c r="D2062" s="18" t="inlineStr">
        <is>
          <t>Fare shown vs fare charged</t>
        </is>
      </c>
      <c r="E2062" s="18" t="inlineStr">
        <is>
          <t>fare_mismatch</t>
        </is>
      </c>
      <c r="F2062" s="18" t="inlineStr">
        <is>
          <t>neg</t>
        </is>
      </c>
      <c r="G2062" s="18" t="inlineStr">
        <is>
          <t>In-app final fare higher than quoted</t>
        </is>
      </c>
      <c r="H2062" s="18" t="inlineStr">
        <is>
          <t>very bad experience. I traveled auto Yesterday for 4.5 kilometres they charged 310 rupees and there is no customer care number or support. i want to complaint.</t>
        </is>
      </c>
      <c r="I2062" s="18" t="n">
        <v>3</v>
      </c>
      <c r="J2062" s="26" t="inlineStr">
        <is>
          <t>7.5.6</t>
        </is>
      </c>
    </row>
    <row r="2063">
      <c r="A2063" s="18" t="inlineStr">
        <is>
          <t>Ola</t>
        </is>
      </c>
      <c r="B2063" s="25" t="n">
        <v>46250.17961805555</v>
      </c>
      <c r="C2063" s="18" t="n">
        <v>5</v>
      </c>
      <c r="D2063" s="18" t="inlineStr">
        <is>
          <t>Praise: general</t>
        </is>
      </c>
      <c r="E2063" s="18" t="inlineStr">
        <is>
          <t>praise_general</t>
        </is>
      </c>
      <c r="F2063" s="18" t="inlineStr">
        <is>
          <t>pos</t>
        </is>
      </c>
      <c r="G2063" s="18" t="inlineStr"/>
      <c r="H2063" s="18" t="inlineStr">
        <is>
          <t>good for treval</t>
        </is>
      </c>
      <c r="I2063" s="18" t="n">
        <v>1</v>
      </c>
      <c r="J2063" s="26" t="inlineStr">
        <is>
          <t>7.5.6</t>
        </is>
      </c>
    </row>
    <row r="2064">
      <c r="A2064" s="18" t="inlineStr">
        <is>
          <t>Ola</t>
        </is>
      </c>
      <c r="B2064" s="25" t="n">
        <v>46249.90854166666</v>
      </c>
      <c r="C2064" s="18" t="n">
        <v>5</v>
      </c>
      <c r="D2064" s="18" t="inlineStr">
        <is>
          <t>Praise: general</t>
        </is>
      </c>
      <c r="E2064" s="18" t="inlineStr">
        <is>
          <t>praise_general</t>
        </is>
      </c>
      <c r="F2064" s="18" t="inlineStr">
        <is>
          <t>pos</t>
        </is>
      </c>
      <c r="G2064" s="18" t="inlineStr"/>
      <c r="H2064" s="18" t="inlineStr">
        <is>
          <t>best service..</t>
        </is>
      </c>
      <c r="I2064" s="18" t="n">
        <v>0</v>
      </c>
      <c r="J2064" s="26" t="inlineStr">
        <is>
          <t>7.4.3</t>
        </is>
      </c>
    </row>
    <row r="2065">
      <c r="A2065" s="18" t="inlineStr">
        <is>
          <t>Ola</t>
        </is>
      </c>
      <c r="B2065" s="25" t="n">
        <v>46249.7743287037</v>
      </c>
      <c r="C2065" s="18" t="n">
        <v>5</v>
      </c>
      <c r="D2065" s="18" t="inlineStr">
        <is>
          <t>Praise: driver</t>
        </is>
      </c>
      <c r="E2065" s="18" t="inlineStr">
        <is>
          <t>praise_driver</t>
        </is>
      </c>
      <c r="F2065" s="18" t="inlineStr">
        <is>
          <t>pos</t>
        </is>
      </c>
      <c r="G2065" s="18" t="inlineStr"/>
      <c r="H2065" s="18" t="inlineStr">
        <is>
          <t>excellent 👌 drive</t>
        </is>
      </c>
      <c r="I2065" s="18" t="n">
        <v>0</v>
      </c>
      <c r="J2065" s="26" t="inlineStr">
        <is>
          <t>7.5.5</t>
        </is>
      </c>
    </row>
    <row r="2066">
      <c r="A2066" s="18" t="inlineStr">
        <is>
          <t>Ola</t>
        </is>
      </c>
      <c r="B2066" s="25" t="n">
        <v>46249.76222222222</v>
      </c>
      <c r="C2066" s="18" t="n">
        <v>5</v>
      </c>
      <c r="D2066" s="18" t="inlineStr">
        <is>
          <t>Praise: driver</t>
        </is>
      </c>
      <c r="E2066" s="18" t="inlineStr">
        <is>
          <t>praise_driver</t>
        </is>
      </c>
      <c r="F2066" s="18" t="inlineStr">
        <is>
          <t>pos</t>
        </is>
      </c>
      <c r="G2066" s="18" t="inlineStr"/>
      <c r="H2066" s="18" t="inlineStr">
        <is>
          <t>Driver is very disciplined .</t>
        </is>
      </c>
      <c r="I2066" s="18" t="n">
        <v>0</v>
      </c>
      <c r="J2066" s="26" t="inlineStr">
        <is>
          <t>7.5.6</t>
        </is>
      </c>
    </row>
    <row r="2067">
      <c r="A2067" s="18" t="inlineStr">
        <is>
          <t>Ola</t>
        </is>
      </c>
      <c r="B2067" s="25" t="n">
        <v>46249.73171296297</v>
      </c>
      <c r="C2067" s="18" t="n">
        <v>1</v>
      </c>
      <c r="D2067" s="18" t="inlineStr">
        <is>
          <t>Prices too high</t>
        </is>
      </c>
      <c r="E2067" s="18" t="inlineStr">
        <is>
          <t>high_prices</t>
        </is>
      </c>
      <c r="F2067" s="18" t="inlineStr">
        <is>
          <t>neg</t>
        </is>
      </c>
      <c r="G2067" s="18" t="inlineStr"/>
      <c r="H2067" s="18" t="inlineStr">
        <is>
          <t>pricey and trips not worth the money</t>
        </is>
      </c>
      <c r="I2067" s="18" t="n">
        <v>0</v>
      </c>
      <c r="J2067" s="26" t="inlineStr">
        <is>
          <t>5.8.1</t>
        </is>
      </c>
    </row>
    <row r="2068">
      <c r="A2068" s="18" t="inlineStr">
        <is>
          <t>Ola</t>
        </is>
      </c>
      <c r="B2068" s="25" t="n">
        <v>46249.68303240741</v>
      </c>
      <c r="C2068" s="18" t="n">
        <v>5</v>
      </c>
      <c r="D2068" s="18" t="inlineStr">
        <is>
          <t>Praise: general</t>
        </is>
      </c>
      <c r="E2068" s="18" t="inlineStr">
        <is>
          <t>praise_general</t>
        </is>
      </c>
      <c r="F2068" s="18" t="inlineStr">
        <is>
          <t>pos</t>
        </is>
      </c>
      <c r="G2068" s="18" t="inlineStr"/>
      <c r="H2068" s="18" t="inlineStr">
        <is>
          <t>gud app</t>
        </is>
      </c>
      <c r="I2068" s="18" t="n">
        <v>0</v>
      </c>
      <c r="J2068" s="26" t="inlineStr">
        <is>
          <t>7.5.5</t>
        </is>
      </c>
    </row>
    <row r="2069">
      <c r="A2069" s="18" t="inlineStr">
        <is>
          <t>Ola</t>
        </is>
      </c>
      <c r="B2069" s="25" t="n">
        <v>46249.68202546296</v>
      </c>
      <c r="C2069" s="18" t="n">
        <v>2</v>
      </c>
      <c r="D2069" s="18" t="inlineStr">
        <is>
          <t>No cab/auto/bike available</t>
        </is>
      </c>
      <c r="E2069" s="18" t="inlineStr">
        <is>
          <t>availability</t>
        </is>
      </c>
      <c r="F2069" s="18" t="inlineStr">
        <is>
          <t>neg</t>
        </is>
      </c>
      <c r="G2069" s="18" t="inlineStr"/>
      <c r="H2069" s="18" t="inlineStr">
        <is>
          <t>Day by day auto drivers do not accept the booking and the waiting period is exceeding more than hour. People cannot rely on this platform.</t>
        </is>
      </c>
      <c r="I2069" s="18" t="n">
        <v>0</v>
      </c>
      <c r="J2069" s="26" t="inlineStr">
        <is>
          <t>7.5.5</t>
        </is>
      </c>
    </row>
    <row r="2070">
      <c r="A2070" s="18" t="inlineStr">
        <is>
          <t>Ola</t>
        </is>
      </c>
      <c r="B2070" s="25" t="n">
        <v>46249.65439814814</v>
      </c>
      <c r="C2070" s="18" t="n">
        <v>5</v>
      </c>
      <c r="D2070" s="18" t="inlineStr">
        <is>
          <t>Praise: driver</t>
        </is>
      </c>
      <c r="E2070" s="18" t="inlineStr">
        <is>
          <t>praise_driver</t>
        </is>
      </c>
      <c r="F2070" s="18" t="inlineStr">
        <is>
          <t>pos</t>
        </is>
      </c>
      <c r="G2070" s="18" t="inlineStr"/>
      <c r="H2070" s="18" t="inlineStr">
        <is>
          <t>he (thedriver) is a very good and polite person</t>
        </is>
      </c>
      <c r="I2070" s="18" t="n">
        <v>0</v>
      </c>
      <c r="J2070" s="26" t="inlineStr">
        <is>
          <t>7.5.5</t>
        </is>
      </c>
    </row>
    <row r="2071">
      <c r="A2071" s="18" t="inlineStr">
        <is>
          <t>Ola</t>
        </is>
      </c>
      <c r="B2071" s="25" t="n">
        <v>46249.63818287037</v>
      </c>
      <c r="C2071" s="18" t="n">
        <v>5</v>
      </c>
      <c r="D2071" s="18" t="inlineStr">
        <is>
          <t>Praise: general</t>
        </is>
      </c>
      <c r="E2071" s="18" t="inlineStr">
        <is>
          <t>praise_general</t>
        </is>
      </c>
      <c r="F2071" s="18" t="inlineStr">
        <is>
          <t>pos</t>
        </is>
      </c>
      <c r="G2071" s="18" t="inlineStr"/>
      <c r="H2071" s="18" t="inlineStr">
        <is>
          <t>احسن</t>
        </is>
      </c>
      <c r="I2071" s="18" t="n">
        <v>0</v>
      </c>
      <c r="J2071" s="26" t="inlineStr">
        <is>
          <t>7.5.5</t>
        </is>
      </c>
    </row>
    <row r="2072">
      <c r="A2072" s="18" t="inlineStr">
        <is>
          <t>Ola</t>
        </is>
      </c>
      <c r="B2072" s="25" t="n">
        <v>46249.60377314815</v>
      </c>
      <c r="C2072" s="18" t="n">
        <v>5</v>
      </c>
      <c r="D2072" s="18" t="inlineStr">
        <is>
          <t>Praise: general</t>
        </is>
      </c>
      <c r="E2072" s="18" t="inlineStr">
        <is>
          <t>praise_general</t>
        </is>
      </c>
      <c r="F2072" s="18" t="inlineStr">
        <is>
          <t>pos</t>
        </is>
      </c>
      <c r="G2072" s="18" t="inlineStr"/>
      <c r="H2072" s="18" t="inlineStr">
        <is>
          <t>khup chan aahe ola aap</t>
        </is>
      </c>
      <c r="I2072" s="18" t="n">
        <v>0</v>
      </c>
      <c r="J2072" s="26" t="inlineStr">
        <is>
          <t>7.5.5</t>
        </is>
      </c>
    </row>
    <row r="2073">
      <c r="A2073" s="18" t="inlineStr">
        <is>
          <t>Ola</t>
        </is>
      </c>
      <c r="B2073" s="25" t="n">
        <v>46249.60135416667</v>
      </c>
      <c r="C2073" s="18" t="n">
        <v>5</v>
      </c>
      <c r="D2073" s="18" t="inlineStr">
        <is>
          <t>Praise: driver</t>
        </is>
      </c>
      <c r="E2073" s="18" t="inlineStr">
        <is>
          <t>praise_driver</t>
        </is>
      </c>
      <c r="F2073" s="18" t="inlineStr">
        <is>
          <t>pos</t>
        </is>
      </c>
      <c r="G2073" s="18" t="inlineStr"/>
      <c r="H2073" s="18" t="inlineStr">
        <is>
          <t>nice discribing nice drive (very friendly) ♥️♥️♥️♥️♥️♥️</t>
        </is>
      </c>
      <c r="I2073" s="18" t="n">
        <v>0</v>
      </c>
      <c r="J2073" s="26" t="inlineStr">
        <is>
          <t>7.5.3</t>
        </is>
      </c>
    </row>
    <row r="2074">
      <c r="A2074" s="18" t="inlineStr">
        <is>
          <t>Ola</t>
        </is>
      </c>
      <c r="B2074" s="25" t="n">
        <v>46249.59619212963</v>
      </c>
      <c r="C2074" s="18" t="n">
        <v>5</v>
      </c>
      <c r="D2074" s="18" t="inlineStr">
        <is>
          <t>Praise: general</t>
        </is>
      </c>
      <c r="E2074" s="18" t="inlineStr">
        <is>
          <t>praise_general</t>
        </is>
      </c>
      <c r="F2074" s="18" t="inlineStr">
        <is>
          <t>pos</t>
        </is>
      </c>
      <c r="G2074" s="18" t="inlineStr"/>
      <c r="H2074" s="18" t="inlineStr">
        <is>
          <t>nice</t>
        </is>
      </c>
      <c r="I2074" s="18" t="n">
        <v>0</v>
      </c>
      <c r="J2074" s="26" t="inlineStr">
        <is>
          <t>7.5.5</t>
        </is>
      </c>
    </row>
    <row r="2075">
      <c r="A2075" s="18" t="inlineStr">
        <is>
          <t>Ola</t>
        </is>
      </c>
      <c r="B2075" s="25" t="n">
        <v>46249.55890046297</v>
      </c>
      <c r="C2075" s="18" t="n">
        <v>1</v>
      </c>
      <c r="D2075" s="18" t="inlineStr">
        <is>
          <t>Fare shown vs fare charged</t>
        </is>
      </c>
      <c r="E2075" s="18" t="inlineStr">
        <is>
          <t>fare_mismatch</t>
        </is>
      </c>
      <c r="F2075" s="18" t="inlineStr">
        <is>
          <t>neg</t>
        </is>
      </c>
      <c r="G2075" s="18" t="inlineStr">
        <is>
          <t>Driver asked for more than the app fare</t>
        </is>
      </c>
      <c r="H2075" s="18" t="inlineStr">
        <is>
          <t>The drivers cheat the passengers most of the time by charging way more money. Ola on the other hand does not provide any support whatsoever to the passengers.</t>
        </is>
      </c>
      <c r="I2075" s="18" t="n">
        <v>1</v>
      </c>
      <c r="J2075" s="26" t="inlineStr">
        <is>
          <t>7.5.5</t>
        </is>
      </c>
    </row>
    <row r="2076">
      <c r="A2076" s="18" t="inlineStr">
        <is>
          <t>Ola</t>
        </is>
      </c>
      <c r="B2076" s="25" t="n">
        <v>46249.55231481481</v>
      </c>
      <c r="C2076" s="18" t="n">
        <v>1</v>
      </c>
      <c r="D2076" s="18" t="inlineStr">
        <is>
          <t>Cash vs UPI, payments, refunds</t>
        </is>
      </c>
      <c r="E2076" s="18" t="inlineStr">
        <is>
          <t>payment_dispute</t>
        </is>
      </c>
      <c r="F2076" s="18" t="inlineStr">
        <is>
          <t>neg</t>
        </is>
      </c>
      <c r="G2076" s="18" t="inlineStr"/>
      <c r="H2076" s="18" t="inlineStr">
        <is>
          <t>pathetic customer service, specially when it comes to resolving issue related to double charge for same ride by OLA Postpaid.</t>
        </is>
      </c>
      <c r="I2076" s="18" t="n">
        <v>0</v>
      </c>
      <c r="J2076" s="26" t="inlineStr">
        <is>
          <t>7.5.5</t>
        </is>
      </c>
    </row>
    <row r="2077">
      <c r="A2077" s="18" t="inlineStr">
        <is>
          <t>Ola</t>
        </is>
      </c>
      <c r="B2077" s="25" t="n">
        <v>46249.5038425926</v>
      </c>
      <c r="C2077" s="18" t="n">
        <v>5</v>
      </c>
      <c r="D2077" s="18" t="inlineStr">
        <is>
          <t>Praise: general</t>
        </is>
      </c>
      <c r="E2077" s="18" t="inlineStr">
        <is>
          <t>praise_general</t>
        </is>
      </c>
      <c r="F2077" s="18" t="inlineStr">
        <is>
          <t>pos</t>
        </is>
      </c>
      <c r="G2077" s="18" t="inlineStr"/>
      <c r="H2077" s="18" t="inlineStr">
        <is>
          <t>ok</t>
        </is>
      </c>
      <c r="I2077" s="18" t="n">
        <v>0</v>
      </c>
      <c r="J2077" s="26" t="inlineStr">
        <is>
          <t>7.5.5</t>
        </is>
      </c>
    </row>
    <row r="2078">
      <c r="A2078" s="18" t="inlineStr">
        <is>
          <t>Ola</t>
        </is>
      </c>
      <c r="B2078" s="25" t="n">
        <v>46249.49946759259</v>
      </c>
      <c r="C2078" s="18" t="n">
        <v>5</v>
      </c>
      <c r="D2078" s="18" t="inlineStr">
        <is>
          <t>Praise: general</t>
        </is>
      </c>
      <c r="E2078" s="18" t="inlineStr">
        <is>
          <t>praise_general</t>
        </is>
      </c>
      <c r="F2078" s="18" t="inlineStr">
        <is>
          <t>pos</t>
        </is>
      </c>
      <c r="G2078" s="18" t="inlineStr"/>
      <c r="H2078" s="18" t="inlineStr">
        <is>
          <t>excellent</t>
        </is>
      </c>
      <c r="I2078" s="18" t="n">
        <v>0</v>
      </c>
      <c r="J2078" s="26" t="inlineStr">
        <is>
          <t>7.5.5</t>
        </is>
      </c>
    </row>
    <row r="2079">
      <c r="A2079" s="18" t="inlineStr">
        <is>
          <t>Ola</t>
        </is>
      </c>
      <c r="B2079" s="25" t="n">
        <v>46249.49246527778</v>
      </c>
      <c r="C2079" s="18" t="n">
        <v>1</v>
      </c>
      <c r="D2079" s="18" t="inlineStr">
        <is>
          <t>Rude driver or vehicle condition</t>
        </is>
      </c>
      <c r="E2079" s="18" t="inlineStr">
        <is>
          <t>driver_behaviour</t>
        </is>
      </c>
      <c r="F2079" s="18" t="inlineStr">
        <is>
          <t>neg</t>
        </is>
      </c>
      <c r="G2079" s="18" t="inlineStr"/>
      <c r="H2079" s="18" t="inlineStr">
        <is>
          <t>worst experience with ola.. The driver was very rude and he mis behaved with me and used bad words ..i need immediate attention on this ..</t>
        </is>
      </c>
      <c r="I2079" s="18" t="n">
        <v>0</v>
      </c>
      <c r="J2079" s="26" t="n">
        <v/>
      </c>
    </row>
    <row r="2080">
      <c r="A2080" s="18" t="inlineStr">
        <is>
          <t>Ola</t>
        </is>
      </c>
      <c r="B2080" s="25" t="n">
        <v>46249.46599537037</v>
      </c>
      <c r="C2080" s="18" t="n">
        <v>1</v>
      </c>
      <c r="D2080" s="18" t="inlineStr">
        <is>
          <t>Rude driver or vehicle condition</t>
        </is>
      </c>
      <c r="E2080" s="18" t="inlineStr">
        <is>
          <t>driver_behaviour</t>
        </is>
      </c>
      <c r="F2080" s="18" t="inlineStr">
        <is>
          <t>neg</t>
        </is>
      </c>
      <c r="G2080" s="18" t="inlineStr"/>
      <c r="H2080" s="18" t="inlineStr">
        <is>
          <t>EXTREMELY RUDE BEHAVIOR BY DRIVER AND NO WAY TO COMPLAIN EITHER?? WHAT KIND OF CUSTOMER CARE IS THIS? NEVER USING THIS APP.</t>
        </is>
      </c>
      <c r="I2080" s="18" t="n">
        <v>0</v>
      </c>
      <c r="J2080" s="26" t="inlineStr">
        <is>
          <t>7.5.5</t>
        </is>
      </c>
    </row>
    <row r="2081">
      <c r="A2081" s="18" t="inlineStr">
        <is>
          <t>Ola</t>
        </is>
      </c>
      <c r="B2081" s="25" t="n">
        <v>46249.44010416666</v>
      </c>
      <c r="C2081" s="18" t="n">
        <v>5</v>
      </c>
      <c r="D2081" s="18" t="inlineStr">
        <is>
          <t>Praise: general</t>
        </is>
      </c>
      <c r="E2081" s="18" t="inlineStr">
        <is>
          <t>praise_general</t>
        </is>
      </c>
      <c r="F2081" s="18" t="inlineStr">
        <is>
          <t>pos</t>
        </is>
      </c>
      <c r="G2081" s="18" t="inlineStr"/>
      <c r="H2081" s="18" t="inlineStr">
        <is>
          <t>very good</t>
        </is>
      </c>
      <c r="I2081" s="18" t="n">
        <v>0</v>
      </c>
      <c r="J2081" s="26" t="inlineStr">
        <is>
          <t>7.5.6</t>
        </is>
      </c>
    </row>
    <row r="2082">
      <c r="A2082" s="18" t="inlineStr">
        <is>
          <t>Ola</t>
        </is>
      </c>
      <c r="B2082" s="25" t="n">
        <v>46249.42222222222</v>
      </c>
      <c r="C2082" s="18" t="n">
        <v>3</v>
      </c>
      <c r="D2082" s="18" t="inlineStr">
        <is>
          <t>Fare shown vs fare charged</t>
        </is>
      </c>
      <c r="E2082" s="18" t="inlineStr">
        <is>
          <t>fare_mismatch</t>
        </is>
      </c>
      <c r="F2082" s="18" t="inlineStr">
        <is>
          <t>neg</t>
        </is>
      </c>
      <c r="G2082" s="18" t="inlineStr">
        <is>
          <t>Unexpected fee (cancel, platform)</t>
        </is>
      </c>
      <c r="H2082" s="18" t="inlineStr">
        <is>
          <t>On 15 Aug.26 I have book a ride from my house to RKMP station. The Cab was about 3 km away from my house.The driver call me and ask for extra money from actual fare when I denied, he misbehaved and cancelled his start ride. Then I again book a new one ride. In this ride Rs 60 extra charges also added with actual fare. Which is not justified, why I pay extra Rs 60 as cancellation charges which ride cancelled by driver himself as well as not availed by me. I request you to refund me the same.</t>
        </is>
      </c>
      <c r="I2082" s="18" t="n">
        <v>0</v>
      </c>
      <c r="J2082" s="26" t="inlineStr">
        <is>
          <t>7.5.5</t>
        </is>
      </c>
    </row>
    <row r="2083">
      <c r="A2083" s="18" t="inlineStr">
        <is>
          <t>Ola</t>
        </is>
      </c>
      <c r="B2083" s="25" t="n">
        <v>46249.40569444445</v>
      </c>
      <c r="C2083" s="18" t="n">
        <v>1</v>
      </c>
      <c r="D2083" s="18" t="inlineStr">
        <is>
          <t>Driver cancels or refuses after accepting</t>
        </is>
      </c>
      <c r="E2083" s="18" t="inlineStr">
        <is>
          <t>driver_cancel</t>
        </is>
      </c>
      <c r="F2083" s="18" t="inlineStr">
        <is>
          <t>neg</t>
        </is>
      </c>
      <c r="G2083" s="18" t="inlineStr"/>
      <c r="H2083" s="18" t="inlineStr">
        <is>
          <t>I booked for my ride but they cancelled that ride after 25 to 30 minutes and I kept waiting on road this is my experience in ola and its very disappointing so I am uninstalling despathetic service</t>
        </is>
      </c>
      <c r="I2083" s="18" t="n">
        <v>0</v>
      </c>
      <c r="J2083" s="26" t="inlineStr">
        <is>
          <t>7.5.5</t>
        </is>
      </c>
    </row>
    <row r="2084">
      <c r="A2084" s="18" t="inlineStr">
        <is>
          <t>Ola</t>
        </is>
      </c>
      <c r="B2084" s="25" t="n">
        <v>46249.40523148148</v>
      </c>
      <c r="C2084" s="18" t="n">
        <v>5</v>
      </c>
      <c r="D2084" s="18" t="inlineStr">
        <is>
          <t>Praise: general</t>
        </is>
      </c>
      <c r="E2084" s="18" t="inlineStr">
        <is>
          <t>praise_general</t>
        </is>
      </c>
      <c r="F2084" s="18" t="inlineStr">
        <is>
          <t>pos</t>
        </is>
      </c>
      <c r="G2084" s="18" t="inlineStr"/>
      <c r="H2084" s="18" t="inlineStr">
        <is>
          <t>good</t>
        </is>
      </c>
      <c r="I2084" s="18" t="n">
        <v>0</v>
      </c>
      <c r="J2084" s="26" t="inlineStr">
        <is>
          <t>7.5.5</t>
        </is>
      </c>
    </row>
    <row r="2085">
      <c r="A2085" s="18" t="inlineStr">
        <is>
          <t>Ola</t>
        </is>
      </c>
      <c r="B2085" s="25" t="n">
        <v>46249.3993287037</v>
      </c>
      <c r="C2085" s="18" t="n">
        <v>5</v>
      </c>
      <c r="D2085" s="18" t="inlineStr">
        <is>
          <t>Praise: driver</t>
        </is>
      </c>
      <c r="E2085" s="18" t="inlineStr">
        <is>
          <t>praise_driver</t>
        </is>
      </c>
      <c r="F2085" s="18" t="inlineStr">
        <is>
          <t>pos</t>
        </is>
      </c>
      <c r="G2085" s="18" t="inlineStr"/>
      <c r="H2085" s="18" t="inlineStr">
        <is>
          <t>very healthful driver. Nice driving good performance</t>
        </is>
      </c>
      <c r="I2085" s="18" t="n">
        <v>0</v>
      </c>
      <c r="J2085" s="26" t="inlineStr">
        <is>
          <t>7.5.5</t>
        </is>
      </c>
    </row>
    <row r="2086">
      <c r="A2086" s="18" t="inlineStr">
        <is>
          <t>Ola</t>
        </is>
      </c>
      <c r="B2086" s="25" t="n">
        <v>46249.36793981482</v>
      </c>
      <c r="C2086" s="18" t="n">
        <v>1</v>
      </c>
      <c r="D2086" s="18" t="inlineStr">
        <is>
          <t>No cab/auto/bike available</t>
        </is>
      </c>
      <c r="E2086" s="18" t="inlineStr">
        <is>
          <t>availability</t>
        </is>
      </c>
      <c r="F2086" s="18" t="inlineStr">
        <is>
          <t>neg</t>
        </is>
      </c>
      <c r="G2086" s="18" t="inlineStr"/>
      <c r="H2086" s="18" t="inlineStr">
        <is>
          <t>worst app ever to have. booking doesn't happen almost all the time.</t>
        </is>
      </c>
      <c r="I2086" s="18" t="n">
        <v>0</v>
      </c>
      <c r="J2086" s="26" t="inlineStr">
        <is>
          <t>7.5.5</t>
        </is>
      </c>
    </row>
    <row r="2087">
      <c r="A2087" s="18" t="inlineStr">
        <is>
          <t>Ola</t>
        </is>
      </c>
      <c r="B2087" s="25" t="n">
        <v>46249.34599537037</v>
      </c>
      <c r="C2087" s="18" t="n">
        <v>1</v>
      </c>
      <c r="D2087" s="18" t="inlineStr">
        <is>
          <t>Unclear or off-topic</t>
        </is>
      </c>
      <c r="E2087" s="18" t="inlineStr">
        <is>
          <t>unclear</t>
        </is>
      </c>
      <c r="F2087" s="18" t="inlineStr">
        <is>
          <t>neg</t>
        </is>
      </c>
      <c r="G2087" s="18" t="inlineStr"/>
      <c r="H2087" s="18" t="inlineStr">
        <is>
          <t>worst app ever</t>
        </is>
      </c>
      <c r="I2087" s="18" t="n">
        <v>0</v>
      </c>
      <c r="J2087" s="26" t="n">
        <v/>
      </c>
    </row>
    <row r="2088">
      <c r="A2088" s="18" t="inlineStr">
        <is>
          <t>Ola</t>
        </is>
      </c>
      <c r="B2088" s="25" t="n">
        <v>46249.3434375</v>
      </c>
      <c r="C2088" s="18" t="n">
        <v>5</v>
      </c>
      <c r="D2088" s="18" t="inlineStr">
        <is>
          <t>Praise: general</t>
        </is>
      </c>
      <c r="E2088" s="18" t="inlineStr">
        <is>
          <t>praise_general</t>
        </is>
      </c>
      <c r="F2088" s="18" t="inlineStr">
        <is>
          <t>pos</t>
        </is>
      </c>
      <c r="G2088" s="18" t="inlineStr"/>
      <c r="H2088" s="18" t="inlineStr">
        <is>
          <t>very good</t>
        </is>
      </c>
      <c r="I2088" s="18" t="n">
        <v>0</v>
      </c>
      <c r="J2088" s="26" t="inlineStr">
        <is>
          <t>7.5.5</t>
        </is>
      </c>
    </row>
    <row r="2089">
      <c r="A2089" s="18" t="inlineStr">
        <is>
          <t>Ola</t>
        </is>
      </c>
      <c r="B2089" s="25" t="n">
        <v>46249.33582175926</v>
      </c>
      <c r="C2089" s="18" t="n">
        <v>5</v>
      </c>
      <c r="D2089" s="18" t="inlineStr">
        <is>
          <t>Praise: general</t>
        </is>
      </c>
      <c r="E2089" s="18" t="inlineStr">
        <is>
          <t>praise_general</t>
        </is>
      </c>
      <c r="F2089" s="18" t="inlineStr">
        <is>
          <t>pos</t>
        </is>
      </c>
      <c r="G2089" s="18" t="inlineStr"/>
      <c r="H2089" s="18" t="inlineStr">
        <is>
          <t>good</t>
        </is>
      </c>
      <c r="I2089" s="18" t="n">
        <v>0</v>
      </c>
      <c r="J2089" s="26" t="inlineStr">
        <is>
          <t>7.5.5</t>
        </is>
      </c>
    </row>
    <row r="2090">
      <c r="A2090" s="18" t="inlineStr">
        <is>
          <t>Ola</t>
        </is>
      </c>
      <c r="B2090" s="25" t="n">
        <v>46249.32108796296</v>
      </c>
      <c r="C2090" s="18" t="n">
        <v>2</v>
      </c>
      <c r="D2090" s="18" t="inlineStr">
        <is>
          <t>Vague or other complaint</t>
        </is>
      </c>
      <c r="E2090" s="18" t="inlineStr">
        <is>
          <t>other_complaint</t>
        </is>
      </c>
      <c r="F2090" s="18" t="inlineStr">
        <is>
          <t>neg</t>
        </is>
      </c>
      <c r="G2090" s="18" t="inlineStr"/>
      <c r="H2090" s="18" t="inlineStr">
        <is>
          <t>poor service</t>
        </is>
      </c>
      <c r="I2090" s="18" t="n">
        <v>0</v>
      </c>
      <c r="J2090" s="26" t="inlineStr">
        <is>
          <t>7.5.5</t>
        </is>
      </c>
    </row>
    <row r="2091">
      <c r="A2091" s="18" t="inlineStr">
        <is>
          <t>Ola</t>
        </is>
      </c>
      <c r="B2091" s="25" t="n">
        <v>46249.31266203704</v>
      </c>
      <c r="C2091" s="18" t="n">
        <v>5</v>
      </c>
      <c r="D2091" s="18" t="inlineStr">
        <is>
          <t>Praise: general</t>
        </is>
      </c>
      <c r="E2091" s="18" t="inlineStr">
        <is>
          <t>praise_general</t>
        </is>
      </c>
      <c r="F2091" s="18" t="inlineStr">
        <is>
          <t>pos</t>
        </is>
      </c>
      <c r="G2091" s="18" t="inlineStr"/>
      <c r="H2091" s="18" t="inlineStr">
        <is>
          <t>good</t>
        </is>
      </c>
      <c r="I2091" s="18" t="n">
        <v>0</v>
      </c>
      <c r="J2091" s="26" t="inlineStr">
        <is>
          <t>7.4.3</t>
        </is>
      </c>
    </row>
    <row r="2092">
      <c r="A2092" s="18" t="inlineStr">
        <is>
          <t>Ola</t>
        </is>
      </c>
      <c r="B2092" s="25" t="n">
        <v>46249.30165509259</v>
      </c>
      <c r="C2092" s="18" t="n">
        <v>4</v>
      </c>
      <c r="D2092" s="18" t="inlineStr">
        <is>
          <t>Praise: general</t>
        </is>
      </c>
      <c r="E2092" s="18" t="inlineStr">
        <is>
          <t>praise_general</t>
        </is>
      </c>
      <c r="F2092" s="18" t="inlineStr">
        <is>
          <t>pos</t>
        </is>
      </c>
      <c r="G2092" s="18" t="inlineStr"/>
      <c r="H2092" s="18" t="inlineStr">
        <is>
          <t>nice seevice from ola app</t>
        </is>
      </c>
      <c r="I2092" s="18" t="n">
        <v>0</v>
      </c>
      <c r="J2092" s="26" t="inlineStr">
        <is>
          <t>7.5.5</t>
        </is>
      </c>
    </row>
    <row r="2093">
      <c r="A2093" s="18" t="inlineStr">
        <is>
          <t>Ola</t>
        </is>
      </c>
      <c r="B2093" s="25" t="n">
        <v>46249.25954861111</v>
      </c>
      <c r="C2093" s="18" t="n">
        <v>1</v>
      </c>
      <c r="D2093" s="18" t="inlineStr">
        <is>
          <t>Fare shown vs fare charged</t>
        </is>
      </c>
      <c r="E2093" s="18" t="inlineStr">
        <is>
          <t>fare_mismatch</t>
        </is>
      </c>
      <c r="F2093" s="18" t="inlineStr">
        <is>
          <t>neg</t>
        </is>
      </c>
      <c r="G2093" s="18" t="inlineStr">
        <is>
          <t>Driver asked for more than the app fare</t>
        </is>
      </c>
      <c r="H2093" s="18" t="inlineStr">
        <is>
          <t>.. whenever I book a Auto from Ola app the auto driver ask me to pay the as per meter not as per Ola app Amount.. this scam is going in pune from so many days and I want to highlight this issue with the Ola Authority</t>
        </is>
      </c>
      <c r="I2093" s="18" t="n">
        <v>0</v>
      </c>
      <c r="J2093" s="26" t="inlineStr">
        <is>
          <t>7.5.5</t>
        </is>
      </c>
    </row>
    <row r="2094">
      <c r="A2094" s="18" t="inlineStr">
        <is>
          <t>Ola</t>
        </is>
      </c>
      <c r="B2094" s="25" t="n">
        <v>46249.17305555556</v>
      </c>
      <c r="C2094" s="18" t="n">
        <v>3</v>
      </c>
      <c r="D2094" s="18" t="inlineStr">
        <is>
          <t>Praise: general</t>
        </is>
      </c>
      <c r="E2094" s="18" t="inlineStr">
        <is>
          <t>praise_general</t>
        </is>
      </c>
      <c r="F2094" s="18" t="inlineStr">
        <is>
          <t>pos</t>
        </is>
      </c>
      <c r="G2094" s="18" t="inlineStr"/>
      <c r="H2094" s="18" t="inlineStr">
        <is>
          <t>nice</t>
        </is>
      </c>
      <c r="I2094" s="18" t="n">
        <v>0</v>
      </c>
      <c r="J2094" s="26" t="inlineStr">
        <is>
          <t>7.5.3</t>
        </is>
      </c>
    </row>
    <row r="2095">
      <c r="A2095" s="18" t="inlineStr">
        <is>
          <t>Ola</t>
        </is>
      </c>
      <c r="B2095" s="25" t="n">
        <v>46249.1228125</v>
      </c>
      <c r="C2095" s="18" t="n">
        <v>3</v>
      </c>
      <c r="D2095" s="18" t="inlineStr">
        <is>
          <t>Fare shown vs fare charged</t>
        </is>
      </c>
      <c r="E2095" s="18" t="inlineStr">
        <is>
          <t>fare_mismatch</t>
        </is>
      </c>
      <c r="F2095" s="18" t="inlineStr">
        <is>
          <t>neg</t>
        </is>
      </c>
      <c r="G2095" s="18" t="inlineStr">
        <is>
          <t>Driver asked for more than the app fare</t>
        </is>
      </c>
      <c r="H2095" s="18" t="inlineStr">
        <is>
          <t>Most of the drivers for outstation trips are demanding higher amounts. If not accepted to their demand they are threatening. Today four times booked and cancelled because not accepted their demand for higher amounts. Last one person came and fighting with other other cab driver who is willing to come.</t>
        </is>
      </c>
      <c r="I2095" s="18" t="n">
        <v>0</v>
      </c>
      <c r="J2095" s="26" t="inlineStr">
        <is>
          <t>7.5.5</t>
        </is>
      </c>
    </row>
    <row r="2096">
      <c r="A2096" s="18" t="inlineStr">
        <is>
          <t>Ola</t>
        </is>
      </c>
      <c r="B2096" s="25" t="n">
        <v>46249.11541666667</v>
      </c>
      <c r="C2096" s="18" t="n">
        <v>1</v>
      </c>
      <c r="D2096" s="18" t="inlineStr">
        <is>
          <t>Fare shown vs fare charged</t>
        </is>
      </c>
      <c r="E2096" s="18" t="inlineStr">
        <is>
          <t>fare_mismatch</t>
        </is>
      </c>
      <c r="F2096" s="18" t="inlineStr">
        <is>
          <t>neg</t>
        </is>
      </c>
      <c r="G2096" s="18" t="inlineStr">
        <is>
          <t>Driver asked for more than the app fare</t>
        </is>
      </c>
      <c r="H2096" s="18" t="inlineStr">
        <is>
          <t>in case of lucknow indra nagar to gomtinagar railway station but ola get wrong map and extra money</t>
        </is>
      </c>
      <c r="I2096" s="18" t="n">
        <v>0</v>
      </c>
      <c r="J2096" s="26" t="n">
        <v/>
      </c>
    </row>
    <row r="2097">
      <c r="A2097" s="18" t="inlineStr">
        <is>
          <t>Ola</t>
        </is>
      </c>
      <c r="B2097" s="25" t="n">
        <v>46249.10612268518</v>
      </c>
      <c r="C2097" s="18" t="n">
        <v>5</v>
      </c>
      <c r="D2097" s="18" t="inlineStr">
        <is>
          <t>Praise: general</t>
        </is>
      </c>
      <c r="E2097" s="18" t="inlineStr">
        <is>
          <t>praise_general</t>
        </is>
      </c>
      <c r="F2097" s="18" t="inlineStr">
        <is>
          <t>pos</t>
        </is>
      </c>
      <c r="G2097" s="18" t="inlineStr"/>
      <c r="H2097" s="18" t="inlineStr">
        <is>
          <t>👍</t>
        </is>
      </c>
      <c r="I2097" s="18" t="n">
        <v>0</v>
      </c>
      <c r="J2097" s="26" t="inlineStr">
        <is>
          <t>7.5.5</t>
        </is>
      </c>
    </row>
    <row r="2098">
      <c r="A2098" s="18" t="inlineStr">
        <is>
          <t>Ola</t>
        </is>
      </c>
      <c r="B2098" s="25" t="n">
        <v>46249.10592592593</v>
      </c>
      <c r="C2098" s="18" t="n">
        <v>4</v>
      </c>
      <c r="D2098" s="18" t="inlineStr">
        <is>
          <t>Praise: general</t>
        </is>
      </c>
      <c r="E2098" s="18" t="inlineStr">
        <is>
          <t>praise_general</t>
        </is>
      </c>
      <c r="F2098" s="18" t="inlineStr">
        <is>
          <t>pos</t>
        </is>
      </c>
      <c r="G2098" s="18" t="inlineStr"/>
      <c r="H2098" s="18" t="inlineStr">
        <is>
          <t>super</t>
        </is>
      </c>
      <c r="I2098" s="18" t="n">
        <v>0</v>
      </c>
      <c r="J2098" s="26" t="n">
        <v/>
      </c>
    </row>
    <row r="2099">
      <c r="A2099" s="18" t="inlineStr">
        <is>
          <t>Ola</t>
        </is>
      </c>
      <c r="B2099" s="25" t="n">
        <v>46249.07262731482</v>
      </c>
      <c r="C2099" s="18" t="n">
        <v>1</v>
      </c>
      <c r="D2099" s="18" t="inlineStr">
        <is>
          <t>Support unreachable</t>
        </is>
      </c>
      <c r="E2099" s="18" t="inlineStr">
        <is>
          <t>support</t>
        </is>
      </c>
      <c r="F2099" s="18" t="inlineStr">
        <is>
          <t>neg</t>
        </is>
      </c>
      <c r="G2099" s="18" t="inlineStr"/>
      <c r="H2099" s="18" t="inlineStr">
        <is>
          <t>WORST SERVICE. Ola drivers demand additional money and refuse the ride if you deny. WORST part is Ola does not have any mechanism to address it. their service section doesn't provide any way to complain about this.</t>
        </is>
      </c>
      <c r="I2099" s="18" t="n">
        <v>0</v>
      </c>
      <c r="J2099" s="26" t="inlineStr">
        <is>
          <t>5.7.2</t>
        </is>
      </c>
    </row>
    <row r="2100">
      <c r="A2100" s="18" t="inlineStr">
        <is>
          <t>Ola</t>
        </is>
      </c>
      <c r="B2100" s="25" t="n">
        <v>46249.06928240741</v>
      </c>
      <c r="C2100" s="18" t="n">
        <v>3</v>
      </c>
      <c r="D2100" s="18" t="inlineStr">
        <is>
          <t>Fare shown vs fare charged</t>
        </is>
      </c>
      <c r="E2100" s="18" t="inlineStr">
        <is>
          <t>fare_mismatch</t>
        </is>
      </c>
      <c r="F2100" s="18" t="inlineStr">
        <is>
          <t>neg</t>
        </is>
      </c>
      <c r="G2100" s="18" t="inlineStr">
        <is>
          <t>In-app final fare higher than quoted</t>
        </is>
      </c>
      <c r="H2100" s="18" t="inlineStr">
        <is>
          <t>yesterday I travelled to bidadi jollywood studio while it was 1253 the charge the driver asked to pay toll charges 280 and including late fees, together 1884 my question here is why the customer being asked to pay toll charges and late fees,due to traffic</t>
        </is>
      </c>
      <c r="I2100" s="18" t="n">
        <v>0</v>
      </c>
      <c r="J2100" s="26" t="inlineStr">
        <is>
          <t>7.5.5</t>
        </is>
      </c>
    </row>
    <row r="2101">
      <c r="A2101" s="18" t="inlineStr">
        <is>
          <t>Ola</t>
        </is>
      </c>
      <c r="B2101" s="25" t="n">
        <v>46249.02523148148</v>
      </c>
      <c r="C2101" s="18" t="n">
        <v>1</v>
      </c>
      <c r="D2101" s="18" t="inlineStr">
        <is>
          <t>Fare shown vs fare charged</t>
        </is>
      </c>
      <c r="E2101" s="18" t="inlineStr">
        <is>
          <t>fare_mismatch</t>
        </is>
      </c>
      <c r="F2101" s="18" t="inlineStr">
        <is>
          <t>neg</t>
        </is>
      </c>
      <c r="G2101" s="18" t="inlineStr">
        <is>
          <t>In-app final fare higher than quoted</t>
        </is>
      </c>
      <c r="H2101" s="18" t="inlineStr">
        <is>
          <t>They take the amount according to the meter reading, excluding the amount shown.</t>
        </is>
      </c>
      <c r="I2101" s="18" t="n">
        <v>0</v>
      </c>
      <c r="J2101" s="26" t="inlineStr">
        <is>
          <t>6.7.9</t>
        </is>
      </c>
    </row>
    <row r="2102">
      <c r="A2102" s="18" t="inlineStr">
        <is>
          <t>Ola</t>
        </is>
      </c>
      <c r="B2102" s="25" t="n">
        <v>46248.99719907407</v>
      </c>
      <c r="C2102" s="18" t="n">
        <v>1</v>
      </c>
      <c r="D2102" s="18" t="inlineStr">
        <is>
          <t>App bugs, login, maps</t>
        </is>
      </c>
      <c r="E2102" s="18" t="inlineStr">
        <is>
          <t>app_bugs</t>
        </is>
      </c>
      <c r="F2102" s="18" t="inlineStr">
        <is>
          <t>neg</t>
        </is>
      </c>
      <c r="G2102" s="18" t="inlineStr"/>
      <c r="H2102" s="18" t="inlineStr">
        <is>
          <t>Lately ,unable to make payments on time to postpaid, due to software glitches, ending up with late fee.</t>
        </is>
      </c>
      <c r="I2102" s="18" t="n">
        <v>0</v>
      </c>
      <c r="J2102" s="26" t="inlineStr">
        <is>
          <t>7.5.6</t>
        </is>
      </c>
    </row>
    <row r="2103">
      <c r="A2103" s="18" t="inlineStr">
        <is>
          <t>Ola</t>
        </is>
      </c>
      <c r="B2103" s="25" t="n">
        <v>46248.89456018519</v>
      </c>
      <c r="C2103" s="18" t="n">
        <v>5</v>
      </c>
      <c r="D2103" s="18" t="inlineStr">
        <is>
          <t>Prices too high</t>
        </is>
      </c>
      <c r="E2103" s="18" t="inlineStr">
        <is>
          <t>high_prices</t>
        </is>
      </c>
      <c r="F2103" s="18" t="inlineStr">
        <is>
          <t>neg</t>
        </is>
      </c>
      <c r="G2103" s="18" t="inlineStr"/>
      <c r="H2103" s="18" t="inlineStr">
        <is>
          <t>Rates are higher than Other Travel providers PLEASE make it a little pocket friendly...</t>
        </is>
      </c>
      <c r="I2103" s="18" t="n">
        <v>0</v>
      </c>
      <c r="J2103" s="26" t="n">
        <v/>
      </c>
    </row>
    <row r="2104">
      <c r="A2104" s="18" t="inlineStr">
        <is>
          <t>Ola</t>
        </is>
      </c>
      <c r="B2104" s="25" t="n">
        <v>46248.84423611111</v>
      </c>
      <c r="C2104" s="18" t="n">
        <v>5</v>
      </c>
      <c r="D2104" s="18" t="inlineStr">
        <is>
          <t>Praise: general</t>
        </is>
      </c>
      <c r="E2104" s="18" t="inlineStr">
        <is>
          <t>praise_general</t>
        </is>
      </c>
      <c r="F2104" s="18" t="inlineStr">
        <is>
          <t>pos</t>
        </is>
      </c>
      <c r="G2104" s="18" t="inlineStr"/>
      <c r="H2104" s="18" t="inlineStr">
        <is>
          <t>good 👍</t>
        </is>
      </c>
      <c r="I2104" s="18" t="n">
        <v>0</v>
      </c>
      <c r="J2104" s="26" t="inlineStr">
        <is>
          <t>7.5.5</t>
        </is>
      </c>
    </row>
    <row r="2105">
      <c r="A2105" s="18" t="inlineStr">
        <is>
          <t>Ola</t>
        </is>
      </c>
      <c r="B2105" s="25" t="n">
        <v>46248.8085300926</v>
      </c>
      <c r="C2105" s="18" t="n">
        <v>1</v>
      </c>
      <c r="D2105" s="18" t="inlineStr">
        <is>
          <t>Safety</t>
        </is>
      </c>
      <c r="E2105" s="18" t="inlineStr">
        <is>
          <t>safety</t>
        </is>
      </c>
      <c r="F2105" s="18" t="inlineStr">
        <is>
          <t>neg</t>
        </is>
      </c>
      <c r="G2105" s="18" t="inlineStr"/>
      <c r="H2105" s="18" t="inlineStr">
        <is>
          <t>Worst experience with Ola. Yesterday at around 8 PM, I booked an auto for my mom for a 5 km ride. The driver appeared heavily drunk and drove recklessly, taking different routes and stopping at stores for his personal work. My mom was scared throughout the ride. Fortunately, she knows the city well. An intoxicated, reckless driver carrying a woman at night is a serious safety concern. Ola must investigate such drivers and take passenger safety seriously.</t>
        </is>
      </c>
      <c r="I2105" s="18" t="n">
        <v>0</v>
      </c>
      <c r="J2105" s="26" t="inlineStr">
        <is>
          <t>7.5.6</t>
        </is>
      </c>
    </row>
    <row r="2106">
      <c r="A2106" s="18" t="inlineStr">
        <is>
          <t>Ola</t>
        </is>
      </c>
      <c r="B2106" s="25" t="n">
        <v>46248.74545138889</v>
      </c>
      <c r="C2106" s="18" t="n">
        <v>1</v>
      </c>
      <c r="D2106" s="18" t="inlineStr">
        <is>
          <t>Prices too high</t>
        </is>
      </c>
      <c r="E2106" s="18" t="inlineStr">
        <is>
          <t>high_prices</t>
        </is>
      </c>
      <c r="F2106" s="18" t="inlineStr">
        <is>
          <t>neg</t>
        </is>
      </c>
      <c r="G2106" s="18" t="inlineStr"/>
      <c r="H2106" s="18" t="inlineStr">
        <is>
          <t>Fares are to high</t>
        </is>
      </c>
      <c r="I2106" s="18" t="n">
        <v>0</v>
      </c>
      <c r="J2106" s="26" t="n">
        <v/>
      </c>
    </row>
    <row r="2107">
      <c r="A2107" s="18" t="inlineStr">
        <is>
          <t>Ola</t>
        </is>
      </c>
      <c r="B2107" s="25" t="n">
        <v>46248.71802083333</v>
      </c>
      <c r="C2107" s="18" t="n">
        <v>1</v>
      </c>
      <c r="D2107" s="18" t="inlineStr">
        <is>
          <t>Vague or other complaint</t>
        </is>
      </c>
      <c r="E2107" s="18" t="inlineStr">
        <is>
          <t>other_complaint</t>
        </is>
      </c>
      <c r="F2107" s="18" t="inlineStr">
        <is>
          <t>neg</t>
        </is>
      </c>
      <c r="G2107" s="18" t="inlineStr"/>
      <c r="H2107" s="18" t="inlineStr">
        <is>
          <t>bad experience</t>
        </is>
      </c>
      <c r="I2107" s="18" t="n">
        <v>0</v>
      </c>
      <c r="J2107" s="26" t="inlineStr">
        <is>
          <t>7.5.5</t>
        </is>
      </c>
    </row>
    <row r="2108">
      <c r="A2108" s="18" t="inlineStr">
        <is>
          <t>Ola</t>
        </is>
      </c>
      <c r="B2108" s="25" t="n">
        <v>46248.71427083333</v>
      </c>
      <c r="C2108" s="18" t="n">
        <v>1</v>
      </c>
      <c r="D2108" s="18" t="inlineStr">
        <is>
          <t>Fare shown vs fare charged</t>
        </is>
      </c>
      <c r="E2108" s="18" t="inlineStr">
        <is>
          <t>fare_mismatch</t>
        </is>
      </c>
      <c r="F2108" s="18" t="inlineStr">
        <is>
          <t>neg</t>
        </is>
      </c>
      <c r="G2108" s="18" t="inlineStr">
        <is>
          <t>Driver asked for more than the app fare</t>
        </is>
      </c>
      <c r="H2108" s="18" t="inlineStr">
        <is>
          <t>close your service from the mumbai airport forever because your cab driver has union and thye offring more money from the every costumer</t>
        </is>
      </c>
      <c r="I2108" s="18" t="n">
        <v>0</v>
      </c>
      <c r="J2108" s="26" t="inlineStr">
        <is>
          <t>7.5.5</t>
        </is>
      </c>
    </row>
    <row r="2109">
      <c r="A2109" s="18" t="inlineStr">
        <is>
          <t>Ola</t>
        </is>
      </c>
      <c r="B2109" s="25" t="n">
        <v>46248.69318287037</v>
      </c>
      <c r="C2109" s="18" t="n">
        <v>5</v>
      </c>
      <c r="D2109" s="18" t="inlineStr">
        <is>
          <t>Praise: general</t>
        </is>
      </c>
      <c r="E2109" s="18" t="inlineStr">
        <is>
          <t>praise_general</t>
        </is>
      </c>
      <c r="F2109" s="18" t="inlineStr">
        <is>
          <t>pos</t>
        </is>
      </c>
      <c r="G2109" s="18" t="inlineStr"/>
      <c r="H2109" s="18" t="inlineStr">
        <is>
          <t>very good👍</t>
        </is>
      </c>
      <c r="I2109" s="18" t="n">
        <v>0</v>
      </c>
      <c r="J2109" s="26" t="inlineStr">
        <is>
          <t>7.5.5</t>
        </is>
      </c>
    </row>
    <row r="2110">
      <c r="A2110" s="18" t="inlineStr">
        <is>
          <t>Ola</t>
        </is>
      </c>
      <c r="B2110" s="25" t="n">
        <v>46248.69302083334</v>
      </c>
      <c r="C2110" s="18" t="n">
        <v>5</v>
      </c>
      <c r="D2110" s="18" t="inlineStr">
        <is>
          <t>Praise: driver</t>
        </is>
      </c>
      <c r="E2110" s="18" t="inlineStr">
        <is>
          <t>praise_driver</t>
        </is>
      </c>
      <c r="F2110" s="18" t="inlineStr">
        <is>
          <t>pos</t>
        </is>
      </c>
      <c r="G2110" s="18" t="inlineStr"/>
      <c r="H2110" s="18" t="inlineStr">
        <is>
          <t>good drive</t>
        </is>
      </c>
      <c r="I2110" s="18" t="n">
        <v>0</v>
      </c>
      <c r="J2110" s="26" t="inlineStr">
        <is>
          <t>7.5.5</t>
        </is>
      </c>
    </row>
    <row r="2111">
      <c r="A2111" s="18" t="inlineStr">
        <is>
          <t>Ola</t>
        </is>
      </c>
      <c r="B2111" s="25" t="n">
        <v>46248.63427083333</v>
      </c>
      <c r="C2111" s="18" t="n">
        <v>5</v>
      </c>
      <c r="D2111" s="18" t="inlineStr">
        <is>
          <t>Praise: driver</t>
        </is>
      </c>
      <c r="E2111" s="18" t="inlineStr">
        <is>
          <t>praise_driver</t>
        </is>
      </c>
      <c r="F2111" s="18" t="inlineStr">
        <is>
          <t>pos</t>
        </is>
      </c>
      <c r="G2111" s="18" t="inlineStr"/>
      <c r="H2111" s="18" t="inlineStr">
        <is>
          <t>Nice driver, driving was very good, no rash driving.</t>
        </is>
      </c>
      <c r="I2111" s="18" t="n">
        <v>0</v>
      </c>
      <c r="J2111" s="26" t="inlineStr">
        <is>
          <t>7.5.5</t>
        </is>
      </c>
    </row>
    <row r="2112">
      <c r="A2112" s="18" t="inlineStr">
        <is>
          <t>Ola</t>
        </is>
      </c>
      <c r="B2112" s="25" t="n">
        <v>46248.63175925926</v>
      </c>
      <c r="C2112" s="18" t="n">
        <v>5</v>
      </c>
      <c r="D2112" s="18" t="inlineStr">
        <is>
          <t>Praise: general</t>
        </is>
      </c>
      <c r="E2112" s="18" t="inlineStr">
        <is>
          <t>praise_general</t>
        </is>
      </c>
      <c r="F2112" s="18" t="inlineStr">
        <is>
          <t>pos</t>
        </is>
      </c>
      <c r="G2112" s="18" t="inlineStr"/>
      <c r="H2112" s="18" t="inlineStr">
        <is>
          <t>thank you bhai</t>
        </is>
      </c>
      <c r="I2112" s="18" t="n">
        <v>0</v>
      </c>
      <c r="J2112" s="26" t="inlineStr">
        <is>
          <t>7.5.5</t>
        </is>
      </c>
    </row>
    <row r="2113">
      <c r="A2113" s="18" t="inlineStr">
        <is>
          <t>Ola</t>
        </is>
      </c>
      <c r="B2113" s="25" t="n">
        <v>46248.62511574074</v>
      </c>
      <c r="C2113" s="18" t="n">
        <v>1</v>
      </c>
      <c r="D2113" s="18" t="inlineStr">
        <is>
          <t>Fare shown vs fare charged</t>
        </is>
      </c>
      <c r="E2113" s="18" t="inlineStr">
        <is>
          <t>fare_mismatch</t>
        </is>
      </c>
      <c r="F2113" s="18" t="inlineStr">
        <is>
          <t>neg</t>
        </is>
      </c>
      <c r="G2113" s="18" t="inlineStr">
        <is>
          <t>Driver asked for more than the app fare</t>
        </is>
      </c>
      <c r="H2113" s="18" t="inlineStr">
        <is>
          <t>Very disappointed with Ola. Drivers frequently demand extra money even after the fare is shown in the app. Even after agreeing to pay ₹20–₹30 extra, they sometimes demand more or simply don’t accept the ride. This is extremely frustrating. Ola should take strict action against such drivers and improve its service. Very poor experience. Please stop this unreliable service if you cannot provide proper rides.</t>
        </is>
      </c>
      <c r="I2113" s="18" t="n">
        <v>5</v>
      </c>
      <c r="J2113" s="26" t="inlineStr">
        <is>
          <t>7.5.5</t>
        </is>
      </c>
    </row>
    <row r="2114">
      <c r="A2114" s="18" t="inlineStr">
        <is>
          <t>Ola</t>
        </is>
      </c>
      <c r="B2114" s="25" t="n">
        <v>46248.62256944444</v>
      </c>
      <c r="C2114" s="18" t="n">
        <v>5</v>
      </c>
      <c r="D2114" s="18" t="inlineStr">
        <is>
          <t>Praise: general</t>
        </is>
      </c>
      <c r="E2114" s="18" t="inlineStr">
        <is>
          <t>praise_general</t>
        </is>
      </c>
      <c r="F2114" s="18" t="inlineStr">
        <is>
          <t>pos</t>
        </is>
      </c>
      <c r="G2114" s="18" t="inlineStr"/>
      <c r="H2114" s="18" t="inlineStr">
        <is>
          <t>good</t>
        </is>
      </c>
      <c r="I2114" s="18" t="n">
        <v>0</v>
      </c>
      <c r="J2114" s="26" t="n">
        <v/>
      </c>
    </row>
    <row r="2115">
      <c r="A2115" s="18" t="inlineStr">
        <is>
          <t>Ola</t>
        </is>
      </c>
      <c r="B2115" s="25" t="n">
        <v>46248.62155092593</v>
      </c>
      <c r="C2115" s="18" t="n">
        <v>2</v>
      </c>
      <c r="D2115" s="18" t="inlineStr">
        <is>
          <t>Driver cancels or refuses after accepting</t>
        </is>
      </c>
      <c r="E2115" s="18" t="inlineStr">
        <is>
          <t>driver_cancel</t>
        </is>
      </c>
      <c r="F2115" s="18" t="inlineStr">
        <is>
          <t>neg</t>
        </is>
      </c>
      <c r="G2115" s="18" t="inlineStr"/>
      <c r="H2115" s="18" t="inlineStr">
        <is>
          <t>most of rides canceled by driver,</t>
        </is>
      </c>
      <c r="I2115" s="18" t="n">
        <v>1</v>
      </c>
      <c r="J2115" s="26" t="inlineStr">
        <is>
          <t>7.5.5</t>
        </is>
      </c>
    </row>
    <row r="2116">
      <c r="A2116" s="18" t="inlineStr">
        <is>
          <t>Ola</t>
        </is>
      </c>
      <c r="B2116" s="25" t="n">
        <v>46248.58460648148</v>
      </c>
      <c r="C2116" s="18" t="n">
        <v>5</v>
      </c>
      <c r="D2116" s="18" t="inlineStr">
        <is>
          <t>Praise: general</t>
        </is>
      </c>
      <c r="E2116" s="18" t="inlineStr">
        <is>
          <t>praise_general</t>
        </is>
      </c>
      <c r="F2116" s="18" t="inlineStr">
        <is>
          <t>pos</t>
        </is>
      </c>
      <c r="G2116" s="18" t="inlineStr"/>
      <c r="H2116" s="18" t="inlineStr">
        <is>
          <t>👍good</t>
        </is>
      </c>
      <c r="I2116" s="18" t="n">
        <v>0</v>
      </c>
      <c r="J2116" s="26" t="inlineStr">
        <is>
          <t>7.5.5</t>
        </is>
      </c>
    </row>
    <row r="2117">
      <c r="A2117" s="18" t="inlineStr">
        <is>
          <t>Ola</t>
        </is>
      </c>
      <c r="B2117" s="25" t="n">
        <v>46248.58097222223</v>
      </c>
      <c r="C2117" s="18" t="n">
        <v>1</v>
      </c>
      <c r="D2117" s="18" t="inlineStr">
        <is>
          <t>Fare shown vs fare charged</t>
        </is>
      </c>
      <c r="E2117" s="18" t="inlineStr">
        <is>
          <t>fare_mismatch</t>
        </is>
      </c>
      <c r="F2117" s="18" t="inlineStr">
        <is>
          <t>neg</t>
        </is>
      </c>
      <c r="G2117" s="18" t="inlineStr">
        <is>
          <t>In-app final fare higher than quoted</t>
        </is>
      </c>
      <c r="H2117" s="18" t="inlineStr">
        <is>
          <t>Very bad app Ola they show you Fare and then they will charge you double in the payment of bike they will charges of cab don't book this. ola app very very very bad app just close your app bullshitt app</t>
        </is>
      </c>
      <c r="I2117" s="18" t="n">
        <v>0</v>
      </c>
      <c r="J2117" s="26" t="inlineStr">
        <is>
          <t>7.5.5</t>
        </is>
      </c>
    </row>
    <row r="2118">
      <c r="A2118" s="18" t="inlineStr">
        <is>
          <t>Ola</t>
        </is>
      </c>
      <c r="B2118" s="25" t="n">
        <v>46248.52509259259</v>
      </c>
      <c r="C2118" s="18" t="n">
        <v>5</v>
      </c>
      <c r="D2118" s="18" t="inlineStr">
        <is>
          <t>Praise: general</t>
        </is>
      </c>
      <c r="E2118" s="18" t="inlineStr">
        <is>
          <t>praise_general</t>
        </is>
      </c>
      <c r="F2118" s="18" t="inlineStr">
        <is>
          <t>pos</t>
        </is>
      </c>
      <c r="G2118" s="18" t="inlineStr"/>
      <c r="H2118" s="18" t="inlineStr">
        <is>
          <t>amazing experience on this app...clean ui and everything works fine...</t>
        </is>
      </c>
      <c r="I2118" s="18" t="n">
        <v>0</v>
      </c>
      <c r="J2118" s="26" t="inlineStr">
        <is>
          <t>7.5.5</t>
        </is>
      </c>
    </row>
    <row r="2119">
      <c r="A2119" s="18" t="inlineStr">
        <is>
          <t>Ola</t>
        </is>
      </c>
      <c r="B2119" s="25" t="n">
        <v>46248.51930555556</v>
      </c>
      <c r="C2119" s="18" t="n">
        <v>1</v>
      </c>
      <c r="D2119" s="18" t="inlineStr">
        <is>
          <t>Fare shown vs fare charged</t>
        </is>
      </c>
      <c r="E2119" s="18" t="inlineStr">
        <is>
          <t>fare_mismatch</t>
        </is>
      </c>
      <c r="F2119" s="18" t="inlineStr">
        <is>
          <t>neg</t>
        </is>
      </c>
      <c r="G2119" s="18" t="inlineStr">
        <is>
          <t>In-app final fare higher than quoted</t>
        </is>
      </c>
      <c r="H2119" s="18" t="inlineStr">
        <is>
          <t>Fraud app. During booking time the price is showing something and at drop location it was around 2 times more.</t>
        </is>
      </c>
      <c r="I2119" s="18" t="n">
        <v>0</v>
      </c>
      <c r="J2119" s="26" t="inlineStr">
        <is>
          <t>7.5.5</t>
        </is>
      </c>
    </row>
    <row r="2120">
      <c r="A2120" s="18" t="inlineStr">
        <is>
          <t>Ola</t>
        </is>
      </c>
      <c r="B2120" s="25" t="n">
        <v>46248.51773148148</v>
      </c>
      <c r="C2120" s="18" t="n">
        <v>1</v>
      </c>
      <c r="D2120" s="18" t="inlineStr">
        <is>
          <t>Cash vs UPI, payments, refunds</t>
        </is>
      </c>
      <c r="E2120" s="18" t="inlineStr">
        <is>
          <t>payment_dispute</t>
        </is>
      </c>
      <c r="F2120" s="18" t="inlineStr">
        <is>
          <t>neg</t>
        </is>
      </c>
      <c r="G2120" s="18" t="inlineStr"/>
      <c r="H2120" s="18" t="inlineStr">
        <is>
          <t>i have paid the driver then, again ola postpaid payment was showing due. i have mailed details but no response ola is a big scammer,no response from any of their mentioned sites or mails.</t>
        </is>
      </c>
      <c r="I2120" s="18" t="n">
        <v>0</v>
      </c>
      <c r="J2120" s="26" t="inlineStr">
        <is>
          <t>7.5.5</t>
        </is>
      </c>
    </row>
    <row r="2121">
      <c r="A2121" s="18" t="inlineStr">
        <is>
          <t>Ola</t>
        </is>
      </c>
      <c r="B2121" s="25" t="n">
        <v>46248.50917824074</v>
      </c>
      <c r="C2121" s="18" t="n">
        <v>5</v>
      </c>
      <c r="D2121" s="18" t="inlineStr">
        <is>
          <t>Praise: general</t>
        </is>
      </c>
      <c r="E2121" s="18" t="inlineStr">
        <is>
          <t>praise_general</t>
        </is>
      </c>
      <c r="F2121" s="18" t="inlineStr">
        <is>
          <t>pos</t>
        </is>
      </c>
      <c r="G2121" s="18" t="inlineStr"/>
      <c r="H2121" s="18" t="inlineStr">
        <is>
          <t>outstanding service</t>
        </is>
      </c>
      <c r="I2121" s="18" t="n">
        <v>0</v>
      </c>
      <c r="J2121" s="26" t="inlineStr">
        <is>
          <t>7.4.9</t>
        </is>
      </c>
    </row>
    <row r="2122">
      <c r="A2122" s="18" t="inlineStr">
        <is>
          <t>Ola</t>
        </is>
      </c>
      <c r="B2122" s="25" t="n">
        <v>46248.47554398148</v>
      </c>
      <c r="C2122" s="18" t="n">
        <v>1</v>
      </c>
      <c r="D2122" s="18" t="inlineStr">
        <is>
          <t>Driver cancels or refuses after accepting</t>
        </is>
      </c>
      <c r="E2122" s="18" t="inlineStr">
        <is>
          <t>driver_cancel</t>
        </is>
      </c>
      <c r="F2122" s="18" t="inlineStr">
        <is>
          <t>neg</t>
        </is>
      </c>
      <c r="G2122" s="18" t="inlineStr"/>
      <c r="H2122" s="18" t="inlineStr">
        <is>
          <t>Not accepting rides and even if they accept the rides they are roaming here abd there but not picking up the customers. Useless app Customers are not mad people to book cabs or autos and wait for them until they cancel the ride in bangalore.</t>
        </is>
      </c>
      <c r="I2122" s="18" t="n">
        <v>0</v>
      </c>
      <c r="J2122" s="26" t="inlineStr">
        <is>
          <t>7.5.5</t>
        </is>
      </c>
    </row>
    <row r="2123">
      <c r="A2123" s="18" t="inlineStr">
        <is>
          <t>Ola</t>
        </is>
      </c>
      <c r="B2123" s="25" t="n">
        <v>46248.46355324074</v>
      </c>
      <c r="C2123" s="18" t="n">
        <v>5</v>
      </c>
      <c r="D2123" s="18" t="inlineStr">
        <is>
          <t>Praise: general</t>
        </is>
      </c>
      <c r="E2123" s="18" t="inlineStr">
        <is>
          <t>praise_general</t>
        </is>
      </c>
      <c r="F2123" s="18" t="inlineStr">
        <is>
          <t>pos</t>
        </is>
      </c>
      <c r="G2123" s="18" t="inlineStr"/>
      <c r="H2123" s="18" t="inlineStr">
        <is>
          <t>all Wase Good 😊👍</t>
        </is>
      </c>
      <c r="I2123" s="18" t="n">
        <v>0</v>
      </c>
      <c r="J2123" s="26" t="inlineStr">
        <is>
          <t>7.5.5</t>
        </is>
      </c>
    </row>
    <row r="2124">
      <c r="A2124" s="18" t="inlineStr">
        <is>
          <t>Ola</t>
        </is>
      </c>
      <c r="B2124" s="25" t="n">
        <v>46248.4328587963</v>
      </c>
      <c r="C2124" s="18" t="n">
        <v>1</v>
      </c>
      <c r="D2124" s="18" t="inlineStr">
        <is>
          <t>Driver cancels or refuses after accepting</t>
        </is>
      </c>
      <c r="E2124" s="18" t="inlineStr">
        <is>
          <t>driver_cancel</t>
        </is>
      </c>
      <c r="F2124" s="18" t="inlineStr">
        <is>
          <t>neg</t>
        </is>
      </c>
      <c r="G2124" s="18" t="inlineStr"/>
      <c r="H2124" s="18" t="inlineStr">
        <is>
          <t>ola auto drivers is worst ,after accepting ride they asked to step down from rickshaw mid way</t>
        </is>
      </c>
      <c r="I2124" s="18" t="n">
        <v>0</v>
      </c>
      <c r="J2124" s="26" t="n">
        <v/>
      </c>
    </row>
    <row r="2125">
      <c r="A2125" s="18" t="inlineStr">
        <is>
          <t>Ola</t>
        </is>
      </c>
      <c r="B2125" s="25" t="n">
        <v>46248.40857638889</v>
      </c>
      <c r="C2125" s="18" t="n">
        <v>4</v>
      </c>
      <c r="D2125" s="18" t="inlineStr">
        <is>
          <t>Praise: general</t>
        </is>
      </c>
      <c r="E2125" s="18" t="inlineStr">
        <is>
          <t>praise_general</t>
        </is>
      </c>
      <c r="F2125" s="18" t="inlineStr">
        <is>
          <t>pos</t>
        </is>
      </c>
      <c r="G2125" s="18" t="inlineStr"/>
      <c r="H2125" s="18" t="inlineStr">
        <is>
          <t>good</t>
        </is>
      </c>
      <c r="I2125" s="18" t="n">
        <v>0</v>
      </c>
      <c r="J2125" s="26" t="inlineStr">
        <is>
          <t>7.5.3</t>
        </is>
      </c>
    </row>
    <row r="2126">
      <c r="A2126" s="18" t="inlineStr">
        <is>
          <t>Ola</t>
        </is>
      </c>
      <c r="B2126" s="25" t="n">
        <v>46248.38385416667</v>
      </c>
      <c r="C2126" s="18" t="n">
        <v>1</v>
      </c>
      <c r="D2126" s="18" t="inlineStr">
        <is>
          <t>Rude driver or vehicle condition</t>
        </is>
      </c>
      <c r="E2126" s="18" t="inlineStr">
        <is>
          <t>driver_behaviour</t>
        </is>
      </c>
      <c r="F2126" s="18" t="inlineStr">
        <is>
          <t>neg</t>
        </is>
      </c>
      <c r="G2126" s="18" t="inlineStr"/>
      <c r="H2126" s="18" t="inlineStr">
        <is>
          <t>worst drivers</t>
        </is>
      </c>
      <c r="I2126" s="18" t="n">
        <v>0</v>
      </c>
      <c r="J2126" s="26" t="inlineStr">
        <is>
          <t>7.5.5</t>
        </is>
      </c>
    </row>
    <row r="2127">
      <c r="A2127" s="18" t="inlineStr">
        <is>
          <t>Ola</t>
        </is>
      </c>
      <c r="B2127" s="25" t="n">
        <v>46248.36046296296</v>
      </c>
      <c r="C2127" s="18" t="n">
        <v>1</v>
      </c>
      <c r="D2127" s="18" t="inlineStr">
        <is>
          <t>Fare shown vs fare charged</t>
        </is>
      </c>
      <c r="E2127" s="18" t="inlineStr">
        <is>
          <t>fare_mismatch</t>
        </is>
      </c>
      <c r="F2127" s="18" t="inlineStr">
        <is>
          <t>neg</t>
        </is>
      </c>
      <c r="G2127" s="18" t="inlineStr">
        <is>
          <t>Driver asked for more than the app fare</t>
        </is>
      </c>
      <c r="H2127" s="18" t="inlineStr">
        <is>
          <t>Worst service, mini and premier driver demand rs 25 for per kilometer.</t>
        </is>
      </c>
      <c r="I2127" s="18" t="n">
        <v>0</v>
      </c>
      <c r="J2127" s="26" t="n">
        <v/>
      </c>
    </row>
    <row r="2128">
      <c r="A2128" s="18" t="inlineStr">
        <is>
          <t>Ola</t>
        </is>
      </c>
      <c r="B2128" s="25" t="n">
        <v>46248.35798611111</v>
      </c>
      <c r="C2128" s="18" t="n">
        <v>3</v>
      </c>
      <c r="D2128" s="18" t="inlineStr">
        <is>
          <t>Long wait after booking</t>
        </is>
      </c>
      <c r="E2128" s="18" t="inlineStr">
        <is>
          <t>wait_time</t>
        </is>
      </c>
      <c r="F2128" s="18" t="inlineStr">
        <is>
          <t>mixed</t>
        </is>
      </c>
      <c r="G2128" s="18" t="inlineStr"/>
      <c r="H2128" s="18" t="inlineStr">
        <is>
          <t>It's good overall but sometimes It takes hours to confirm one ride.</t>
        </is>
      </c>
      <c r="I2128" s="18" t="n">
        <v>0</v>
      </c>
      <c r="J2128" s="26" t="n">
        <v/>
      </c>
    </row>
    <row r="2129">
      <c r="A2129" s="18" t="inlineStr">
        <is>
          <t>Ola</t>
        </is>
      </c>
      <c r="B2129" s="25" t="n">
        <v>46248.3391550926</v>
      </c>
      <c r="C2129" s="18" t="n">
        <v>5</v>
      </c>
      <c r="D2129" s="18" t="inlineStr">
        <is>
          <t>Praise: general</t>
        </is>
      </c>
      <c r="E2129" s="18" t="inlineStr">
        <is>
          <t>praise_general</t>
        </is>
      </c>
      <c r="F2129" s="18" t="inlineStr">
        <is>
          <t>pos</t>
        </is>
      </c>
      <c r="G2129" s="18" t="inlineStr"/>
      <c r="H2129" s="18" t="inlineStr">
        <is>
          <t>good service 💯💯💯</t>
        </is>
      </c>
      <c r="I2129" s="18" t="n">
        <v>0</v>
      </c>
      <c r="J2129" s="26" t="inlineStr">
        <is>
          <t>6.5.8</t>
        </is>
      </c>
    </row>
    <row r="2130">
      <c r="A2130" s="18" t="inlineStr">
        <is>
          <t>Ola</t>
        </is>
      </c>
      <c r="B2130" s="25" t="n">
        <v>46248.32927083333</v>
      </c>
      <c r="C2130" s="18" t="n">
        <v>5</v>
      </c>
      <c r="D2130" s="18" t="inlineStr">
        <is>
          <t>Praise: general</t>
        </is>
      </c>
      <c r="E2130" s="18" t="inlineStr">
        <is>
          <t>praise_general</t>
        </is>
      </c>
      <c r="F2130" s="18" t="inlineStr">
        <is>
          <t>pos</t>
        </is>
      </c>
      <c r="G2130" s="18" t="inlineStr"/>
      <c r="H2130" s="18" t="inlineStr">
        <is>
          <t>good</t>
        </is>
      </c>
      <c r="I2130" s="18" t="n">
        <v>0</v>
      </c>
      <c r="J2130" s="26" t="n">
        <v/>
      </c>
    </row>
    <row r="2131">
      <c r="A2131" s="18" t="inlineStr">
        <is>
          <t>Ola</t>
        </is>
      </c>
      <c r="B2131" s="25" t="n">
        <v>46248.31185185185</v>
      </c>
      <c r="C2131" s="18" t="n">
        <v>1</v>
      </c>
      <c r="D2131" s="18" t="inlineStr">
        <is>
          <t>Driver cancels or refuses after accepting</t>
        </is>
      </c>
      <c r="E2131" s="18" t="inlineStr">
        <is>
          <t>driver_cancel</t>
        </is>
      </c>
      <c r="F2131" s="18" t="inlineStr">
        <is>
          <t>neg</t>
        </is>
      </c>
      <c r="G2131" s="18" t="inlineStr"/>
      <c r="H2131" s="18" t="inlineStr">
        <is>
          <t>all the ola drivers are demanding extra money .n today bcz of ola I missed my doctor appointment timing . all are refuse n when I called asked me for extra money</t>
        </is>
      </c>
      <c r="I2131" s="18" t="n">
        <v>0</v>
      </c>
      <c r="J2131" s="26" t="inlineStr">
        <is>
          <t>7.5.5</t>
        </is>
      </c>
    </row>
    <row r="2132">
      <c r="A2132" s="18" t="inlineStr">
        <is>
          <t>Ola</t>
        </is>
      </c>
      <c r="B2132" s="25" t="n">
        <v>46248.28599537037</v>
      </c>
      <c r="C2132" s="18" t="n">
        <v>1</v>
      </c>
      <c r="D2132" s="18" t="inlineStr">
        <is>
          <t>Support unreachable</t>
        </is>
      </c>
      <c r="E2132" s="18" t="inlineStr">
        <is>
          <t>support</t>
        </is>
      </c>
      <c r="F2132" s="18" t="inlineStr">
        <is>
          <t>neg</t>
        </is>
      </c>
      <c r="G2132" s="18" t="inlineStr"/>
      <c r="H2132" s="18" t="inlineStr">
        <is>
          <t>im trying to report a issue the app is not allowing to completing the process, instead its asking to complete ola money kyc</t>
        </is>
      </c>
      <c r="I2132" s="18" t="n">
        <v>0</v>
      </c>
      <c r="J2132" s="26" t="inlineStr">
        <is>
          <t>7.5.5</t>
        </is>
      </c>
    </row>
    <row r="2133">
      <c r="A2133" s="18" t="inlineStr">
        <is>
          <t>Ola</t>
        </is>
      </c>
      <c r="B2133" s="25" t="n">
        <v>46248.27533564815</v>
      </c>
      <c r="C2133" s="18" t="n">
        <v>5</v>
      </c>
      <c r="D2133" s="18" t="inlineStr">
        <is>
          <t>Praise: general</t>
        </is>
      </c>
      <c r="E2133" s="18" t="inlineStr">
        <is>
          <t>praise_general</t>
        </is>
      </c>
      <c r="F2133" s="18" t="inlineStr">
        <is>
          <t>pos</t>
        </is>
      </c>
      <c r="G2133" s="18" t="inlineStr"/>
      <c r="H2133" s="18" t="inlineStr">
        <is>
          <t>nice diravig</t>
        </is>
      </c>
      <c r="I2133" s="18" t="n">
        <v>0</v>
      </c>
      <c r="J2133" s="26" t="inlineStr">
        <is>
          <t>7.5.5</t>
        </is>
      </c>
    </row>
    <row r="2134">
      <c r="A2134" s="18" t="inlineStr">
        <is>
          <t>Ola</t>
        </is>
      </c>
      <c r="B2134" s="25" t="n">
        <v>46248.21200231482</v>
      </c>
      <c r="C2134" s="18" t="n">
        <v>5</v>
      </c>
      <c r="D2134" s="18" t="inlineStr">
        <is>
          <t>Praise: general</t>
        </is>
      </c>
      <c r="E2134" s="18" t="inlineStr">
        <is>
          <t>praise_general</t>
        </is>
      </c>
      <c r="F2134" s="18" t="inlineStr">
        <is>
          <t>pos</t>
        </is>
      </c>
      <c r="G2134" s="18" t="inlineStr"/>
      <c r="H2134" s="18" t="inlineStr">
        <is>
          <t>nice experience</t>
        </is>
      </c>
      <c r="I2134" s="18" t="n">
        <v>0</v>
      </c>
      <c r="J2134" s="26" t="inlineStr">
        <is>
          <t>7.5.5</t>
        </is>
      </c>
    </row>
    <row r="2135">
      <c r="A2135" s="18" t="inlineStr">
        <is>
          <t>Ola</t>
        </is>
      </c>
      <c r="B2135" s="25" t="n">
        <v>46248.21173611111</v>
      </c>
      <c r="C2135" s="18" t="n">
        <v>1</v>
      </c>
      <c r="D2135" s="18" t="inlineStr">
        <is>
          <t>Vague or other complaint</t>
        </is>
      </c>
      <c r="E2135" s="18" t="inlineStr">
        <is>
          <t>other_complaint</t>
        </is>
      </c>
      <c r="F2135" s="18" t="inlineStr">
        <is>
          <t>neg</t>
        </is>
      </c>
      <c r="G2135" s="18" t="inlineStr"/>
      <c r="H2135" s="18" t="inlineStr">
        <is>
          <t>very bad experience</t>
        </is>
      </c>
      <c r="I2135" s="18" t="n">
        <v>0</v>
      </c>
      <c r="J2135" s="26" t="inlineStr">
        <is>
          <t>7.4.9</t>
        </is>
      </c>
    </row>
    <row r="2136">
      <c r="A2136" s="18" t="inlineStr">
        <is>
          <t>Ola</t>
        </is>
      </c>
      <c r="B2136" s="25" t="n">
        <v>46248.19883101852</v>
      </c>
      <c r="C2136" s="18" t="n">
        <v>5</v>
      </c>
      <c r="D2136" s="18" t="inlineStr">
        <is>
          <t>Praise: general</t>
        </is>
      </c>
      <c r="E2136" s="18" t="inlineStr">
        <is>
          <t>praise_general</t>
        </is>
      </c>
      <c r="F2136" s="18" t="inlineStr">
        <is>
          <t>pos</t>
        </is>
      </c>
      <c r="G2136" s="18" t="inlineStr"/>
      <c r="H2136" s="18" t="inlineStr">
        <is>
          <t>good</t>
        </is>
      </c>
      <c r="I2136" s="18" t="n">
        <v>0</v>
      </c>
      <c r="J2136" s="26" t="inlineStr">
        <is>
          <t>7.4.8</t>
        </is>
      </c>
    </row>
    <row r="2137">
      <c r="A2137" s="18" t="inlineStr">
        <is>
          <t>Ola</t>
        </is>
      </c>
      <c r="B2137" s="25" t="n">
        <v>46248.18380787037</v>
      </c>
      <c r="C2137" s="18" t="n">
        <v>1</v>
      </c>
      <c r="D2137" s="18" t="inlineStr">
        <is>
          <t>Vague or other complaint</t>
        </is>
      </c>
      <c r="E2137" s="18" t="inlineStr">
        <is>
          <t>other_complaint</t>
        </is>
      </c>
      <c r="F2137" s="18" t="inlineStr">
        <is>
          <t>neg</t>
        </is>
      </c>
      <c r="G2137" s="18" t="inlineStr"/>
      <c r="H2137" s="18" t="inlineStr">
        <is>
          <t>worst app</t>
        </is>
      </c>
      <c r="I2137" s="18" t="n">
        <v>0</v>
      </c>
      <c r="J2137" s="26" t="inlineStr">
        <is>
          <t>7.5.5</t>
        </is>
      </c>
    </row>
    <row r="2138">
      <c r="A2138" s="18" t="inlineStr">
        <is>
          <t>Ola</t>
        </is>
      </c>
      <c r="B2138" s="25" t="n">
        <v>46248.15137731482</v>
      </c>
      <c r="C2138" s="18" t="n">
        <v>1</v>
      </c>
      <c r="D2138" s="18" t="inlineStr">
        <is>
          <t>Long wait after booking</t>
        </is>
      </c>
      <c r="E2138" s="18" t="inlineStr">
        <is>
          <t>wait_time</t>
        </is>
      </c>
      <c r="F2138" s="18" t="inlineStr">
        <is>
          <t>neg</t>
        </is>
      </c>
      <c r="G2138" s="18" t="inlineStr"/>
      <c r="H2138" s="18" t="inlineStr">
        <is>
          <t>The Worst Experience, After the booking Cab and Auto drivers delay to pick. took long time to reply....</t>
        </is>
      </c>
      <c r="I2138" s="18" t="n">
        <v>0</v>
      </c>
      <c r="J2138" s="26" t="inlineStr">
        <is>
          <t>7.5.5</t>
        </is>
      </c>
    </row>
    <row r="2139">
      <c r="A2139" s="18" t="inlineStr">
        <is>
          <t>Ola</t>
        </is>
      </c>
      <c r="B2139" s="25" t="n">
        <v>46248.11493055556</v>
      </c>
      <c r="C2139" s="18" t="n">
        <v>5</v>
      </c>
      <c r="D2139" s="18" t="inlineStr">
        <is>
          <t>Praise: general</t>
        </is>
      </c>
      <c r="E2139" s="18" t="inlineStr">
        <is>
          <t>praise_general</t>
        </is>
      </c>
      <c r="F2139" s="18" t="inlineStr">
        <is>
          <t>pos</t>
        </is>
      </c>
      <c r="G2139" s="18" t="inlineStr"/>
      <c r="H2139" s="18" t="inlineStr">
        <is>
          <t>osm</t>
        </is>
      </c>
      <c r="I2139" s="18" t="n">
        <v>0</v>
      </c>
      <c r="J2139" s="26" t="inlineStr">
        <is>
          <t>7.5.5</t>
        </is>
      </c>
    </row>
    <row r="2140">
      <c r="A2140" s="18" t="inlineStr">
        <is>
          <t>Ola</t>
        </is>
      </c>
      <c r="B2140" s="25" t="n">
        <v>46248.09805555556</v>
      </c>
      <c r="C2140" s="18" t="n">
        <v>1</v>
      </c>
      <c r="D2140" s="18" t="inlineStr">
        <is>
          <t>Support unreachable</t>
        </is>
      </c>
      <c r="E2140" s="18" t="inlineStr">
        <is>
          <t>support</t>
        </is>
      </c>
      <c r="F2140" s="18" t="inlineStr">
        <is>
          <t>neg</t>
        </is>
      </c>
      <c r="G2140" s="18" t="inlineStr"/>
      <c r="H2140" s="18" t="inlineStr">
        <is>
          <t>mera paisa kha gya cab driver , or ola ka support system very bad and gatiya he</t>
        </is>
      </c>
      <c r="I2140" s="18" t="n">
        <v>0</v>
      </c>
      <c r="J2140" s="26" t="inlineStr">
        <is>
          <t>7.5.5</t>
        </is>
      </c>
    </row>
    <row r="2141">
      <c r="A2141" s="18" t="inlineStr">
        <is>
          <t>Ola</t>
        </is>
      </c>
      <c r="B2141" s="25" t="n">
        <v>46248.08962962963</v>
      </c>
      <c r="C2141" s="18" t="n">
        <v>1</v>
      </c>
      <c r="D2141" s="18" t="inlineStr">
        <is>
          <t>App bugs, login, maps</t>
        </is>
      </c>
      <c r="E2141" s="18" t="inlineStr">
        <is>
          <t>app_bugs</t>
        </is>
      </c>
      <c r="F2141" s="18" t="inlineStr">
        <is>
          <t>neg</t>
        </is>
      </c>
      <c r="G2141" s="18" t="inlineStr"/>
      <c r="H2141" s="18" t="inlineStr">
        <is>
          <t>Froad service and account not delte</t>
        </is>
      </c>
      <c r="I2141" s="18" t="n">
        <v>0</v>
      </c>
      <c r="J2141" s="26" t="inlineStr">
        <is>
          <t>7.5.5</t>
        </is>
      </c>
    </row>
    <row r="2142">
      <c r="A2142" s="18" t="inlineStr">
        <is>
          <t>Ola</t>
        </is>
      </c>
      <c r="B2142" s="25" t="n">
        <v>46248.07298611111</v>
      </c>
      <c r="C2142" s="18" t="n">
        <v>5</v>
      </c>
      <c r="D2142" s="18" t="inlineStr">
        <is>
          <t>Praise: general</t>
        </is>
      </c>
      <c r="E2142" s="18" t="inlineStr">
        <is>
          <t>praise_general</t>
        </is>
      </c>
      <c r="F2142" s="18" t="inlineStr">
        <is>
          <t>pos</t>
        </is>
      </c>
      <c r="G2142" s="18" t="inlineStr"/>
      <c r="H2142" s="18" t="inlineStr">
        <is>
          <t>very nice 👍</t>
        </is>
      </c>
      <c r="I2142" s="18" t="n">
        <v>0</v>
      </c>
      <c r="J2142" s="26" t="inlineStr">
        <is>
          <t>7.5.3</t>
        </is>
      </c>
    </row>
    <row r="2143">
      <c r="A2143" s="18" t="inlineStr">
        <is>
          <t>Ola</t>
        </is>
      </c>
      <c r="B2143" s="25" t="n">
        <v>46248.06561342593</v>
      </c>
      <c r="C2143" s="18" t="n">
        <v>5</v>
      </c>
      <c r="D2143" s="18" t="inlineStr">
        <is>
          <t>Praise: general</t>
        </is>
      </c>
      <c r="E2143" s="18" t="inlineStr">
        <is>
          <t>praise_general</t>
        </is>
      </c>
      <c r="F2143" s="18" t="inlineStr">
        <is>
          <t>pos</t>
        </is>
      </c>
      <c r="G2143" s="18" t="inlineStr"/>
      <c r="H2143" s="18" t="inlineStr">
        <is>
          <t>Good</t>
        </is>
      </c>
      <c r="I2143" s="18" t="n">
        <v>0</v>
      </c>
      <c r="J2143" s="26" t="inlineStr">
        <is>
          <t>7.5.5</t>
        </is>
      </c>
    </row>
    <row r="2144">
      <c r="A2144" s="18" t="inlineStr">
        <is>
          <t>Ola</t>
        </is>
      </c>
      <c r="B2144" s="25" t="n">
        <v>46248.05684027778</v>
      </c>
      <c r="C2144" s="18" t="n">
        <v>5</v>
      </c>
      <c r="D2144" s="18" t="inlineStr">
        <is>
          <t>Praise: general</t>
        </is>
      </c>
      <c r="E2144" s="18" t="inlineStr">
        <is>
          <t>praise_general</t>
        </is>
      </c>
      <c r="F2144" s="18" t="inlineStr">
        <is>
          <t>pos</t>
        </is>
      </c>
      <c r="G2144" s="18" t="inlineStr"/>
      <c r="H2144" s="18" t="inlineStr">
        <is>
          <t>🥰</t>
        </is>
      </c>
      <c r="I2144" s="18" t="n">
        <v>0</v>
      </c>
      <c r="J2144" s="26" t="inlineStr">
        <is>
          <t>7.5.5</t>
        </is>
      </c>
    </row>
    <row r="2145">
      <c r="A2145" s="18" t="inlineStr">
        <is>
          <t>Ola</t>
        </is>
      </c>
      <c r="B2145" s="25" t="n">
        <v>46248.02519675926</v>
      </c>
      <c r="C2145" s="18" t="n">
        <v>5</v>
      </c>
      <c r="D2145" s="18" t="inlineStr">
        <is>
          <t>Praise: driver</t>
        </is>
      </c>
      <c r="E2145" s="18" t="inlineStr">
        <is>
          <t>praise_driver</t>
        </is>
      </c>
      <c r="F2145" s="18" t="inlineStr">
        <is>
          <t>pos</t>
        </is>
      </c>
      <c r="G2145" s="18" t="inlineStr"/>
      <c r="H2145" s="18" t="inlineStr">
        <is>
          <t>Driver well spoken and well dressed</t>
        </is>
      </c>
      <c r="I2145" s="18" t="n">
        <v>0</v>
      </c>
      <c r="J2145" s="26" t="inlineStr">
        <is>
          <t>7.5.5</t>
        </is>
      </c>
    </row>
    <row r="2146">
      <c r="A2146" s="18" t="inlineStr">
        <is>
          <t>Ola</t>
        </is>
      </c>
      <c r="B2146" s="25" t="n">
        <v>46247.92427083333</v>
      </c>
      <c r="C2146" s="18" t="n">
        <v>5</v>
      </c>
      <c r="D2146" s="18" t="inlineStr">
        <is>
          <t>Praise: general</t>
        </is>
      </c>
      <c r="E2146" s="18" t="inlineStr">
        <is>
          <t>praise_general</t>
        </is>
      </c>
      <c r="F2146" s="18" t="inlineStr">
        <is>
          <t>pos</t>
        </is>
      </c>
      <c r="G2146" s="18" t="inlineStr"/>
      <c r="H2146" s="18" t="inlineStr">
        <is>
          <t>good</t>
        </is>
      </c>
      <c r="I2146" s="18" t="n">
        <v>0</v>
      </c>
      <c r="J2146" s="26" t="inlineStr">
        <is>
          <t>7.5.5</t>
        </is>
      </c>
    </row>
    <row r="2147">
      <c r="A2147" s="18" t="inlineStr">
        <is>
          <t>Ola</t>
        </is>
      </c>
      <c r="B2147" s="25" t="n">
        <v>46247.88413194445</v>
      </c>
      <c r="C2147" s="18" t="n">
        <v>1</v>
      </c>
      <c r="D2147" s="18" t="inlineStr">
        <is>
          <t>Fare shown vs fare charged</t>
        </is>
      </c>
      <c r="E2147" s="18" t="inlineStr">
        <is>
          <t>fare_mismatch</t>
        </is>
      </c>
      <c r="F2147" s="18" t="inlineStr">
        <is>
          <t>neg</t>
        </is>
      </c>
      <c r="G2147" s="18" t="inlineStr">
        <is>
          <t>In-app final fare higher than quoted</t>
        </is>
      </c>
      <c r="H2147" s="18" t="inlineStr">
        <is>
          <t>got in an ola auto to my home recently in bangalore from rajajinagar. for me it showed 95rs. for driver it showed 114 rs. I showed him my mobile and the amount displayed for payment he argued that wtevea shows in his mobile we have to pay. if this is the case why do I need estimated payment to be shown initially to customer. this is horrible experience. ola is going worst day by day</t>
        </is>
      </c>
      <c r="I2147" s="18" t="n">
        <v>0</v>
      </c>
      <c r="J2147" s="26" t="inlineStr">
        <is>
          <t>7.5.5</t>
        </is>
      </c>
    </row>
    <row r="2148">
      <c r="A2148" s="18" t="inlineStr">
        <is>
          <t>Ola</t>
        </is>
      </c>
      <c r="B2148" s="25" t="n">
        <v>46247.8259375</v>
      </c>
      <c r="C2148" s="18" t="n">
        <v>1</v>
      </c>
      <c r="D2148" s="18" t="inlineStr">
        <is>
          <t>App bugs, login, maps</t>
        </is>
      </c>
      <c r="E2148" s="18" t="inlineStr">
        <is>
          <t>app_bugs</t>
        </is>
      </c>
      <c r="F2148" s="18" t="inlineStr">
        <is>
          <t>neg</t>
        </is>
      </c>
      <c r="G2148" s="18" t="inlineStr"/>
      <c r="H2148" s="18" t="inlineStr">
        <is>
          <t>third class app don't show locatio6</t>
        </is>
      </c>
      <c r="I2148" s="18" t="n">
        <v>0</v>
      </c>
      <c r="J2148" s="26" t="n">
        <v/>
      </c>
    </row>
    <row r="2149">
      <c r="A2149" s="18" t="inlineStr">
        <is>
          <t>Ola</t>
        </is>
      </c>
      <c r="B2149" s="25" t="n">
        <v>46247.6911574074</v>
      </c>
      <c r="C2149" s="18" t="n">
        <v>5</v>
      </c>
      <c r="D2149" s="18" t="inlineStr">
        <is>
          <t>Praise: general</t>
        </is>
      </c>
      <c r="E2149" s="18" t="inlineStr">
        <is>
          <t>praise_general</t>
        </is>
      </c>
      <c r="F2149" s="18" t="inlineStr">
        <is>
          <t>pos</t>
        </is>
      </c>
      <c r="G2149" s="18" t="inlineStr"/>
      <c r="H2149" s="18" t="inlineStr">
        <is>
          <t>good</t>
        </is>
      </c>
      <c r="I2149" s="18" t="n">
        <v>0</v>
      </c>
      <c r="J2149" s="26" t="inlineStr">
        <is>
          <t>7.5.4</t>
        </is>
      </c>
    </row>
    <row r="2150">
      <c r="A2150" s="18" t="inlineStr">
        <is>
          <t>Ola</t>
        </is>
      </c>
      <c r="B2150" s="25" t="n">
        <v>46247.68122685186</v>
      </c>
      <c r="C2150" s="18" t="n">
        <v>5</v>
      </c>
      <c r="D2150" s="18" t="inlineStr">
        <is>
          <t>Praise: general</t>
        </is>
      </c>
      <c r="E2150" s="18" t="inlineStr">
        <is>
          <t>praise_general</t>
        </is>
      </c>
      <c r="F2150" s="18" t="inlineStr">
        <is>
          <t>pos</t>
        </is>
      </c>
      <c r="G2150" s="18" t="inlineStr"/>
      <c r="H2150" s="18" t="inlineStr">
        <is>
          <t>very good service</t>
        </is>
      </c>
      <c r="I2150" s="18" t="n">
        <v>0</v>
      </c>
      <c r="J2150" s="26" t="inlineStr">
        <is>
          <t>7.5.5</t>
        </is>
      </c>
    </row>
    <row r="2151">
      <c r="A2151" s="18" t="inlineStr">
        <is>
          <t>Ola</t>
        </is>
      </c>
      <c r="B2151" s="25" t="n">
        <v>46247.67865740741</v>
      </c>
      <c r="C2151" s="18" t="n">
        <v>4</v>
      </c>
      <c r="D2151" s="18" t="inlineStr">
        <is>
          <t>Long wait after booking</t>
        </is>
      </c>
      <c r="E2151" s="18" t="inlineStr">
        <is>
          <t>wait_time</t>
        </is>
      </c>
      <c r="F2151" s="18" t="inlineStr">
        <is>
          <t>mixed</t>
        </is>
      </c>
      <c r="G2151" s="18" t="inlineStr"/>
      <c r="H2151" s="18" t="inlineStr">
        <is>
          <t>improve location location and time takes too long sometime</t>
        </is>
      </c>
      <c r="I2151" s="18" t="n">
        <v>0</v>
      </c>
      <c r="J2151" s="26" t="inlineStr">
        <is>
          <t>7.5.5</t>
        </is>
      </c>
    </row>
    <row r="2152">
      <c r="A2152" s="18" t="inlineStr">
        <is>
          <t>Ola</t>
        </is>
      </c>
      <c r="B2152" s="25" t="n">
        <v>46247.66291666667</v>
      </c>
      <c r="C2152" s="18" t="n">
        <v>5</v>
      </c>
      <c r="D2152" s="18" t="inlineStr">
        <is>
          <t>Praise: general</t>
        </is>
      </c>
      <c r="E2152" s="18" t="inlineStr">
        <is>
          <t>praise_general</t>
        </is>
      </c>
      <c r="F2152" s="18" t="inlineStr">
        <is>
          <t>pos</t>
        </is>
      </c>
      <c r="G2152" s="18" t="inlineStr"/>
      <c r="H2152" s="18" t="inlineStr">
        <is>
          <t>super</t>
        </is>
      </c>
      <c r="I2152" s="18" t="n">
        <v>0</v>
      </c>
      <c r="J2152" s="26" t="inlineStr">
        <is>
          <t>7.5.5</t>
        </is>
      </c>
    </row>
    <row r="2153">
      <c r="A2153" s="18" t="inlineStr">
        <is>
          <t>Ola</t>
        </is>
      </c>
      <c r="B2153" s="25" t="n">
        <v>46247.61903935186</v>
      </c>
      <c r="C2153" s="18" t="n">
        <v>1</v>
      </c>
      <c r="D2153" s="18" t="inlineStr">
        <is>
          <t>Support unreachable</t>
        </is>
      </c>
      <c r="E2153" s="18" t="inlineStr">
        <is>
          <t>support</t>
        </is>
      </c>
      <c r="F2153" s="18" t="inlineStr">
        <is>
          <t>neg</t>
        </is>
      </c>
      <c r="G2153" s="18" t="inlineStr"/>
      <c r="H2153" s="18" t="inlineStr">
        <is>
          <t>I'm using this app for so long and now my account is blocked for no reason I've tried logging back so many times but it does not work out and the saddest and worst part is that no one contacted me from ola to slove my problem not even for just explaining situation or giving reason that why my got blocked ( if company don't care about me i don't care at all also I'm gonna delete this app forever and install rapido)</t>
        </is>
      </c>
      <c r="I2153" s="18" t="n">
        <v>0</v>
      </c>
      <c r="J2153" s="26" t="inlineStr">
        <is>
          <t>7.5.6</t>
        </is>
      </c>
    </row>
    <row r="2154">
      <c r="A2154" s="18" t="inlineStr">
        <is>
          <t>Ola</t>
        </is>
      </c>
      <c r="B2154" s="25" t="n">
        <v>46247.61864583333</v>
      </c>
      <c r="C2154" s="18" t="n">
        <v>1</v>
      </c>
      <c r="D2154" s="18" t="inlineStr">
        <is>
          <t>No cab/auto/bike available</t>
        </is>
      </c>
      <c r="E2154" s="18" t="inlineStr">
        <is>
          <t>availability</t>
        </is>
      </c>
      <c r="F2154" s="18" t="inlineStr">
        <is>
          <t>neg</t>
        </is>
      </c>
      <c r="G2154" s="18" t="inlineStr"/>
      <c r="H2154" s="18" t="inlineStr">
        <is>
          <t>worst app I have ever used. I am trying to book auto ride from last 1 hour. but no one is accepting my ride</t>
        </is>
      </c>
      <c r="I2154" s="18" t="n">
        <v>0</v>
      </c>
      <c r="J2154" s="26" t="n">
        <v/>
      </c>
    </row>
    <row r="2155">
      <c r="A2155" s="18" t="inlineStr">
        <is>
          <t>Ola</t>
        </is>
      </c>
      <c r="B2155" s="25" t="n">
        <v>46247.61771990741</v>
      </c>
      <c r="C2155" s="18" t="n">
        <v>5</v>
      </c>
      <c r="D2155" s="18" t="inlineStr">
        <is>
          <t>Praise: general</t>
        </is>
      </c>
      <c r="E2155" s="18" t="inlineStr">
        <is>
          <t>praise_general</t>
        </is>
      </c>
      <c r="F2155" s="18" t="inlineStr">
        <is>
          <t>pos</t>
        </is>
      </c>
      <c r="G2155" s="18" t="inlineStr"/>
      <c r="H2155" s="18" t="inlineStr">
        <is>
          <t>good drive</t>
        </is>
      </c>
      <c r="I2155" s="18" t="n">
        <v>0</v>
      </c>
      <c r="J2155" s="26" t="inlineStr">
        <is>
          <t>7.5.5</t>
        </is>
      </c>
    </row>
    <row r="2156">
      <c r="A2156" s="18" t="inlineStr">
        <is>
          <t>Ola</t>
        </is>
      </c>
      <c r="B2156" s="25" t="n">
        <v>46247.58967592593</v>
      </c>
      <c r="C2156" s="18" t="n">
        <v>1</v>
      </c>
      <c r="D2156" s="18" t="inlineStr">
        <is>
          <t>Vague or other complaint</t>
        </is>
      </c>
      <c r="E2156" s="18" t="inlineStr">
        <is>
          <t>other_complaint</t>
        </is>
      </c>
      <c r="F2156" s="18" t="inlineStr">
        <is>
          <t>neg</t>
        </is>
      </c>
      <c r="G2156" s="18" t="inlineStr"/>
      <c r="H2156" s="18" t="inlineStr">
        <is>
          <t>very bad service</t>
        </is>
      </c>
      <c r="I2156" s="18" t="n">
        <v>1</v>
      </c>
      <c r="J2156" s="26" t="inlineStr">
        <is>
          <t>7.5.6</t>
        </is>
      </c>
    </row>
    <row r="2157">
      <c r="A2157" s="18" t="inlineStr">
        <is>
          <t>Ola</t>
        </is>
      </c>
      <c r="B2157" s="25" t="n">
        <v>46247.57887731482</v>
      </c>
      <c r="C2157" s="18" t="n">
        <v>1</v>
      </c>
      <c r="D2157" s="18" t="inlineStr">
        <is>
          <t>Prices too high</t>
        </is>
      </c>
      <c r="E2157" s="18" t="inlineStr">
        <is>
          <t>high_prices</t>
        </is>
      </c>
      <c r="F2157" s="18" t="inlineStr">
        <is>
          <t>mixed</t>
        </is>
      </c>
      <c r="G2157" s="18" t="inlineStr"/>
      <c r="H2157" s="18" t="inlineStr">
        <is>
          <t>i really appreciate ola pick-up and destination dropping is well good but in the application prize is totally scam</t>
        </is>
      </c>
      <c r="I2157" s="18" t="n">
        <v>0</v>
      </c>
      <c r="J2157" s="26" t="inlineStr">
        <is>
          <t>7.5.5</t>
        </is>
      </c>
    </row>
    <row r="2158">
      <c r="A2158" s="18" t="inlineStr">
        <is>
          <t>Ola</t>
        </is>
      </c>
      <c r="B2158" s="25" t="n">
        <v>46247.57736111111</v>
      </c>
      <c r="C2158" s="18" t="n">
        <v>5</v>
      </c>
      <c r="D2158" s="18" t="inlineStr">
        <is>
          <t>Praise: general</t>
        </is>
      </c>
      <c r="E2158" s="18" t="inlineStr">
        <is>
          <t>praise_general</t>
        </is>
      </c>
      <c r="F2158" s="18" t="inlineStr">
        <is>
          <t>pos</t>
        </is>
      </c>
      <c r="G2158" s="18" t="inlineStr"/>
      <c r="H2158" s="18" t="inlineStr">
        <is>
          <t>very nice</t>
        </is>
      </c>
      <c r="I2158" s="18" t="n">
        <v>0</v>
      </c>
      <c r="J2158" s="26" t="inlineStr">
        <is>
          <t>7.5.5</t>
        </is>
      </c>
    </row>
    <row r="2159">
      <c r="A2159" s="18" t="inlineStr">
        <is>
          <t>Ola</t>
        </is>
      </c>
      <c r="B2159" s="25" t="n">
        <v>46247.57040509259</v>
      </c>
      <c r="C2159" s="18" t="n">
        <v>1</v>
      </c>
      <c r="D2159" s="18" t="inlineStr">
        <is>
          <t>Unclear or off-topic</t>
        </is>
      </c>
      <c r="E2159" s="18" t="inlineStr">
        <is>
          <t>unclear</t>
        </is>
      </c>
      <c r="F2159" s="18" t="inlineStr">
        <is>
          <t>neg</t>
        </is>
      </c>
      <c r="G2159" s="18" t="inlineStr"/>
      <c r="H2159" s="18" t="inlineStr">
        <is>
          <t>not use</t>
        </is>
      </c>
      <c r="I2159" s="18" t="n">
        <v>0</v>
      </c>
      <c r="J2159" s="26" t="n">
        <v/>
      </c>
    </row>
    <row r="2160">
      <c r="A2160" s="18" t="inlineStr">
        <is>
          <t>Ola</t>
        </is>
      </c>
      <c r="B2160" s="25" t="n">
        <v>46247.51038194444</v>
      </c>
      <c r="C2160" s="18" t="n">
        <v>4</v>
      </c>
      <c r="D2160" s="18" t="inlineStr">
        <is>
          <t>Praise: general</t>
        </is>
      </c>
      <c r="E2160" s="18" t="inlineStr">
        <is>
          <t>praise_general</t>
        </is>
      </c>
      <c r="F2160" s="18" t="inlineStr">
        <is>
          <t>pos</t>
        </is>
      </c>
      <c r="G2160" s="18" t="inlineStr"/>
      <c r="H2160" s="18" t="inlineStr">
        <is>
          <t>good</t>
        </is>
      </c>
      <c r="I2160" s="18" t="n">
        <v>0</v>
      </c>
      <c r="J2160" s="26" t="inlineStr">
        <is>
          <t>7.5.5</t>
        </is>
      </c>
    </row>
    <row r="2161">
      <c r="A2161" s="18" t="inlineStr">
        <is>
          <t>Ola</t>
        </is>
      </c>
      <c r="B2161" s="25" t="n">
        <v>46247.46543981481</v>
      </c>
      <c r="C2161" s="18" t="n">
        <v>5</v>
      </c>
      <c r="D2161" s="18" t="inlineStr">
        <is>
          <t>Unclear or off-topic</t>
        </is>
      </c>
      <c r="E2161" s="18" t="inlineStr">
        <is>
          <t>unclear</t>
        </is>
      </c>
      <c r="F2161" s="18" t="inlineStr">
        <is>
          <t>neutral</t>
        </is>
      </c>
      <c r="G2161" s="18" t="inlineStr"/>
      <c r="H2161" s="18" t="inlineStr">
        <is>
          <t>ok</t>
        </is>
      </c>
      <c r="I2161" s="18" t="n">
        <v>0</v>
      </c>
      <c r="J2161" s="26" t="inlineStr">
        <is>
          <t>7.5.5</t>
        </is>
      </c>
    </row>
    <row r="2162">
      <c r="A2162" s="18" t="inlineStr">
        <is>
          <t>Ola</t>
        </is>
      </c>
      <c r="B2162" s="25" t="n">
        <v>46247.44365740741</v>
      </c>
      <c r="C2162" s="18" t="n">
        <v>1</v>
      </c>
      <c r="D2162" s="18" t="inlineStr">
        <is>
          <t>Unclear or off-topic</t>
        </is>
      </c>
      <c r="E2162" s="18" t="inlineStr">
        <is>
          <t>unclear</t>
        </is>
      </c>
      <c r="F2162" s="18" t="inlineStr">
        <is>
          <t>neg</t>
        </is>
      </c>
      <c r="G2162" s="18" t="inlineStr"/>
      <c r="H2162" s="18" t="inlineStr">
        <is>
          <t>very bad</t>
        </is>
      </c>
      <c r="I2162" s="18" t="n">
        <v>0</v>
      </c>
      <c r="J2162" s="26" t="inlineStr">
        <is>
          <t>7.5.5</t>
        </is>
      </c>
    </row>
    <row r="2163">
      <c r="A2163" s="18" t="inlineStr">
        <is>
          <t>Ola</t>
        </is>
      </c>
      <c r="B2163" s="25" t="n">
        <v>46247.43835648148</v>
      </c>
      <c r="C2163" s="18" t="n">
        <v>5</v>
      </c>
      <c r="D2163" s="18" t="inlineStr">
        <is>
          <t>Praise: general</t>
        </is>
      </c>
      <c r="E2163" s="18" t="inlineStr">
        <is>
          <t>praise_general</t>
        </is>
      </c>
      <c r="F2163" s="18" t="inlineStr">
        <is>
          <t>pos</t>
        </is>
      </c>
      <c r="G2163" s="18" t="inlineStr"/>
      <c r="H2163" s="18" t="inlineStr">
        <is>
          <t>good</t>
        </is>
      </c>
      <c r="I2163" s="18" t="n">
        <v>0</v>
      </c>
      <c r="J2163" s="26" t="inlineStr">
        <is>
          <t>7.5.5</t>
        </is>
      </c>
    </row>
    <row r="2164">
      <c r="A2164" s="18" t="inlineStr">
        <is>
          <t>Ola</t>
        </is>
      </c>
      <c r="B2164" s="25" t="n">
        <v>46247.43327546296</v>
      </c>
      <c r="C2164" s="18" t="n">
        <v>5</v>
      </c>
      <c r="D2164" s="18" t="inlineStr">
        <is>
          <t>Praise: general</t>
        </is>
      </c>
      <c r="E2164" s="18" t="inlineStr">
        <is>
          <t>praise_general</t>
        </is>
      </c>
      <c r="F2164" s="18" t="inlineStr">
        <is>
          <t>pos</t>
        </is>
      </c>
      <c r="G2164" s="18" t="inlineStr"/>
      <c r="H2164" s="18" t="inlineStr">
        <is>
          <t>good</t>
        </is>
      </c>
      <c r="I2164" s="18" t="n">
        <v>0</v>
      </c>
      <c r="J2164" s="26" t="inlineStr">
        <is>
          <t>7.5.5</t>
        </is>
      </c>
    </row>
    <row r="2165">
      <c r="A2165" s="18" t="inlineStr">
        <is>
          <t>Ola</t>
        </is>
      </c>
      <c r="B2165" s="25" t="n">
        <v>46247.43096064815</v>
      </c>
      <c r="C2165" s="18" t="n">
        <v>4</v>
      </c>
      <c r="D2165" s="18" t="inlineStr">
        <is>
          <t>Long wait after booking</t>
        </is>
      </c>
      <c r="E2165" s="18" t="inlineStr">
        <is>
          <t>wait_time</t>
        </is>
      </c>
      <c r="F2165" s="18" t="inlineStr">
        <is>
          <t>mixed</t>
        </is>
      </c>
      <c r="G2165" s="18" t="inlineStr"/>
      <c r="H2165" s="18" t="inlineStr">
        <is>
          <t>ola is best but but sometimes it take very long time to book but ya it is trustworthy and nice</t>
        </is>
      </c>
      <c r="I2165" s="18" t="n">
        <v>0</v>
      </c>
      <c r="J2165" s="26" t="inlineStr">
        <is>
          <t>7.5.5</t>
        </is>
      </c>
    </row>
    <row r="2166">
      <c r="A2166" s="18" t="inlineStr">
        <is>
          <t>Ola</t>
        </is>
      </c>
      <c r="B2166" s="25" t="n">
        <v>46247.41263888889</v>
      </c>
      <c r="C2166" s="18" t="n">
        <v>1</v>
      </c>
      <c r="D2166" s="18" t="inlineStr">
        <is>
          <t>Fare shown vs fare charged</t>
        </is>
      </c>
      <c r="E2166" s="18" t="inlineStr">
        <is>
          <t>fare_mismatch</t>
        </is>
      </c>
      <c r="F2166" s="18" t="inlineStr">
        <is>
          <t>neg</t>
        </is>
      </c>
      <c r="G2166" s="18" t="inlineStr">
        <is>
          <t>In-app final fare higher than quoted</t>
        </is>
      </c>
      <c r="H2166" s="18" t="inlineStr">
        <is>
          <t>Extra Paise lete hai ...... 227 Show कर रहा था और बाद में 323 Show करने लगा कोई हिसाब नहीं है । इनका</t>
        </is>
      </c>
      <c r="I2166" s="18" t="n">
        <v>0</v>
      </c>
      <c r="J2166" s="26" t="n">
        <v/>
      </c>
    </row>
    <row r="2167">
      <c r="A2167" s="18" t="inlineStr">
        <is>
          <t>Ola</t>
        </is>
      </c>
      <c r="B2167" s="25" t="n">
        <v>46247.32859953704</v>
      </c>
      <c r="C2167" s="18" t="n">
        <v>1</v>
      </c>
      <c r="D2167" s="18" t="inlineStr">
        <is>
          <t>Fare shown vs fare charged</t>
        </is>
      </c>
      <c r="E2167" s="18" t="inlineStr">
        <is>
          <t>fare_mismatch</t>
        </is>
      </c>
      <c r="F2167" s="18" t="inlineStr">
        <is>
          <t>neg</t>
        </is>
      </c>
      <c r="G2167" s="18" t="inlineStr">
        <is>
          <t>Driver asked for more than the app fare</t>
        </is>
      </c>
      <c r="H2167" s="18" t="inlineStr">
        <is>
          <t>First app to use for commuting in Tamil Nadu. Auto and cab drivers here ask you 2x the rate of fare and loot you in the broad daylight and Ola doesn't even care to ban such drivers.</t>
        </is>
      </c>
      <c r="I2167" s="18" t="n">
        <v>1</v>
      </c>
      <c r="J2167" s="26" t="inlineStr">
        <is>
          <t>7.5.5</t>
        </is>
      </c>
    </row>
    <row r="2168">
      <c r="A2168" s="18" t="inlineStr">
        <is>
          <t>Ola</t>
        </is>
      </c>
      <c r="B2168" s="25" t="n">
        <v>46247.32427083333</v>
      </c>
      <c r="C2168" s="18" t="n">
        <v>1</v>
      </c>
      <c r="D2168" s="18" t="inlineStr">
        <is>
          <t>Long wait after booking</t>
        </is>
      </c>
      <c r="E2168" s="18" t="inlineStr">
        <is>
          <t>wait_time</t>
        </is>
      </c>
      <c r="F2168" s="18" t="inlineStr">
        <is>
          <t>neg</t>
        </is>
      </c>
      <c r="G2168" s="18" t="inlineStr"/>
      <c r="H2168" s="18" t="inlineStr">
        <is>
          <t>Ola drivers never take a ride on time most of the time it says confirming your trip and made late customers every time</t>
        </is>
      </c>
      <c r="I2168" s="18" t="n">
        <v>0</v>
      </c>
      <c r="J2168" s="26" t="inlineStr">
        <is>
          <t>7.5.5</t>
        </is>
      </c>
    </row>
    <row r="2169">
      <c r="A2169" s="18" t="inlineStr">
        <is>
          <t>Ola</t>
        </is>
      </c>
      <c r="B2169" s="25" t="n">
        <v>46247.32002314815</v>
      </c>
      <c r="C2169" s="18" t="n">
        <v>2</v>
      </c>
      <c r="D2169" s="18" t="inlineStr">
        <is>
          <t>App bugs, login, maps</t>
        </is>
      </c>
      <c r="E2169" s="18" t="inlineStr">
        <is>
          <t>app_bugs</t>
        </is>
      </c>
      <c r="F2169" s="18" t="inlineStr">
        <is>
          <t>neg</t>
        </is>
      </c>
      <c r="G2169" s="18" t="inlineStr"/>
      <c r="H2169" s="18" t="inlineStr">
        <is>
          <t>Exhaustive. When booking a ride for someone else, Ola should let us use a location shared via WhatsApp directly as the pickup or drop location. Currently, it always gets added as the drop location, forcing us to search manually. Porter already has this simple feature. Please fix it otherwise, I’ll have to switch to another app.</t>
        </is>
      </c>
      <c r="I2169" s="18" t="n">
        <v>1</v>
      </c>
      <c r="J2169" s="26" t="inlineStr">
        <is>
          <t>7.5.3</t>
        </is>
      </c>
    </row>
    <row r="2170">
      <c r="A2170" s="18" t="inlineStr">
        <is>
          <t>Ola</t>
        </is>
      </c>
      <c r="B2170" s="25" t="n">
        <v>46247.27578703704</v>
      </c>
      <c r="C2170" s="18" t="n">
        <v>5</v>
      </c>
      <c r="D2170" s="18" t="inlineStr">
        <is>
          <t>Praise: general</t>
        </is>
      </c>
      <c r="E2170" s="18" t="inlineStr">
        <is>
          <t>praise_general</t>
        </is>
      </c>
      <c r="F2170" s="18" t="inlineStr">
        <is>
          <t>pos</t>
        </is>
      </c>
      <c r="G2170" s="18" t="inlineStr"/>
      <c r="H2170" s="18" t="inlineStr">
        <is>
          <t>excellent service very much satisfaction 😊</t>
        </is>
      </c>
      <c r="I2170" s="18" t="n">
        <v>0</v>
      </c>
      <c r="J2170" s="26" t="inlineStr">
        <is>
          <t>7.5.5</t>
        </is>
      </c>
    </row>
    <row r="2171">
      <c r="A2171" s="18" t="inlineStr">
        <is>
          <t>Ola</t>
        </is>
      </c>
      <c r="B2171" s="25" t="n">
        <v>46247.26799768519</v>
      </c>
      <c r="C2171" s="18" t="n">
        <v>1</v>
      </c>
      <c r="D2171" s="18" t="inlineStr">
        <is>
          <t>Fare shown vs fare charged</t>
        </is>
      </c>
      <c r="E2171" s="18" t="inlineStr">
        <is>
          <t>fare_mismatch</t>
        </is>
      </c>
      <c r="F2171" s="18" t="inlineStr">
        <is>
          <t>neg</t>
        </is>
      </c>
      <c r="G2171" s="18" t="inlineStr">
        <is>
          <t>Driver asked for more than the app fare</t>
        </is>
      </c>
      <c r="H2171" s="18" t="inlineStr">
        <is>
          <t>Very Poor Experience The fare shown while booking the Ola Auto was ₹340, but the driver insisted on charging ₹400, saying it was as per the meter. I had booked the ride through Ola based on the fare shown in the app. This kind of mismatch is unacceptable. Please look into this issue and take appropriate action against such practices.</t>
        </is>
      </c>
      <c r="I2171" s="18" t="n">
        <v>0</v>
      </c>
      <c r="J2171" s="26" t="n">
        <v/>
      </c>
    </row>
    <row r="2172">
      <c r="A2172" s="18" t="inlineStr">
        <is>
          <t>Ola</t>
        </is>
      </c>
      <c r="B2172" s="25" t="n">
        <v>46247.23902777778</v>
      </c>
      <c r="C2172" s="18" t="n">
        <v>1</v>
      </c>
      <c r="D2172" s="18" t="inlineStr">
        <is>
          <t>Driver cancels or refuses after accepting</t>
        </is>
      </c>
      <c r="E2172" s="18" t="inlineStr">
        <is>
          <t>driver_cancel</t>
        </is>
      </c>
      <c r="F2172" s="18" t="inlineStr">
        <is>
          <t>neg</t>
        </is>
      </c>
      <c r="G2172" s="18" t="inlineStr"/>
      <c r="H2172" s="18" t="inlineStr">
        <is>
          <t>what's wrong with your driver i booked a ride, your driver didn't came when i called him he said he came he called me n messaged me which calls n message i didn't received and top of that he said he took other customer but on ola app i can see him as he didn't cancel my booking, in such urgent situation what should a woman traveler should do?</t>
        </is>
      </c>
      <c r="I2172" s="18" t="n">
        <v>0</v>
      </c>
      <c r="J2172" s="26" t="n">
        <v/>
      </c>
    </row>
    <row r="2173">
      <c r="A2173" s="18" t="inlineStr">
        <is>
          <t>Ola</t>
        </is>
      </c>
      <c r="B2173" s="25" t="n">
        <v>46247.23635416666</v>
      </c>
      <c r="C2173" s="18" t="n">
        <v>5</v>
      </c>
      <c r="D2173" s="18" t="inlineStr">
        <is>
          <t>Prices too high</t>
        </is>
      </c>
      <c r="E2173" s="18" t="inlineStr">
        <is>
          <t>high_prices</t>
        </is>
      </c>
      <c r="F2173" s="18" t="inlineStr">
        <is>
          <t>mixed</t>
        </is>
      </c>
      <c r="G2173" s="18" t="inlineStr"/>
      <c r="H2173" s="18" t="inlineStr">
        <is>
          <t>good but price is smaler High than other app</t>
        </is>
      </c>
      <c r="I2173" s="18" t="n">
        <v>1</v>
      </c>
      <c r="J2173" s="26" t="inlineStr">
        <is>
          <t>7.5.6</t>
        </is>
      </c>
    </row>
    <row r="2174">
      <c r="A2174" s="18" t="inlineStr">
        <is>
          <t>Ola</t>
        </is>
      </c>
      <c r="B2174" s="25" t="n">
        <v>46247.19645833333</v>
      </c>
      <c r="C2174" s="18" t="n">
        <v>1</v>
      </c>
      <c r="D2174" s="18" t="inlineStr">
        <is>
          <t>Fare shown vs fare charged</t>
        </is>
      </c>
      <c r="E2174" s="18" t="inlineStr">
        <is>
          <t>fare_mismatch</t>
        </is>
      </c>
      <c r="F2174" s="18" t="inlineStr">
        <is>
          <t>neg</t>
        </is>
      </c>
      <c r="G2174" s="18" t="inlineStr">
        <is>
          <t>Driver asked for more than the app fare</t>
        </is>
      </c>
      <c r="H2174" s="18" t="inlineStr">
        <is>
          <t>the drivers demand higher price than mentioned in the app saying app pagal hy isko kuch ni pta</t>
        </is>
      </c>
      <c r="I2174" s="18" t="n">
        <v>0</v>
      </c>
      <c r="J2174" s="26" t="n">
        <v/>
      </c>
    </row>
    <row r="2175">
      <c r="A2175" s="18" t="inlineStr">
        <is>
          <t>Ola</t>
        </is>
      </c>
      <c r="B2175" s="25" t="n">
        <v>46247.191875</v>
      </c>
      <c r="C2175" s="18" t="n">
        <v>5</v>
      </c>
      <c r="D2175" s="18" t="inlineStr">
        <is>
          <t>Praise: general</t>
        </is>
      </c>
      <c r="E2175" s="18" t="inlineStr">
        <is>
          <t>praise_general</t>
        </is>
      </c>
      <c r="F2175" s="18" t="inlineStr">
        <is>
          <t>pos</t>
        </is>
      </c>
      <c r="G2175" s="18" t="inlineStr"/>
      <c r="H2175" s="18" t="inlineStr">
        <is>
          <t>good</t>
        </is>
      </c>
      <c r="I2175" s="18" t="n">
        <v>0</v>
      </c>
      <c r="J2175" s="26" t="inlineStr">
        <is>
          <t>7.5.3</t>
        </is>
      </c>
    </row>
    <row r="2176">
      <c r="A2176" s="18" t="inlineStr">
        <is>
          <t>Ola</t>
        </is>
      </c>
      <c r="B2176" s="25" t="n">
        <v>46247.12366898148</v>
      </c>
      <c r="C2176" s="18" t="n">
        <v>1</v>
      </c>
      <c r="D2176" s="18" t="inlineStr">
        <is>
          <t>No cab/auto/bike available</t>
        </is>
      </c>
      <c r="E2176" s="18" t="inlineStr">
        <is>
          <t>availability</t>
        </is>
      </c>
      <c r="F2176" s="18" t="inlineStr">
        <is>
          <t>neg</t>
        </is>
      </c>
      <c r="G2176" s="18" t="inlineStr"/>
      <c r="H2176" s="18" t="inlineStr">
        <is>
          <t>“Very disappointing app. I had to go to the hospital this morning. An Ola Auto was showing as available, but there was no driver available for pickup. This was a very frustrating and disappointing experience.”</t>
        </is>
      </c>
      <c r="I2176" s="18" t="n">
        <v>0</v>
      </c>
      <c r="J2176" s="26" t="inlineStr">
        <is>
          <t>7.5.5</t>
        </is>
      </c>
    </row>
    <row r="2177">
      <c r="A2177" s="18" t="inlineStr">
        <is>
          <t>Ola</t>
        </is>
      </c>
      <c r="B2177" s="25" t="n">
        <v>46247.1084837963</v>
      </c>
      <c r="C2177" s="18" t="n">
        <v>3</v>
      </c>
      <c r="D2177" s="18" t="inlineStr">
        <is>
          <t>App bugs, login, maps</t>
        </is>
      </c>
      <c r="E2177" s="18" t="inlineStr">
        <is>
          <t>app_bugs</t>
        </is>
      </c>
      <c r="F2177" s="18" t="inlineStr">
        <is>
          <t>neg</t>
        </is>
      </c>
      <c r="G2177" s="18" t="inlineStr"/>
      <c r="H2177" s="18" t="inlineStr">
        <is>
          <t>once Ola was bookand some other guy was asking that i have booked there is a big communication gap.and i was in the Ola.so it can happen</t>
        </is>
      </c>
      <c r="I2177" s="18" t="n">
        <v>0</v>
      </c>
      <c r="J2177" s="26" t="inlineStr">
        <is>
          <t>7.5.5</t>
        </is>
      </c>
    </row>
    <row r="2178">
      <c r="A2178" s="18" t="inlineStr">
        <is>
          <t>Ola</t>
        </is>
      </c>
      <c r="B2178" s="25" t="n">
        <v>46247.1</v>
      </c>
      <c r="C2178" s="18" t="n">
        <v>5</v>
      </c>
      <c r="D2178" s="18" t="inlineStr">
        <is>
          <t>Praise: general</t>
        </is>
      </c>
      <c r="E2178" s="18" t="inlineStr">
        <is>
          <t>praise_general</t>
        </is>
      </c>
      <c r="F2178" s="18" t="inlineStr">
        <is>
          <t>pos</t>
        </is>
      </c>
      <c r="G2178" s="18" t="inlineStr"/>
      <c r="H2178" s="18" t="inlineStr">
        <is>
          <t>good</t>
        </is>
      </c>
      <c r="I2178" s="18" t="n">
        <v>0</v>
      </c>
      <c r="J2178" s="26" t="inlineStr">
        <is>
          <t>7.5.5</t>
        </is>
      </c>
    </row>
    <row r="2179">
      <c r="A2179" s="18" t="inlineStr">
        <is>
          <t>Ola</t>
        </is>
      </c>
      <c r="B2179" s="25" t="n">
        <v>46247.08710648148</v>
      </c>
      <c r="C2179" s="18" t="n">
        <v>1</v>
      </c>
      <c r="D2179" s="18" t="inlineStr">
        <is>
          <t>App bugs, login, maps</t>
        </is>
      </c>
      <c r="E2179" s="18" t="inlineStr">
        <is>
          <t>app_bugs</t>
        </is>
      </c>
      <c r="F2179" s="18" t="inlineStr">
        <is>
          <t>neg</t>
        </is>
      </c>
      <c r="G2179" s="18" t="inlineStr"/>
      <c r="H2179" s="18" t="inlineStr">
        <is>
          <t>I am not able to reset link on my registered mail id please help me out. mail are not able to get on register mail id</t>
        </is>
      </c>
      <c r="I2179" s="18" t="n">
        <v>0</v>
      </c>
      <c r="J2179" s="26" t="inlineStr">
        <is>
          <t>7.5.5</t>
        </is>
      </c>
    </row>
    <row r="2180">
      <c r="A2180" s="18" t="inlineStr">
        <is>
          <t>Ola</t>
        </is>
      </c>
      <c r="B2180" s="25" t="n">
        <v>46247.08387731481</v>
      </c>
      <c r="C2180" s="18" t="n">
        <v>1</v>
      </c>
      <c r="D2180" s="18" t="inlineStr">
        <is>
          <t>Driver cancels or refuses after accepting</t>
        </is>
      </c>
      <c r="E2180" s="18" t="inlineStr">
        <is>
          <t>driver_cancel</t>
        </is>
      </c>
      <c r="F2180" s="18" t="inlineStr">
        <is>
          <t>neg</t>
        </is>
      </c>
      <c r="G2180" s="18" t="inlineStr"/>
      <c r="H2180" s="18" t="inlineStr">
        <is>
          <t>Never you get rides in time and mostly in rainy days and when I'm rush. ...drivers keep canceling</t>
        </is>
      </c>
      <c r="I2180" s="18" t="n">
        <v>0</v>
      </c>
      <c r="J2180" s="26" t="inlineStr">
        <is>
          <t>7.5.5</t>
        </is>
      </c>
    </row>
    <row r="2181">
      <c r="A2181" s="18" t="inlineStr">
        <is>
          <t>Ola</t>
        </is>
      </c>
      <c r="B2181" s="25" t="n">
        <v>46247.08259259259</v>
      </c>
      <c r="C2181" s="18" t="n">
        <v>5</v>
      </c>
      <c r="D2181" s="18" t="inlineStr">
        <is>
          <t>Praise: general</t>
        </is>
      </c>
      <c r="E2181" s="18" t="inlineStr">
        <is>
          <t>praise_general</t>
        </is>
      </c>
      <c r="F2181" s="18" t="inlineStr">
        <is>
          <t>pos</t>
        </is>
      </c>
      <c r="G2181" s="18" t="inlineStr"/>
      <c r="H2181" s="18" t="inlineStr">
        <is>
          <t>nice</t>
        </is>
      </c>
      <c r="I2181" s="18" t="n">
        <v>0</v>
      </c>
      <c r="J2181" s="26" t="inlineStr">
        <is>
          <t>7.4.9</t>
        </is>
      </c>
    </row>
    <row r="2182">
      <c r="A2182" s="18" t="inlineStr">
        <is>
          <t>Ola</t>
        </is>
      </c>
      <c r="B2182" s="25" t="n">
        <v>46246.98805555556</v>
      </c>
      <c r="C2182" s="18" t="n">
        <v>1</v>
      </c>
      <c r="D2182" s="18" t="inlineStr">
        <is>
          <t>Rude driver or vehicle condition</t>
        </is>
      </c>
      <c r="E2182" s="18" t="inlineStr">
        <is>
          <t>driver_behaviour</t>
        </is>
      </c>
      <c r="F2182" s="18" t="inlineStr">
        <is>
          <t>neg</t>
        </is>
      </c>
      <c r="G2182" s="18" t="inlineStr"/>
      <c r="H2182" s="18" t="inlineStr">
        <is>
          <t>at the airport was denied the prime sedan cause they said it's too near and too much luggage. even though the vehicle was not CNG and had space. they forced me to book an extra large or suv for this. Very rude behaviour by the drivers. No wonder there was a vehicle pile up. also if you want to run CNg cars the. give the passengers trunk space. whats the point of a car if minimal luggage can't be taken aling</t>
        </is>
      </c>
      <c r="I2182" s="18" t="n">
        <v>0</v>
      </c>
      <c r="J2182" s="26" t="n">
        <v/>
      </c>
    </row>
    <row r="2183">
      <c r="A2183" s="18" t="inlineStr">
        <is>
          <t>Ola</t>
        </is>
      </c>
      <c r="B2183" s="25" t="n">
        <v>46246.86408564815</v>
      </c>
      <c r="C2183" s="18" t="n">
        <v>4</v>
      </c>
      <c r="D2183" s="18" t="inlineStr">
        <is>
          <t>Praise: general</t>
        </is>
      </c>
      <c r="E2183" s="18" t="inlineStr">
        <is>
          <t>praise_general</t>
        </is>
      </c>
      <c r="F2183" s="18" t="inlineStr">
        <is>
          <t>pos</t>
        </is>
      </c>
      <c r="G2183" s="18" t="inlineStr"/>
      <c r="H2183" s="18" t="inlineStr">
        <is>
          <t>veer good</t>
        </is>
      </c>
      <c r="I2183" s="18" t="n">
        <v>0</v>
      </c>
      <c r="J2183" s="26" t="inlineStr">
        <is>
          <t>7.5.5</t>
        </is>
      </c>
    </row>
    <row r="2184">
      <c r="A2184" s="18" t="inlineStr">
        <is>
          <t>Ola</t>
        </is>
      </c>
      <c r="B2184" s="25" t="n">
        <v>46246.66295138889</v>
      </c>
      <c r="C2184" s="18" t="n">
        <v>4</v>
      </c>
      <c r="D2184" s="18" t="inlineStr">
        <is>
          <t>Fare shown vs fare charged</t>
        </is>
      </c>
      <c r="E2184" s="18" t="inlineStr">
        <is>
          <t>fare_mismatch</t>
        </is>
      </c>
      <c r="F2184" s="18" t="inlineStr">
        <is>
          <t>mixed</t>
        </is>
      </c>
      <c r="G2184" s="18" t="inlineStr">
        <is>
          <t>Driver asked for more than the app fare</t>
        </is>
      </c>
      <c r="H2184" s="18" t="inlineStr">
        <is>
          <t>some drivers change extra money as per 25 rs per km which is against the guidelines of your app</t>
        </is>
      </c>
      <c r="I2184" s="18" t="n">
        <v>0</v>
      </c>
      <c r="J2184" s="26" t="inlineStr">
        <is>
          <t>7.5.5</t>
        </is>
      </c>
    </row>
    <row r="2185">
      <c r="A2185" s="18" t="inlineStr">
        <is>
          <t>Ola</t>
        </is>
      </c>
      <c r="B2185" s="25" t="n">
        <v>46246.6290625</v>
      </c>
      <c r="C2185" s="18" t="n">
        <v>5</v>
      </c>
      <c r="D2185" s="18" t="inlineStr">
        <is>
          <t>Vague or other complaint</t>
        </is>
      </c>
      <c r="E2185" s="18" t="inlineStr">
        <is>
          <t>other_complaint</t>
        </is>
      </c>
      <c r="F2185" s="18" t="inlineStr">
        <is>
          <t>neg</t>
        </is>
      </c>
      <c r="G2185" s="18" t="inlineStr"/>
      <c r="H2185" s="18" t="inlineStr">
        <is>
          <t>Cancel ur rs 150 cancellation charge so that I can use ur ola. Due ur driver mistake I will not pay the charge and I will continue to use uber etc. Thnx.</t>
        </is>
      </c>
      <c r="I2185" s="18" t="n">
        <v>0</v>
      </c>
      <c r="J2185" s="26" t="inlineStr">
        <is>
          <t>7.5.5</t>
        </is>
      </c>
    </row>
    <row r="2186">
      <c r="A2186" s="18" t="inlineStr">
        <is>
          <t>Ola</t>
        </is>
      </c>
      <c r="B2186" s="25" t="n">
        <v>46246.61810185185</v>
      </c>
      <c r="C2186" s="18" t="n">
        <v>1</v>
      </c>
      <c r="D2186" s="18" t="inlineStr">
        <is>
          <t>Driver cancels or refuses after accepting</t>
        </is>
      </c>
      <c r="E2186" s="18" t="inlineStr">
        <is>
          <t>driver_cancel</t>
        </is>
      </c>
      <c r="F2186" s="18" t="inlineStr">
        <is>
          <t>neg</t>
        </is>
      </c>
      <c r="G2186" s="18" t="inlineStr"/>
      <c r="H2186" s="18" t="inlineStr">
        <is>
          <t>very bad experience the Rider's are not professional at all after keeping me in wait the driver comes and tells me to cancel the after hearing the fair. coustomer care is also not responding. absolutely bad experience not going to book ride again with ola</t>
        </is>
      </c>
      <c r="I2186" s="18" t="n">
        <v>0</v>
      </c>
      <c r="J2186" s="26" t="inlineStr">
        <is>
          <t>7.5.5</t>
        </is>
      </c>
    </row>
    <row r="2187">
      <c r="A2187" s="18" t="inlineStr">
        <is>
          <t>Ola</t>
        </is>
      </c>
      <c r="B2187" s="25" t="n">
        <v>46246.60626157407</v>
      </c>
      <c r="C2187" s="18" t="n">
        <v>1</v>
      </c>
      <c r="D2187" s="18" t="inlineStr">
        <is>
          <t>App bugs, login, maps</t>
        </is>
      </c>
      <c r="E2187" s="18" t="inlineStr">
        <is>
          <t>app_bugs</t>
        </is>
      </c>
      <c r="F2187" s="18" t="inlineStr">
        <is>
          <t>neg</t>
        </is>
      </c>
      <c r="G2187" s="18" t="inlineStr"/>
      <c r="H2187" s="18" t="inlineStr">
        <is>
          <t>Unable to share to trip details or link . Very bad experience. update this bug fast.</t>
        </is>
      </c>
      <c r="I2187" s="18" t="n">
        <v>0</v>
      </c>
      <c r="J2187" s="26" t="inlineStr">
        <is>
          <t>6.5.7</t>
        </is>
      </c>
    </row>
    <row r="2188">
      <c r="A2188" s="18" t="inlineStr">
        <is>
          <t>Ola</t>
        </is>
      </c>
      <c r="B2188" s="25" t="n">
        <v>46246.60518518519</v>
      </c>
      <c r="C2188" s="18" t="n">
        <v>5</v>
      </c>
      <c r="D2188" s="18" t="inlineStr">
        <is>
          <t>Praise: general</t>
        </is>
      </c>
      <c r="E2188" s="18" t="inlineStr">
        <is>
          <t>praise_general</t>
        </is>
      </c>
      <c r="F2188" s="18" t="inlineStr">
        <is>
          <t>pos</t>
        </is>
      </c>
      <c r="G2188" s="18" t="inlineStr"/>
      <c r="H2188" s="18" t="inlineStr">
        <is>
          <t>very good 😊</t>
        </is>
      </c>
      <c r="I2188" s="18" t="n">
        <v>0</v>
      </c>
      <c r="J2188" s="26" t="inlineStr">
        <is>
          <t>7.5.5</t>
        </is>
      </c>
    </row>
    <row r="2189">
      <c r="A2189" s="18" t="inlineStr">
        <is>
          <t>Ola</t>
        </is>
      </c>
      <c r="B2189" s="25" t="n">
        <v>46246.60034722222</v>
      </c>
      <c r="C2189" s="18" t="n">
        <v>1</v>
      </c>
      <c r="D2189" s="18" t="inlineStr">
        <is>
          <t>Driver cancels or refuses after accepting</t>
        </is>
      </c>
      <c r="E2189" s="18" t="inlineStr">
        <is>
          <t>driver_cancel</t>
        </is>
      </c>
      <c r="F2189" s="18" t="inlineStr">
        <is>
          <t>neg</t>
        </is>
      </c>
      <c r="G2189" s="18" t="inlineStr"/>
      <c r="H2189" s="18" t="inlineStr">
        <is>
          <t>disappointed, drivers only accept 200 and above trips and rejecting under 100 rupees trip, driver have option to reject after accept trip, very bad.</t>
        </is>
      </c>
      <c r="I2189" s="18" t="n">
        <v>0</v>
      </c>
      <c r="J2189" s="26" t="inlineStr">
        <is>
          <t>7.5.5</t>
        </is>
      </c>
    </row>
    <row r="2190">
      <c r="A2190" s="18" t="inlineStr">
        <is>
          <t>Ola</t>
        </is>
      </c>
      <c r="B2190" s="25" t="n">
        <v>46246.57736111111</v>
      </c>
      <c r="C2190" s="18" t="n">
        <v>1</v>
      </c>
      <c r="D2190" s="18" t="inlineStr">
        <is>
          <t>No cab/auto/bike available</t>
        </is>
      </c>
      <c r="E2190" s="18" t="inlineStr">
        <is>
          <t>availability</t>
        </is>
      </c>
      <c r="F2190" s="18" t="inlineStr">
        <is>
          <t>neg</t>
        </is>
      </c>
      <c r="G2190" s="18" t="inlineStr"/>
      <c r="H2190" s="18" t="inlineStr">
        <is>
          <t>never book a ride always try again👎👎👎</t>
        </is>
      </c>
      <c r="I2190" s="18" t="n">
        <v>0</v>
      </c>
      <c r="J2190" s="26" t="inlineStr">
        <is>
          <t>7.5.5</t>
        </is>
      </c>
    </row>
    <row r="2191">
      <c r="A2191" s="18" t="inlineStr">
        <is>
          <t>Ola</t>
        </is>
      </c>
      <c r="B2191" s="25" t="n">
        <v>46246.5571412037</v>
      </c>
      <c r="C2191" s="18" t="n">
        <v>1</v>
      </c>
      <c r="D2191" s="18" t="inlineStr">
        <is>
          <t>Fare shown vs fare charged</t>
        </is>
      </c>
      <c r="E2191" s="18" t="inlineStr">
        <is>
          <t>fare_mismatch</t>
        </is>
      </c>
      <c r="F2191" s="18" t="inlineStr">
        <is>
          <t>neg</t>
        </is>
      </c>
      <c r="G2191" s="18" t="inlineStr">
        <is>
          <t>Driver asked for more than the app fare</t>
        </is>
      </c>
      <c r="H2191" s="18" t="inlineStr">
        <is>
          <t>Terrible Experience these days specially in pune , once you booked a cab or auto driver comes and tells he will charge by meter then what is the use of this app . we can find cab or auto on our own , everytime driver charges extra and you cannot do anything. please correct it otherwise your app will become useless in coming time</t>
        </is>
      </c>
      <c r="I2191" s="18" t="n">
        <v>0</v>
      </c>
      <c r="J2191" s="26" t="n">
        <v/>
      </c>
    </row>
    <row r="2192">
      <c r="A2192" s="18" t="inlineStr">
        <is>
          <t>Ola</t>
        </is>
      </c>
      <c r="B2192" s="25" t="n">
        <v>46246.5344675926</v>
      </c>
      <c r="C2192" s="18" t="n">
        <v>1</v>
      </c>
      <c r="D2192" s="18" t="inlineStr">
        <is>
          <t>Safety</t>
        </is>
      </c>
      <c r="E2192" s="18" t="inlineStr">
        <is>
          <t>safety</t>
        </is>
      </c>
      <c r="F2192" s="18" t="inlineStr">
        <is>
          <t>neg</t>
        </is>
      </c>
      <c r="G2192" s="18" t="inlineStr"/>
      <c r="H2192" s="18" t="inlineStr">
        <is>
          <t>very pathetic condition in bhuwaneshwar never use ola in bhuwaneshwar,all are chtting and demanding extra money and after that drivers are theretening to customers</t>
        </is>
      </c>
      <c r="I2192" s="18" t="n">
        <v>0</v>
      </c>
      <c r="J2192" s="26" t="inlineStr">
        <is>
          <t>7.5.5</t>
        </is>
      </c>
    </row>
    <row r="2193">
      <c r="A2193" s="18" t="inlineStr">
        <is>
          <t>Ola</t>
        </is>
      </c>
      <c r="B2193" s="25" t="n">
        <v>46246.52282407408</v>
      </c>
      <c r="C2193" s="18" t="n">
        <v>1</v>
      </c>
      <c r="D2193" s="18" t="inlineStr">
        <is>
          <t>Prices too high</t>
        </is>
      </c>
      <c r="E2193" s="18" t="inlineStr">
        <is>
          <t>high_prices</t>
        </is>
      </c>
      <c r="F2193" s="18" t="inlineStr">
        <is>
          <t>neg</t>
        </is>
      </c>
      <c r="G2193" s="18" t="inlineStr"/>
      <c r="H2193" s="18" t="inlineStr">
        <is>
          <t>bhut mhnga hai kmisn jada leta hai</t>
        </is>
      </c>
      <c r="I2193" s="18" t="n">
        <v>0</v>
      </c>
      <c r="J2193" s="26" t="n">
        <v/>
      </c>
    </row>
    <row r="2194">
      <c r="A2194" s="18" t="inlineStr">
        <is>
          <t>Ola</t>
        </is>
      </c>
      <c r="B2194" s="25" t="n">
        <v>46246.51416666667</v>
      </c>
      <c r="C2194" s="18" t="n">
        <v>5</v>
      </c>
      <c r="D2194" s="18" t="inlineStr">
        <is>
          <t>Praise: general</t>
        </is>
      </c>
      <c r="E2194" s="18" t="inlineStr">
        <is>
          <t>praise_general</t>
        </is>
      </c>
      <c r="F2194" s="18" t="inlineStr">
        <is>
          <t>pos</t>
        </is>
      </c>
      <c r="G2194" s="18" t="inlineStr"/>
      <c r="H2194" s="18" t="inlineStr">
        <is>
          <t>theek</t>
        </is>
      </c>
      <c r="I2194" s="18" t="n">
        <v>0</v>
      </c>
      <c r="J2194" s="26" t="inlineStr">
        <is>
          <t>7.5.5</t>
        </is>
      </c>
    </row>
    <row r="2195">
      <c r="A2195" s="18" t="inlineStr">
        <is>
          <t>Ola</t>
        </is>
      </c>
      <c r="B2195" s="25" t="n">
        <v>46246.5099537037</v>
      </c>
      <c r="C2195" s="18" t="n">
        <v>1</v>
      </c>
      <c r="D2195" s="18" t="inlineStr">
        <is>
          <t>Driver cancels or refuses after accepting</t>
        </is>
      </c>
      <c r="E2195" s="18" t="inlineStr">
        <is>
          <t>driver_cancel</t>
        </is>
      </c>
      <c r="F2195" s="18" t="inlineStr">
        <is>
          <t>neg</t>
        </is>
      </c>
      <c r="G2195" s="18" t="inlineStr"/>
      <c r="H2195" s="18" t="inlineStr">
        <is>
          <t>Would give 0 stars if possible. Worst ride hailing app. 1. Difficult to find drivers even if app shows many drivers available nearby. Takes forever to find a driver. 2. Even if we find drivers, they always call you directly before arriving, to ask for extra money, more than what is shown on the app &amp; if you don't accept they cancel the ride. 3. No way on the app to rate these drivers who cancel the ride before arriving on location. These drivers should be penalized with a low rating or a fine.</t>
        </is>
      </c>
      <c r="I2195" s="18" t="n">
        <v>7</v>
      </c>
      <c r="J2195" s="26" t="inlineStr">
        <is>
          <t>7.5.5</t>
        </is>
      </c>
    </row>
    <row r="2196">
      <c r="A2196" s="18" t="inlineStr">
        <is>
          <t>Ola</t>
        </is>
      </c>
      <c r="B2196" s="25" t="n">
        <v>46246.48721064815</v>
      </c>
      <c r="C2196" s="18" t="n">
        <v>5</v>
      </c>
      <c r="D2196" s="18" t="inlineStr">
        <is>
          <t>Praise: general</t>
        </is>
      </c>
      <c r="E2196" s="18" t="inlineStr">
        <is>
          <t>praise_general</t>
        </is>
      </c>
      <c r="F2196" s="18" t="inlineStr">
        <is>
          <t>pos</t>
        </is>
      </c>
      <c r="G2196" s="18" t="inlineStr"/>
      <c r="H2196" s="18" t="inlineStr">
        <is>
          <t>good service</t>
        </is>
      </c>
      <c r="I2196" s="18" t="n">
        <v>0</v>
      </c>
      <c r="J2196" s="26" t="inlineStr">
        <is>
          <t>7.5.5</t>
        </is>
      </c>
    </row>
    <row r="2197">
      <c r="A2197" s="18" t="inlineStr">
        <is>
          <t>Ola</t>
        </is>
      </c>
      <c r="B2197" s="25" t="n">
        <v>46246.48296296296</v>
      </c>
      <c r="C2197" s="18" t="n">
        <v>5</v>
      </c>
      <c r="D2197" s="18" t="inlineStr">
        <is>
          <t>Praise: general</t>
        </is>
      </c>
      <c r="E2197" s="18" t="inlineStr">
        <is>
          <t>praise_general</t>
        </is>
      </c>
      <c r="F2197" s="18" t="inlineStr">
        <is>
          <t>pos</t>
        </is>
      </c>
      <c r="G2197" s="18" t="inlineStr"/>
      <c r="H2197" s="18" t="inlineStr">
        <is>
          <t>good</t>
        </is>
      </c>
      <c r="I2197" s="18" t="n">
        <v>0</v>
      </c>
      <c r="J2197" s="26" t="inlineStr">
        <is>
          <t>7.5.5</t>
        </is>
      </c>
    </row>
    <row r="2198">
      <c r="A2198" s="18" t="inlineStr">
        <is>
          <t>Ola</t>
        </is>
      </c>
      <c r="B2198" s="25" t="n">
        <v>46246.4424537037</v>
      </c>
      <c r="C2198" s="18" t="n">
        <v>1</v>
      </c>
      <c r="D2198" s="18" t="inlineStr">
        <is>
          <t>Fare shown vs fare charged</t>
        </is>
      </c>
      <c r="E2198" s="18" t="inlineStr">
        <is>
          <t>fare_mismatch</t>
        </is>
      </c>
      <c r="F2198" s="18" t="inlineStr">
        <is>
          <t>neg</t>
        </is>
      </c>
      <c r="G2198" s="18" t="inlineStr">
        <is>
          <t>In-app final fare higher than quoted</t>
        </is>
      </c>
      <c r="H2198" s="18" t="inlineStr">
        <is>
          <t>scam app showing price 394/- and after booking ride, rider told me I charge 550. real scammer</t>
        </is>
      </c>
      <c r="I2198" s="18" t="n">
        <v>0</v>
      </c>
      <c r="J2198" s="26" t="inlineStr">
        <is>
          <t>7.5.5</t>
        </is>
      </c>
    </row>
    <row r="2199">
      <c r="A2199" s="18" t="inlineStr">
        <is>
          <t>Ola</t>
        </is>
      </c>
      <c r="B2199" s="25" t="n">
        <v>46246.42091435185</v>
      </c>
      <c r="C2199" s="18" t="n">
        <v>5</v>
      </c>
      <c r="D2199" s="18" t="inlineStr">
        <is>
          <t>Praise: general</t>
        </is>
      </c>
      <c r="E2199" s="18" t="inlineStr">
        <is>
          <t>praise_general</t>
        </is>
      </c>
      <c r="F2199" s="18" t="inlineStr">
        <is>
          <t>pos</t>
        </is>
      </c>
      <c r="G2199" s="18" t="inlineStr"/>
      <c r="H2199" s="18" t="inlineStr">
        <is>
          <t>nice service</t>
        </is>
      </c>
      <c r="I2199" s="18" t="n">
        <v>0</v>
      </c>
      <c r="J2199" s="26" t="inlineStr">
        <is>
          <t>7.5.5</t>
        </is>
      </c>
    </row>
    <row r="2200">
      <c r="A2200" s="18" t="inlineStr">
        <is>
          <t>Ola</t>
        </is>
      </c>
      <c r="B2200" s="25" t="n">
        <v>46246.38327546296</v>
      </c>
      <c r="C2200" s="18" t="n">
        <v>5</v>
      </c>
      <c r="D2200" s="18" t="inlineStr">
        <is>
          <t>Praise: price</t>
        </is>
      </c>
      <c r="E2200" s="18" t="inlineStr">
        <is>
          <t>praise_price</t>
        </is>
      </c>
      <c r="F2200" s="18" t="inlineStr">
        <is>
          <t>pos</t>
        </is>
      </c>
      <c r="G2200" s="18" t="inlineStr"/>
      <c r="H2200" s="18" t="inlineStr">
        <is>
          <t>ola best price</t>
        </is>
      </c>
      <c r="I2200" s="18" t="n">
        <v>0</v>
      </c>
      <c r="J2200" s="26" t="inlineStr">
        <is>
          <t>7.5.5</t>
        </is>
      </c>
    </row>
    <row r="2201">
      <c r="A2201" s="18" t="inlineStr">
        <is>
          <t>Ola</t>
        </is>
      </c>
      <c r="B2201" s="25" t="n">
        <v>46246.3741087963</v>
      </c>
      <c r="C2201" s="18" t="n">
        <v>1</v>
      </c>
      <c r="D2201" s="18" t="inlineStr">
        <is>
          <t>Support unreachable</t>
        </is>
      </c>
      <c r="E2201" s="18" t="inlineStr">
        <is>
          <t>support</t>
        </is>
      </c>
      <c r="F2201" s="18" t="inlineStr">
        <is>
          <t>neg</t>
        </is>
      </c>
      <c r="G2201" s="18" t="inlineStr"/>
      <c r="H2201" s="18" t="inlineStr">
        <is>
          <t>worst customer support</t>
        </is>
      </c>
      <c r="I2201" s="18" t="n">
        <v>0</v>
      </c>
      <c r="J2201" s="26" t="inlineStr">
        <is>
          <t>6.6.2</t>
        </is>
      </c>
    </row>
    <row r="2202">
      <c r="A2202" s="18" t="inlineStr">
        <is>
          <t>Ola</t>
        </is>
      </c>
      <c r="B2202" s="25" t="n">
        <v>46246.3731712963</v>
      </c>
      <c r="C2202" s="18" t="n">
        <v>5</v>
      </c>
      <c r="D2202" s="18" t="inlineStr">
        <is>
          <t>Praise: general</t>
        </is>
      </c>
      <c r="E2202" s="18" t="inlineStr">
        <is>
          <t>praise_general</t>
        </is>
      </c>
      <c r="F2202" s="18" t="inlineStr">
        <is>
          <t>pos</t>
        </is>
      </c>
      <c r="G2202" s="18" t="inlineStr"/>
      <c r="H2202" s="18" t="inlineStr">
        <is>
          <t>good 👍</t>
        </is>
      </c>
      <c r="I2202" s="18" t="n">
        <v>0</v>
      </c>
      <c r="J2202" s="26" t="inlineStr">
        <is>
          <t>7.5.5</t>
        </is>
      </c>
    </row>
    <row r="2203">
      <c r="A2203" s="18" t="inlineStr">
        <is>
          <t>Ola</t>
        </is>
      </c>
      <c r="B2203" s="25" t="n">
        <v>46246.37269675926</v>
      </c>
      <c r="C2203" s="18" t="n">
        <v>1</v>
      </c>
      <c r="D2203" s="18" t="inlineStr">
        <is>
          <t>Cash vs UPI, payments, refunds</t>
        </is>
      </c>
      <c r="E2203" s="18" t="inlineStr">
        <is>
          <t>payment_dispute</t>
        </is>
      </c>
      <c r="F2203" s="18" t="inlineStr">
        <is>
          <t>neg</t>
        </is>
      </c>
      <c r="G2203" s="18" t="inlineStr"/>
      <c r="H2203" s="18" t="inlineStr">
        <is>
          <t>On the 4th, I booked an Ola cab to travel from Motilal Gupta Road to Haridevpur Police Station. The driver, named Prem Bakshi, arrived and I paid the full amount at 8:17. He asked me to make the online payment, and I did so. However, the Ola app still shows that I haven't made the payment, and the payment status is stuck in the postpaid section, indicating that the payment is still due. I have requested and emailed Ola many times about this, but I have not received any reply. very disappointed.</t>
        </is>
      </c>
      <c r="I2203" s="18" t="n">
        <v>4</v>
      </c>
      <c r="J2203" s="26" t="inlineStr">
        <is>
          <t>7.5.5</t>
        </is>
      </c>
    </row>
    <row r="2204">
      <c r="A2204" s="18" t="inlineStr">
        <is>
          <t>Ola</t>
        </is>
      </c>
      <c r="B2204" s="25" t="n">
        <v>46246.36686342592</v>
      </c>
      <c r="C2204" s="18" t="n">
        <v>5</v>
      </c>
      <c r="D2204" s="18" t="inlineStr">
        <is>
          <t>Praise: general</t>
        </is>
      </c>
      <c r="E2204" s="18" t="inlineStr">
        <is>
          <t>praise_general</t>
        </is>
      </c>
      <c r="F2204" s="18" t="inlineStr">
        <is>
          <t>pos</t>
        </is>
      </c>
      <c r="G2204" s="18" t="inlineStr"/>
      <c r="H2204" s="18" t="inlineStr">
        <is>
          <t>Super</t>
        </is>
      </c>
      <c r="I2204" s="18" t="n">
        <v>0</v>
      </c>
      <c r="J2204" s="26" t="inlineStr">
        <is>
          <t>7.5.5</t>
        </is>
      </c>
    </row>
    <row r="2205">
      <c r="A2205" s="18" t="inlineStr">
        <is>
          <t>Ola</t>
        </is>
      </c>
      <c r="B2205" s="25" t="n">
        <v>46246.29773148148</v>
      </c>
      <c r="C2205" s="18" t="n">
        <v>1</v>
      </c>
      <c r="D2205" s="18" t="inlineStr">
        <is>
          <t>Vague or other complaint</t>
        </is>
      </c>
      <c r="E2205" s="18" t="inlineStr">
        <is>
          <t>other_complaint</t>
        </is>
      </c>
      <c r="F2205" s="18" t="inlineStr">
        <is>
          <t>neg</t>
        </is>
      </c>
      <c r="G2205" s="18" t="inlineStr"/>
      <c r="H2205" s="18" t="inlineStr">
        <is>
          <t>pls don't buy ola vehicles</t>
        </is>
      </c>
      <c r="I2205" s="18" t="n">
        <v>0</v>
      </c>
      <c r="J2205" s="26" t="n">
        <v/>
      </c>
    </row>
    <row r="2206">
      <c r="A2206" s="18" t="inlineStr">
        <is>
          <t>Ola</t>
        </is>
      </c>
      <c r="B2206" s="25" t="n">
        <v>46246.27427083333</v>
      </c>
      <c r="C2206" s="18" t="n">
        <v>1</v>
      </c>
      <c r="D2206" s="18" t="inlineStr">
        <is>
          <t>Fare shown vs fare charged</t>
        </is>
      </c>
      <c r="E2206" s="18" t="inlineStr">
        <is>
          <t>fare_mismatch</t>
        </is>
      </c>
      <c r="F2206" s="18" t="inlineStr">
        <is>
          <t>neg</t>
        </is>
      </c>
      <c r="G2206" s="18" t="inlineStr">
        <is>
          <t>Driver asked for more than the app fare</t>
        </is>
      </c>
      <c r="H2206" s="18" t="inlineStr">
        <is>
          <t>Pathetic Services by Ola, on weekend customer care is closed and their driver misbehaved and asked for overcharged infact double amount when we raised complaint regarding this till now no response received from their end. Complaint no 866753</t>
        </is>
      </c>
      <c r="I2206" s="18" t="n">
        <v>0</v>
      </c>
      <c r="J2206" s="26" t="inlineStr">
        <is>
          <t>7.5.3</t>
        </is>
      </c>
    </row>
    <row r="2207">
      <c r="A2207" s="18" t="inlineStr">
        <is>
          <t>Ola</t>
        </is>
      </c>
      <c r="B2207" s="25" t="n">
        <v>46246.25435185185</v>
      </c>
      <c r="C2207" s="18" t="n">
        <v>1</v>
      </c>
      <c r="D2207" s="18" t="inlineStr">
        <is>
          <t>Fare shown vs fare charged</t>
        </is>
      </c>
      <c r="E2207" s="18" t="inlineStr">
        <is>
          <t>fare_mismatch</t>
        </is>
      </c>
      <c r="F2207" s="18" t="inlineStr">
        <is>
          <t>neg</t>
        </is>
      </c>
      <c r="G2207" s="18" t="inlineStr">
        <is>
          <t>In-app final fare higher than quoted</t>
        </is>
      </c>
      <c r="H2207" s="18" t="inlineStr">
        <is>
          <t>it is bad experience initially it shows low amount after completing my ride they will pay extra amount. ola is not a genuine app. don't use this app.</t>
        </is>
      </c>
      <c r="I2207" s="18" t="n">
        <v>0</v>
      </c>
      <c r="J2207" s="26" t="inlineStr">
        <is>
          <t>7.5.5</t>
        </is>
      </c>
    </row>
    <row r="2208">
      <c r="A2208" s="18" t="inlineStr">
        <is>
          <t>Ola</t>
        </is>
      </c>
      <c r="B2208" s="25" t="n">
        <v>46246.24542824074</v>
      </c>
      <c r="C2208" s="18" t="n">
        <v>1</v>
      </c>
      <c r="D2208" s="18" t="inlineStr">
        <is>
          <t>Vague or other complaint</t>
        </is>
      </c>
      <c r="E2208" s="18" t="inlineStr">
        <is>
          <t>other_complaint</t>
        </is>
      </c>
      <c r="F2208" s="18" t="inlineStr">
        <is>
          <t>neg</t>
        </is>
      </c>
      <c r="G2208" s="18" t="inlineStr"/>
      <c r="H2208" s="18" t="inlineStr">
        <is>
          <t>don't like cancellation fee features</t>
        </is>
      </c>
      <c r="I2208" s="18" t="n">
        <v>0</v>
      </c>
      <c r="J2208" s="26" t="inlineStr">
        <is>
          <t>7.5.5</t>
        </is>
      </c>
    </row>
    <row r="2209">
      <c r="A2209" s="18" t="inlineStr">
        <is>
          <t>Ola</t>
        </is>
      </c>
      <c r="B2209" s="25" t="n">
        <v>46246.23642361111</v>
      </c>
      <c r="C2209" s="18" t="n">
        <v>1</v>
      </c>
      <c r="D2209" s="18" t="inlineStr">
        <is>
          <t>No cab/auto/bike available</t>
        </is>
      </c>
      <c r="E2209" s="18" t="inlineStr">
        <is>
          <t>availability</t>
        </is>
      </c>
      <c r="F2209" s="18" t="inlineStr">
        <is>
          <t>neg</t>
        </is>
      </c>
      <c r="G2209" s="18" t="inlineStr"/>
      <c r="H2209" s="18" t="inlineStr">
        <is>
          <t>very poor service. autos are not getting booked at all in bangalore</t>
        </is>
      </c>
      <c r="I2209" s="18" t="n">
        <v>0</v>
      </c>
      <c r="J2209" s="26" t="inlineStr">
        <is>
          <t>7.5.5</t>
        </is>
      </c>
    </row>
    <row r="2210">
      <c r="A2210" s="18" t="inlineStr">
        <is>
          <t>Ola</t>
        </is>
      </c>
      <c r="B2210" s="25" t="n">
        <v>46246.19920138889</v>
      </c>
      <c r="C2210" s="18" t="n">
        <v>5</v>
      </c>
      <c r="D2210" s="18" t="inlineStr">
        <is>
          <t>Praise: general</t>
        </is>
      </c>
      <c r="E2210" s="18" t="inlineStr">
        <is>
          <t>praise_general</t>
        </is>
      </c>
      <c r="F2210" s="18" t="inlineStr">
        <is>
          <t>pos</t>
        </is>
      </c>
      <c r="G2210" s="18" t="inlineStr"/>
      <c r="H2210" s="18" t="inlineStr">
        <is>
          <t>very helpful for frequent travelers</t>
        </is>
      </c>
      <c r="I2210" s="18" t="n">
        <v>0</v>
      </c>
      <c r="J2210" s="26" t="inlineStr">
        <is>
          <t>7.5.5</t>
        </is>
      </c>
    </row>
    <row r="2211">
      <c r="A2211" s="18" t="inlineStr">
        <is>
          <t>Ola</t>
        </is>
      </c>
      <c r="B2211" s="25" t="n">
        <v>46246.18799768519</v>
      </c>
      <c r="C2211" s="18" t="n">
        <v>1</v>
      </c>
      <c r="D2211" s="18" t="inlineStr">
        <is>
          <t>No cab/auto/bike available</t>
        </is>
      </c>
      <c r="E2211" s="18" t="inlineStr">
        <is>
          <t>availability</t>
        </is>
      </c>
      <c r="F2211" s="18" t="inlineStr">
        <is>
          <t>neg</t>
        </is>
      </c>
      <c r="G2211" s="18" t="inlineStr"/>
      <c r="H2211" s="18" t="inlineStr">
        <is>
          <t>its terrible 😡 aaj meri mummy ko emergency hospital Jana tha magar 1 ghante tak bhi Ola book nhi hui aur mene 40+ rupees bhi add kar diye the magar ye Ola nhi hui book😡😡😡🤬🤬🤬🤬🤬</t>
        </is>
      </c>
      <c r="I2211" s="18" t="n">
        <v>0</v>
      </c>
      <c r="J2211" s="26" t="inlineStr">
        <is>
          <t>7.5.4</t>
        </is>
      </c>
    </row>
    <row r="2212">
      <c r="A2212" s="18" t="inlineStr">
        <is>
          <t>Ola</t>
        </is>
      </c>
      <c r="B2212" s="25" t="n">
        <v>46246.18637731481</v>
      </c>
      <c r="C2212" s="18" t="n">
        <v>1</v>
      </c>
      <c r="D2212" s="18" t="inlineStr">
        <is>
          <t>Fare shown vs fare charged</t>
        </is>
      </c>
      <c r="E2212" s="18" t="inlineStr">
        <is>
          <t>fare_mismatch</t>
        </is>
      </c>
      <c r="F2212" s="18" t="inlineStr">
        <is>
          <t>neg</t>
        </is>
      </c>
      <c r="G2212" s="18" t="inlineStr">
        <is>
          <t>Driver asked for more than the app fare</t>
        </is>
      </c>
      <c r="H2212" s="18" t="inlineStr">
        <is>
          <t>it should be given zero stars. drivers are demanding extra charges for dropping without informing beforehand.</t>
        </is>
      </c>
      <c r="I2212" s="18" t="n">
        <v>0</v>
      </c>
      <c r="J2212" s="26" t="inlineStr">
        <is>
          <t>7.5.5</t>
        </is>
      </c>
    </row>
    <row r="2213">
      <c r="A2213" s="18" t="inlineStr">
        <is>
          <t>Ola</t>
        </is>
      </c>
      <c r="B2213" s="25" t="n">
        <v>46246.17958333333</v>
      </c>
      <c r="C2213" s="18" t="n">
        <v>5</v>
      </c>
      <c r="D2213" s="18" t="inlineStr">
        <is>
          <t>Praise: general</t>
        </is>
      </c>
      <c r="E2213" s="18" t="inlineStr">
        <is>
          <t>praise_general</t>
        </is>
      </c>
      <c r="F2213" s="18" t="inlineStr">
        <is>
          <t>pos</t>
        </is>
      </c>
      <c r="G2213" s="18" t="inlineStr"/>
      <c r="H2213" s="18" t="inlineStr">
        <is>
          <t>good</t>
        </is>
      </c>
      <c r="I2213" s="18" t="n">
        <v>0</v>
      </c>
      <c r="J2213" s="26" t="inlineStr">
        <is>
          <t>7.5.3</t>
        </is>
      </c>
    </row>
    <row r="2214">
      <c r="A2214" s="18" t="inlineStr">
        <is>
          <t>Ola</t>
        </is>
      </c>
      <c r="B2214" s="25" t="n">
        <v>46246.13151620371</v>
      </c>
      <c r="C2214" s="18" t="n">
        <v>1</v>
      </c>
      <c r="D2214" s="18" t="inlineStr">
        <is>
          <t>Prices too high</t>
        </is>
      </c>
      <c r="E2214" s="18" t="inlineStr">
        <is>
          <t>high_prices</t>
        </is>
      </c>
      <c r="F2214" s="18" t="inlineStr">
        <is>
          <t>neg</t>
        </is>
      </c>
      <c r="G2214" s="18" t="inlineStr"/>
      <c r="H2214" s="18" t="inlineStr">
        <is>
          <t>high chargeable</t>
        </is>
      </c>
      <c r="I2214" s="18" t="n">
        <v>0</v>
      </c>
      <c r="J2214" s="26" t="inlineStr">
        <is>
          <t>7.5.5</t>
        </is>
      </c>
    </row>
    <row r="2215">
      <c r="A2215" s="18" t="inlineStr">
        <is>
          <t>Ola</t>
        </is>
      </c>
      <c r="B2215" s="25" t="n">
        <v>46246.00983796296</v>
      </c>
      <c r="C2215" s="18" t="n">
        <v>5</v>
      </c>
      <c r="D2215" s="18" t="inlineStr">
        <is>
          <t>Praise: general</t>
        </is>
      </c>
      <c r="E2215" s="18" t="inlineStr">
        <is>
          <t>praise_general</t>
        </is>
      </c>
      <c r="F2215" s="18" t="inlineStr">
        <is>
          <t>pos</t>
        </is>
      </c>
      <c r="G2215" s="18" t="inlineStr"/>
      <c r="H2215" s="18" t="inlineStr">
        <is>
          <t>very good</t>
        </is>
      </c>
      <c r="I2215" s="18" t="n">
        <v>0</v>
      </c>
      <c r="J2215" s="26" t="inlineStr">
        <is>
          <t>7.5.5</t>
        </is>
      </c>
    </row>
    <row r="2216">
      <c r="A2216" s="18" t="inlineStr">
        <is>
          <t>Ola</t>
        </is>
      </c>
      <c r="B2216" s="25" t="n">
        <v>46245.73796296296</v>
      </c>
      <c r="C2216" s="18" t="n">
        <v>1</v>
      </c>
      <c r="D2216" s="18" t="inlineStr">
        <is>
          <t>Support unreachable</t>
        </is>
      </c>
      <c r="E2216" s="18" t="inlineStr">
        <is>
          <t>support</t>
        </is>
      </c>
      <c r="F2216" s="18" t="inlineStr">
        <is>
          <t>neg</t>
        </is>
      </c>
      <c r="G2216" s="18" t="inlineStr"/>
      <c r="H2216" s="18" t="inlineStr">
        <is>
          <t>had the worst experience of my life n can't even find a way to write a complaint just some predesigned options to choose from.</t>
        </is>
      </c>
      <c r="I2216" s="18" t="n">
        <v>0</v>
      </c>
      <c r="J2216" s="26" t="inlineStr">
        <is>
          <t>7.5.5</t>
        </is>
      </c>
    </row>
    <row r="2217">
      <c r="A2217" s="18" t="inlineStr">
        <is>
          <t>Ola</t>
        </is>
      </c>
      <c r="B2217" s="25" t="n">
        <v>46245.70356481482</v>
      </c>
      <c r="C2217" s="18" t="n">
        <v>5</v>
      </c>
      <c r="D2217" s="18" t="inlineStr">
        <is>
          <t>Praise: driver</t>
        </is>
      </c>
      <c r="E2217" s="18" t="inlineStr">
        <is>
          <t>praise_driver</t>
        </is>
      </c>
      <c r="F2217" s="18" t="inlineStr">
        <is>
          <t>pos</t>
        </is>
      </c>
      <c r="G2217" s="18" t="inlineStr"/>
      <c r="H2217" s="18" t="inlineStr">
        <is>
          <t>cooperative drive</t>
        </is>
      </c>
      <c r="I2217" s="18" t="n">
        <v>0</v>
      </c>
      <c r="J2217" s="26" t="inlineStr">
        <is>
          <t>7.5.3</t>
        </is>
      </c>
    </row>
    <row r="2218">
      <c r="A2218" s="18" t="inlineStr">
        <is>
          <t>Ola</t>
        </is>
      </c>
      <c r="B2218" s="25" t="n">
        <v>46245.69726851852</v>
      </c>
      <c r="C2218" s="18" t="n">
        <v>5</v>
      </c>
      <c r="D2218" s="18" t="inlineStr">
        <is>
          <t>Praise: general</t>
        </is>
      </c>
      <c r="E2218" s="18" t="inlineStr">
        <is>
          <t>praise_general</t>
        </is>
      </c>
      <c r="F2218" s="18" t="inlineStr">
        <is>
          <t>pos</t>
        </is>
      </c>
      <c r="G2218" s="18" t="inlineStr"/>
      <c r="H2218" s="18" t="inlineStr">
        <is>
          <t>good</t>
        </is>
      </c>
      <c r="I2218" s="18" t="n">
        <v>0</v>
      </c>
      <c r="J2218" s="26" t="inlineStr">
        <is>
          <t>7.5.5</t>
        </is>
      </c>
    </row>
    <row r="2219">
      <c r="A2219" s="18" t="inlineStr">
        <is>
          <t>Ola</t>
        </is>
      </c>
      <c r="B2219" s="25" t="n">
        <v>46245.68065972222</v>
      </c>
      <c r="C2219" s="18" t="n">
        <v>1</v>
      </c>
      <c r="D2219" s="18" t="inlineStr">
        <is>
          <t>Fare shown vs fare charged</t>
        </is>
      </c>
      <c r="E2219" s="18" t="inlineStr">
        <is>
          <t>fare_mismatch</t>
        </is>
      </c>
      <c r="F2219" s="18" t="inlineStr">
        <is>
          <t>neg</t>
        </is>
      </c>
      <c r="G2219" s="18" t="inlineStr">
        <is>
          <t>Driver asked for more than the app fare</t>
        </is>
      </c>
      <c r="H2219" s="18" t="inlineStr">
        <is>
          <t>I was spammed by the drivers I have a discount ( coupon) I used it , I got around 3 rupees to pay , but the driver said he get 103 only , I said ola will give the rest of it . it's not my problem you can call ola for that , he no you talk to ola . give me my money, or else I will call police I was getting late so I paid the 103 . I complaint about it , didn't get any response from them . I didn't thought ola will do this with their customers.</t>
        </is>
      </c>
      <c r="I2219" s="18" t="n">
        <v>1</v>
      </c>
      <c r="J2219" s="26" t="inlineStr">
        <is>
          <t>7.5.5</t>
        </is>
      </c>
    </row>
    <row r="2220">
      <c r="A2220" s="18" t="inlineStr">
        <is>
          <t>Ola</t>
        </is>
      </c>
      <c r="B2220" s="25" t="n">
        <v>46245.65476851852</v>
      </c>
      <c r="C2220" s="18" t="n">
        <v>4</v>
      </c>
      <c r="D2220" s="18" t="inlineStr">
        <is>
          <t>Praise: general</t>
        </is>
      </c>
      <c r="E2220" s="18" t="inlineStr">
        <is>
          <t>praise_general</t>
        </is>
      </c>
      <c r="F2220" s="18" t="inlineStr">
        <is>
          <t>pos</t>
        </is>
      </c>
      <c r="G2220" s="18" t="inlineStr"/>
      <c r="H2220" s="18" t="inlineStr">
        <is>
          <t>good</t>
        </is>
      </c>
      <c r="I2220" s="18" t="n">
        <v>0</v>
      </c>
      <c r="J2220" s="26" t="inlineStr">
        <is>
          <t>7.5.5</t>
        </is>
      </c>
    </row>
    <row r="2221">
      <c r="A2221" s="18" t="inlineStr">
        <is>
          <t>Ola</t>
        </is>
      </c>
      <c r="B2221" s="25" t="n">
        <v>46245.64726851852</v>
      </c>
      <c r="C2221" s="18" t="n">
        <v>5</v>
      </c>
      <c r="D2221" s="18" t="inlineStr">
        <is>
          <t>Praise: general</t>
        </is>
      </c>
      <c r="E2221" s="18" t="inlineStr">
        <is>
          <t>praise_general</t>
        </is>
      </c>
      <c r="F2221" s="18" t="inlineStr">
        <is>
          <t>pos</t>
        </is>
      </c>
      <c r="G2221" s="18" t="inlineStr"/>
      <c r="H2221" s="18" t="inlineStr">
        <is>
          <t>really Good</t>
        </is>
      </c>
      <c r="I2221" s="18" t="n">
        <v>0</v>
      </c>
      <c r="J2221" s="26" t="inlineStr">
        <is>
          <t>7.5.4</t>
        </is>
      </c>
    </row>
    <row r="2222">
      <c r="A2222" s="18" t="inlineStr">
        <is>
          <t>Ola</t>
        </is>
      </c>
      <c r="B2222" s="25" t="n">
        <v>46245.62380787037</v>
      </c>
      <c r="C2222" s="18" t="n">
        <v>5</v>
      </c>
      <c r="D2222" s="18" t="inlineStr">
        <is>
          <t>Praise: price</t>
        </is>
      </c>
      <c r="E2222" s="18" t="inlineStr">
        <is>
          <t>praise_price</t>
        </is>
      </c>
      <c r="F2222" s="18" t="inlineStr">
        <is>
          <t>pos</t>
        </is>
      </c>
      <c r="G2222" s="18" t="inlineStr"/>
      <c r="H2222" s="18" t="inlineStr">
        <is>
          <t>good service at reasonable price</t>
        </is>
      </c>
      <c r="I2222" s="18" t="n">
        <v>0</v>
      </c>
      <c r="J2222" s="26" t="inlineStr">
        <is>
          <t>7.5.5</t>
        </is>
      </c>
    </row>
    <row r="2223">
      <c r="A2223" s="18" t="inlineStr">
        <is>
          <t>Ola</t>
        </is>
      </c>
      <c r="B2223" s="25" t="n">
        <v>46245.6072337963</v>
      </c>
      <c r="C2223" s="18" t="n">
        <v>5</v>
      </c>
      <c r="D2223" s="18" t="inlineStr">
        <is>
          <t>Praise: general</t>
        </is>
      </c>
      <c r="E2223" s="18" t="inlineStr">
        <is>
          <t>praise_general</t>
        </is>
      </c>
      <c r="F2223" s="18" t="inlineStr">
        <is>
          <t>pos</t>
        </is>
      </c>
      <c r="G2223" s="18" t="inlineStr"/>
      <c r="H2223" s="18" t="inlineStr">
        <is>
          <t>good</t>
        </is>
      </c>
      <c r="I2223" s="18" t="n">
        <v>0</v>
      </c>
      <c r="J2223" s="26" t="inlineStr">
        <is>
          <t>7.5.3</t>
        </is>
      </c>
    </row>
    <row r="2224">
      <c r="A2224" s="18" t="inlineStr">
        <is>
          <t>Ola</t>
        </is>
      </c>
      <c r="B2224" s="25" t="n">
        <v>46245.6009837963</v>
      </c>
      <c r="C2224" s="18" t="n">
        <v>5</v>
      </c>
      <c r="D2224" s="18" t="inlineStr">
        <is>
          <t>Praise: general</t>
        </is>
      </c>
      <c r="E2224" s="18" t="inlineStr">
        <is>
          <t>praise_general</t>
        </is>
      </c>
      <c r="F2224" s="18" t="inlineStr">
        <is>
          <t>pos</t>
        </is>
      </c>
      <c r="G2224" s="18" t="inlineStr"/>
      <c r="H2224" s="18" t="inlineStr">
        <is>
          <t>Good very good</t>
        </is>
      </c>
      <c r="I2224" s="18" t="n">
        <v>0</v>
      </c>
      <c r="J2224" s="26" t="inlineStr">
        <is>
          <t>7.5.5</t>
        </is>
      </c>
    </row>
    <row r="2225">
      <c r="A2225" s="18" t="inlineStr">
        <is>
          <t>Ola</t>
        </is>
      </c>
      <c r="B2225" s="25" t="n">
        <v>46245.57429398148</v>
      </c>
      <c r="C2225" s="18" t="n">
        <v>1</v>
      </c>
      <c r="D2225" s="18" t="inlineStr">
        <is>
          <t>Fare shown vs fare charged</t>
        </is>
      </c>
      <c r="E2225" s="18" t="inlineStr">
        <is>
          <t>fare_mismatch</t>
        </is>
      </c>
      <c r="F2225" s="18" t="inlineStr">
        <is>
          <t>neg</t>
        </is>
      </c>
      <c r="G2225" s="18" t="inlineStr">
        <is>
          <t>In-app final fare higher than quoted</t>
        </is>
      </c>
      <c r="H2225" s="18" t="inlineStr">
        <is>
          <t>very worst app,no customer care to support,now they're charging double fare, already paid to driver and I am getting messages and mails to clear dues,now I sent mail with screenshot of fare which I paid to driver let's see what will happen</t>
        </is>
      </c>
      <c r="I2225" s="18" t="n">
        <v>1</v>
      </c>
      <c r="J2225" s="26" t="inlineStr">
        <is>
          <t>7.5.5</t>
        </is>
      </c>
    </row>
    <row r="2226">
      <c r="A2226" s="18" t="inlineStr">
        <is>
          <t>Ola</t>
        </is>
      </c>
      <c r="B2226" s="25" t="n">
        <v>46245.57215277778</v>
      </c>
      <c r="C2226" s="18" t="n">
        <v>5</v>
      </c>
      <c r="D2226" s="18" t="inlineStr">
        <is>
          <t>Praise: general</t>
        </is>
      </c>
      <c r="E2226" s="18" t="inlineStr">
        <is>
          <t>praise_general</t>
        </is>
      </c>
      <c r="F2226" s="18" t="inlineStr">
        <is>
          <t>pos</t>
        </is>
      </c>
      <c r="G2226" s="18" t="inlineStr"/>
      <c r="H2226" s="18" t="inlineStr">
        <is>
          <t>good</t>
        </is>
      </c>
      <c r="I2226" s="18" t="n">
        <v>0</v>
      </c>
      <c r="J2226" s="26" t="inlineStr">
        <is>
          <t>7.5.5</t>
        </is>
      </c>
    </row>
    <row r="2227">
      <c r="A2227" s="18" t="inlineStr">
        <is>
          <t>Ola</t>
        </is>
      </c>
      <c r="B2227" s="25" t="n">
        <v>46245.55721064815</v>
      </c>
      <c r="C2227" s="18" t="n">
        <v>2</v>
      </c>
      <c r="D2227" s="18" t="inlineStr">
        <is>
          <t>No cab/auto/bike available</t>
        </is>
      </c>
      <c r="E2227" s="18" t="inlineStr">
        <is>
          <t>availability</t>
        </is>
      </c>
      <c r="F2227" s="18" t="inlineStr">
        <is>
          <t>neg</t>
        </is>
      </c>
      <c r="G2227" s="18" t="inlineStr"/>
      <c r="H2227" s="18" t="inlineStr">
        <is>
          <t>worst app during rainfall no-one accept my request, I waited 1 hour still not get any auto</t>
        </is>
      </c>
      <c r="I2227" s="18" t="n">
        <v>0</v>
      </c>
      <c r="J2227" s="26" t="inlineStr">
        <is>
          <t>7.5.5</t>
        </is>
      </c>
    </row>
    <row r="2228">
      <c r="A2228" s="18" t="inlineStr">
        <is>
          <t>Ola</t>
        </is>
      </c>
      <c r="B2228" s="25" t="n">
        <v>46245.54380787037</v>
      </c>
      <c r="C2228" s="18" t="n">
        <v>5</v>
      </c>
      <c r="D2228" s="18" t="inlineStr">
        <is>
          <t>Praise: general</t>
        </is>
      </c>
      <c r="E2228" s="18" t="inlineStr">
        <is>
          <t>praise_general</t>
        </is>
      </c>
      <c r="F2228" s="18" t="inlineStr">
        <is>
          <t>pos</t>
        </is>
      </c>
      <c r="G2228" s="18" t="inlineStr"/>
      <c r="H2228" s="18" t="inlineStr">
        <is>
          <t>good</t>
        </is>
      </c>
      <c r="I2228" s="18" t="n">
        <v>0</v>
      </c>
      <c r="J2228" s="26" t="inlineStr">
        <is>
          <t>7.4.9</t>
        </is>
      </c>
    </row>
    <row r="2229">
      <c r="A2229" s="18" t="inlineStr">
        <is>
          <t>Ola</t>
        </is>
      </c>
      <c r="B2229" s="25" t="n">
        <v>46245.53407407407</v>
      </c>
      <c r="C2229" s="18" t="n">
        <v>4</v>
      </c>
      <c r="D2229" s="18" t="inlineStr">
        <is>
          <t>No cab/auto/bike available</t>
        </is>
      </c>
      <c r="E2229" s="18" t="inlineStr">
        <is>
          <t>availability</t>
        </is>
      </c>
      <c r="F2229" s="18" t="inlineStr">
        <is>
          <t>neutral</t>
        </is>
      </c>
      <c r="G2229" s="18" t="inlineStr"/>
      <c r="H2229" s="18" t="inlineStr">
        <is>
          <t>pls make available for all locations</t>
        </is>
      </c>
      <c r="I2229" s="18" t="n">
        <v>0</v>
      </c>
      <c r="J2229" s="26" t="inlineStr">
        <is>
          <t>7.5.5</t>
        </is>
      </c>
    </row>
    <row r="2230">
      <c r="A2230" s="18" t="inlineStr">
        <is>
          <t>Ola</t>
        </is>
      </c>
      <c r="B2230" s="25" t="n">
        <v>46245.50809027778</v>
      </c>
      <c r="C2230" s="18" t="n">
        <v>5</v>
      </c>
      <c r="D2230" s="18" t="inlineStr">
        <is>
          <t>Praise: general</t>
        </is>
      </c>
      <c r="E2230" s="18" t="inlineStr">
        <is>
          <t>praise_general</t>
        </is>
      </c>
      <c r="F2230" s="18" t="inlineStr">
        <is>
          <t>pos</t>
        </is>
      </c>
      <c r="G2230" s="18" t="inlineStr"/>
      <c r="H2230" s="18" t="inlineStr">
        <is>
          <t>Solid cab facility. Booking is instantaneous, drivers are active and payment integration is seamless.</t>
        </is>
      </c>
      <c r="I2230" s="18" t="n">
        <v>0</v>
      </c>
      <c r="J2230" s="26" t="n">
        <v/>
      </c>
    </row>
    <row r="2231">
      <c r="A2231" s="18" t="inlineStr">
        <is>
          <t>Ola</t>
        </is>
      </c>
      <c r="B2231" s="25" t="n">
        <v>46245.50325231482</v>
      </c>
      <c r="C2231" s="18" t="n">
        <v>1</v>
      </c>
      <c r="D2231" s="18" t="inlineStr">
        <is>
          <t>Fare shown vs fare charged</t>
        </is>
      </c>
      <c r="E2231" s="18" t="inlineStr">
        <is>
          <t>fare_mismatch</t>
        </is>
      </c>
      <c r="F2231" s="18" t="inlineStr">
        <is>
          <t>neg</t>
        </is>
      </c>
      <c r="G2231" s="18" t="inlineStr">
        <is>
          <t>In-app final fare higher than quoted</t>
        </is>
      </c>
      <c r="H2231" s="18" t="inlineStr">
        <is>
          <t>worst experience multiple times with ola cabs, they charged extra amount saying toll , parking. they charged more than what's showing in tbe app , i made a complaint on its web site email but of no use. now m going to uninstall this App .pathetic unsafe</t>
        </is>
      </c>
      <c r="I2231" s="18" t="n">
        <v>2</v>
      </c>
      <c r="J2231" s="26" t="inlineStr">
        <is>
          <t>7.5.5</t>
        </is>
      </c>
    </row>
    <row r="2232">
      <c r="A2232" s="18" t="inlineStr">
        <is>
          <t>Ola</t>
        </is>
      </c>
      <c r="B2232" s="25" t="n">
        <v>46245.50178240741</v>
      </c>
      <c r="C2232" s="18" t="n">
        <v>5</v>
      </c>
      <c r="D2232" s="18" t="inlineStr">
        <is>
          <t>App bugs, login, maps</t>
        </is>
      </c>
      <c r="E2232" s="18" t="inlineStr">
        <is>
          <t>app_bugs</t>
        </is>
      </c>
      <c r="F2232" s="18" t="inlineStr">
        <is>
          <t>mixed</t>
        </is>
      </c>
      <c r="G2232" s="18" t="inlineStr"/>
      <c r="H2232" s="18" t="inlineStr">
        <is>
          <t>Great app, but needs one small tweak! Overall, the service is really good. However, if you skip rating the driver right after the trip, there's no way to rate them later. Please add an option in the Ride History section to rate drivers anytime so good drivers don't miss out on feedback.</t>
        </is>
      </c>
      <c r="I2232" s="18" t="n">
        <v>3</v>
      </c>
      <c r="J2232" s="26" t="inlineStr">
        <is>
          <t>7.5.5</t>
        </is>
      </c>
    </row>
    <row r="2233">
      <c r="A2233" s="18" t="inlineStr">
        <is>
          <t>Ola</t>
        </is>
      </c>
      <c r="B2233" s="25" t="n">
        <v>46245.49866898148</v>
      </c>
      <c r="C2233" s="18" t="n">
        <v>1</v>
      </c>
      <c r="D2233" s="18" t="inlineStr">
        <is>
          <t>Support unreachable</t>
        </is>
      </c>
      <c r="E2233" s="18" t="inlineStr">
        <is>
          <t>support</t>
        </is>
      </c>
      <c r="F2233" s="18" t="inlineStr">
        <is>
          <t>neg</t>
        </is>
      </c>
      <c r="G2233" s="18" t="inlineStr"/>
      <c r="H2233" s="18" t="inlineStr">
        <is>
          <t>worst experience. my ride was an inter-state and i agreed to pay extra tolls, though the driver was not convinced to go either. Shame. the support number is not working either.</t>
        </is>
      </c>
      <c r="I2233" s="18" t="n">
        <v>3</v>
      </c>
      <c r="J2233" s="26" t="inlineStr">
        <is>
          <t>7.5.5</t>
        </is>
      </c>
    </row>
    <row r="2234">
      <c r="A2234" s="18" t="inlineStr">
        <is>
          <t>Ola</t>
        </is>
      </c>
      <c r="B2234" s="25" t="n">
        <v>46245.47945601852</v>
      </c>
      <c r="C2234" s="18" t="n">
        <v>1</v>
      </c>
      <c r="D2234" s="18" t="inlineStr">
        <is>
          <t>Prices too high</t>
        </is>
      </c>
      <c r="E2234" s="18" t="inlineStr">
        <is>
          <t>high_prices</t>
        </is>
      </c>
      <c r="F2234" s="18" t="inlineStr">
        <is>
          <t>neg</t>
        </is>
      </c>
      <c r="G2234" s="18" t="inlineStr"/>
      <c r="H2234" s="18" t="inlineStr">
        <is>
          <t>The rates are higher, and it still tells to add on more even for short distances. And some drivers go as per the meter, and just booking an auto takes 10 mins</t>
        </is>
      </c>
      <c r="I2234" s="18" t="n">
        <v>0</v>
      </c>
      <c r="J2234" s="26" t="n">
        <v/>
      </c>
    </row>
    <row r="2235">
      <c r="A2235" s="18" t="inlineStr">
        <is>
          <t>Ola</t>
        </is>
      </c>
      <c r="B2235" s="25" t="n">
        <v>46245.44689814815</v>
      </c>
      <c r="C2235" s="18" t="n">
        <v>2</v>
      </c>
      <c r="D2235" s="18" t="inlineStr">
        <is>
          <t>No cab/auto/bike available</t>
        </is>
      </c>
      <c r="E2235" s="18" t="inlineStr">
        <is>
          <t>availability</t>
        </is>
      </c>
      <c r="F2235" s="18" t="inlineStr">
        <is>
          <t>neg</t>
        </is>
      </c>
      <c r="G2235" s="18" t="inlineStr"/>
      <c r="H2235" s="18" t="inlineStr">
        <is>
          <t>no one pick the booking fast improve that</t>
        </is>
      </c>
      <c r="I2235" s="18" t="n">
        <v>0</v>
      </c>
      <c r="J2235" s="26" t="inlineStr">
        <is>
          <t>7.5.5</t>
        </is>
      </c>
    </row>
    <row r="2236">
      <c r="A2236" s="18" t="inlineStr">
        <is>
          <t>Ola</t>
        </is>
      </c>
      <c r="B2236" s="25" t="n">
        <v>46245.44480324074</v>
      </c>
      <c r="C2236" s="18" t="n">
        <v>1</v>
      </c>
      <c r="D2236" s="18" t="inlineStr">
        <is>
          <t>Cash vs UPI, payments, refunds</t>
        </is>
      </c>
      <c r="E2236" s="18" t="inlineStr">
        <is>
          <t>payment_dispute</t>
        </is>
      </c>
      <c r="F2236" s="18" t="inlineStr">
        <is>
          <t>neg</t>
        </is>
      </c>
      <c r="G2236" s="18" t="inlineStr"/>
      <c r="H2236" s="18" t="inlineStr">
        <is>
          <t>OLA चोर कंपनी से कभी बाइक राइड बुक मत करना ड्राइवर कैश पैसे ले जाएगा और बाद में आपको पोस्टपेड बिल भरने के लिए मैसेज आने शुरू हो जाएंगे कि आपने पैसे नहीं दिए राइड के। बहुत चोर है ओला।</t>
        </is>
      </c>
      <c r="I2236" s="18" t="n">
        <v>0</v>
      </c>
      <c r="J2236" s="26" t="inlineStr">
        <is>
          <t>5.6.4</t>
        </is>
      </c>
    </row>
    <row r="2237">
      <c r="A2237" s="18" t="inlineStr">
        <is>
          <t>Ola</t>
        </is>
      </c>
      <c r="B2237" s="25" t="n">
        <v>46245.43761574074</v>
      </c>
      <c r="C2237" s="18" t="n">
        <v>5</v>
      </c>
      <c r="D2237" s="18" t="inlineStr">
        <is>
          <t>Praise: general</t>
        </is>
      </c>
      <c r="E2237" s="18" t="inlineStr">
        <is>
          <t>praise_general</t>
        </is>
      </c>
      <c r="F2237" s="18" t="inlineStr">
        <is>
          <t>pos</t>
        </is>
      </c>
      <c r="G2237" s="18" t="inlineStr"/>
      <c r="H2237" s="18" t="inlineStr">
        <is>
          <t>💯</t>
        </is>
      </c>
      <c r="I2237" s="18" t="n">
        <v>0</v>
      </c>
      <c r="J2237" s="26" t="inlineStr">
        <is>
          <t>7.5.5</t>
        </is>
      </c>
    </row>
    <row r="2238">
      <c r="A2238" s="18" t="inlineStr">
        <is>
          <t>Ola</t>
        </is>
      </c>
      <c r="B2238" s="25" t="n">
        <v>46245.43731481482</v>
      </c>
      <c r="C2238" s="18" t="n">
        <v>1</v>
      </c>
      <c r="D2238" s="18" t="inlineStr">
        <is>
          <t>Fare shown vs fare charged</t>
        </is>
      </c>
      <c r="E2238" s="18" t="inlineStr">
        <is>
          <t>fare_mismatch</t>
        </is>
      </c>
      <c r="F2238" s="18" t="inlineStr">
        <is>
          <t>neg</t>
        </is>
      </c>
      <c r="G2238" s="18" t="inlineStr">
        <is>
          <t>In-app final fare higher than quoted</t>
        </is>
      </c>
      <c r="H2238" s="18" t="inlineStr">
        <is>
          <t>acha nahi hai pahle pese kam dikhata hai baat me Jada chor hai</t>
        </is>
      </c>
      <c r="I2238" s="18" t="n">
        <v>0</v>
      </c>
      <c r="J2238" s="26" t="inlineStr">
        <is>
          <t>7.5.5</t>
        </is>
      </c>
    </row>
    <row r="2239">
      <c r="A2239" s="18" t="inlineStr">
        <is>
          <t>Ola</t>
        </is>
      </c>
      <c r="B2239" s="25" t="n">
        <v>46245.4206712963</v>
      </c>
      <c r="C2239" s="18" t="n">
        <v>1</v>
      </c>
      <c r="D2239" s="18" t="inlineStr">
        <is>
          <t>Fare shown vs fare charged</t>
        </is>
      </c>
      <c r="E2239" s="18" t="inlineStr">
        <is>
          <t>fare_mismatch</t>
        </is>
      </c>
      <c r="F2239" s="18" t="inlineStr">
        <is>
          <t>neg</t>
        </is>
      </c>
      <c r="G2239" s="18" t="inlineStr">
        <is>
          <t>Driver asked for more than the app fare</t>
        </is>
      </c>
      <c r="H2239" s="18" t="inlineStr">
        <is>
          <t>now a days, drivers are asking extra 80rps to 100, by saying your drop location is wrong.but the location are correct and they are not giving correct answer . they are trying to make us fool.</t>
        </is>
      </c>
      <c r="I2239" s="18" t="n">
        <v>0</v>
      </c>
      <c r="J2239" s="26" t="n">
        <v/>
      </c>
    </row>
    <row r="2240">
      <c r="A2240" s="18" t="inlineStr">
        <is>
          <t>Ola</t>
        </is>
      </c>
      <c r="B2240" s="25" t="n">
        <v>46245.40335648148</v>
      </c>
      <c r="C2240" s="18" t="n">
        <v>1</v>
      </c>
      <c r="D2240" s="18" t="inlineStr">
        <is>
          <t>Unclear or off-topic</t>
        </is>
      </c>
      <c r="E2240" s="18" t="inlineStr">
        <is>
          <t>unclear</t>
        </is>
      </c>
      <c r="F2240" s="18" t="inlineStr">
        <is>
          <t>neg</t>
        </is>
      </c>
      <c r="G2240" s="18" t="inlineStr"/>
      <c r="H2240" s="18" t="inlineStr">
        <is>
          <t>land ap hai yeh</t>
        </is>
      </c>
      <c r="I2240" s="18" t="n">
        <v>0</v>
      </c>
      <c r="J2240" s="26" t="n">
        <v/>
      </c>
    </row>
    <row r="2241">
      <c r="A2241" s="18" t="inlineStr">
        <is>
          <t>Ola</t>
        </is>
      </c>
      <c r="B2241" s="25" t="n">
        <v>46245.3696875</v>
      </c>
      <c r="C2241" s="18" t="n">
        <v>2</v>
      </c>
      <c r="D2241" s="18" t="inlineStr">
        <is>
          <t>Prices too high</t>
        </is>
      </c>
      <c r="E2241" s="18" t="inlineStr">
        <is>
          <t>high_prices</t>
        </is>
      </c>
      <c r="F2241" s="18" t="inlineStr">
        <is>
          <t>neg</t>
        </is>
      </c>
      <c r="G2241" s="18" t="inlineStr"/>
      <c r="H2241" s="18" t="inlineStr">
        <is>
          <t>ur price are so much high as compare to other aap</t>
        </is>
      </c>
      <c r="I2241" s="18" t="n">
        <v>0</v>
      </c>
      <c r="J2241" s="26" t="inlineStr">
        <is>
          <t>7.5.5</t>
        </is>
      </c>
    </row>
    <row r="2242">
      <c r="A2242" s="18" t="inlineStr">
        <is>
          <t>Ola</t>
        </is>
      </c>
      <c r="B2242" s="25" t="n">
        <v>46245.36795138889</v>
      </c>
      <c r="C2242" s="18" t="n">
        <v>1</v>
      </c>
      <c r="D2242" s="18" t="inlineStr">
        <is>
          <t>Support unreachable</t>
        </is>
      </c>
      <c r="E2242" s="18" t="inlineStr">
        <is>
          <t>support</t>
        </is>
      </c>
      <c r="F2242" s="18" t="inlineStr">
        <is>
          <t>neg</t>
        </is>
      </c>
      <c r="G2242" s="18" t="inlineStr"/>
      <c r="H2242" s="18" t="inlineStr">
        <is>
          <t>I am giving Ola 1 star solely because of its pathetic customer support. I raised complaints regarding a double payment issue under ticket IDs 21892007, 22591614, and 22591613. Despite more than one month having passed, the issue is still unresolved. There has been no proper resolution or satisfactory response from Ola Support. It is extremely frustrating to see a company hold a customer’s money and fail to resolve a straightforward payment issue even after repeated complaints.</t>
        </is>
      </c>
      <c r="I2242" s="18" t="n">
        <v>2</v>
      </c>
      <c r="J2242" s="26" t="inlineStr">
        <is>
          <t>7.5.5</t>
        </is>
      </c>
    </row>
    <row r="2243">
      <c r="A2243" s="18" t="inlineStr">
        <is>
          <t>Ola</t>
        </is>
      </c>
      <c r="B2243" s="25" t="n">
        <v>46245.34289351852</v>
      </c>
      <c r="C2243" s="18" t="n">
        <v>1</v>
      </c>
      <c r="D2243" s="18" t="inlineStr">
        <is>
          <t>Long wait after booking</t>
        </is>
      </c>
      <c r="E2243" s="18" t="inlineStr">
        <is>
          <t>wait_time</t>
        </is>
      </c>
      <c r="F2243" s="18" t="inlineStr">
        <is>
          <t>neg</t>
        </is>
      </c>
      <c r="G2243" s="18" t="inlineStr"/>
      <c r="H2243" s="18" t="inlineStr">
        <is>
          <t>this app doesn't get fast ride and also if u want to get fast ride u have to add minimum 40 rs extra or wait to long</t>
        </is>
      </c>
      <c r="I2243" s="18" t="n">
        <v>0</v>
      </c>
      <c r="J2243" s="26" t="inlineStr">
        <is>
          <t>7.5.5</t>
        </is>
      </c>
    </row>
    <row r="2244">
      <c r="A2244" s="18" t="inlineStr">
        <is>
          <t>Ola</t>
        </is>
      </c>
      <c r="B2244" s="25" t="n">
        <v>46245.30465277778</v>
      </c>
      <c r="C2244" s="18" t="n">
        <v>2</v>
      </c>
      <c r="D2244" s="18" t="inlineStr">
        <is>
          <t>Driver cancels or refuses after accepting</t>
        </is>
      </c>
      <c r="E2244" s="18" t="inlineStr">
        <is>
          <t>driver_cancel</t>
        </is>
      </c>
      <c r="F2244" s="18" t="inlineStr">
        <is>
          <t>neg</t>
        </is>
      </c>
      <c r="G2244" s="18" t="inlineStr"/>
      <c r="H2244" s="18" t="inlineStr">
        <is>
          <t>This service has become a joke, especially in tier 2-3 cities. You book a cab, the driver calls you and always demands extra cash or just outright deny going to the location. And instead of cancelling from his side, he'd ask you to cancel. And when you cancel, so that you can book a new ride, the app levies a penalty on you!</t>
        </is>
      </c>
      <c r="I2244" s="18" t="n">
        <v>3</v>
      </c>
      <c r="J2244" s="26" t="inlineStr">
        <is>
          <t>7.5.5</t>
        </is>
      </c>
    </row>
    <row r="2245">
      <c r="A2245" s="18" t="inlineStr">
        <is>
          <t>Ola</t>
        </is>
      </c>
      <c r="B2245" s="25" t="n">
        <v>46245.29024305556</v>
      </c>
      <c r="C2245" s="18" t="n">
        <v>1</v>
      </c>
      <c r="D2245" s="18" t="inlineStr">
        <is>
          <t>App bugs, login, maps</t>
        </is>
      </c>
      <c r="E2245" s="18" t="inlineStr">
        <is>
          <t>app_bugs</t>
        </is>
      </c>
      <c r="F2245" s="18" t="inlineStr">
        <is>
          <t>neg</t>
        </is>
      </c>
      <c r="G2245" s="18" t="inlineStr"/>
      <c r="H2245" s="18" t="inlineStr">
        <is>
          <t>every time there's an issue. and today's one was the ultimate. My drop location changed itself without even touching the mobile</t>
        </is>
      </c>
      <c r="I2245" s="18" t="n">
        <v>0</v>
      </c>
      <c r="J2245" s="26" t="inlineStr">
        <is>
          <t>7.5.5</t>
        </is>
      </c>
    </row>
    <row r="2246">
      <c r="A2246" s="18" t="inlineStr">
        <is>
          <t>Ola</t>
        </is>
      </c>
      <c r="B2246" s="25" t="n">
        <v>46245.28505787037</v>
      </c>
      <c r="C2246" s="18" t="n">
        <v>1</v>
      </c>
      <c r="D2246" s="18" t="inlineStr">
        <is>
          <t>Cash vs UPI, payments, refunds</t>
        </is>
      </c>
      <c r="E2246" s="18" t="inlineStr">
        <is>
          <t>payment_dispute</t>
        </is>
      </c>
      <c r="F2246" s="18" t="inlineStr">
        <is>
          <t>neg</t>
        </is>
      </c>
      <c r="G2246" s="18" t="inlineStr"/>
      <c r="H2246" s="18" t="inlineStr">
        <is>
          <t>I request olla to remove cancellation charges from my account because I had not canceled any trip it was your driver who canceled the trip and spoiled my trip kindly check the matter in your system other wise I will naver use your application naver share your app in my group because it's like a fraud without any cancellation from my side you charged me ₹300</t>
        </is>
      </c>
      <c r="I2246" s="18" t="n">
        <v>0</v>
      </c>
      <c r="J2246" s="26" t="inlineStr">
        <is>
          <t>7.5.5</t>
        </is>
      </c>
    </row>
    <row r="2247">
      <c r="A2247" s="18" t="inlineStr">
        <is>
          <t>Ola</t>
        </is>
      </c>
      <c r="B2247" s="25" t="n">
        <v>46245.27945601852</v>
      </c>
      <c r="C2247" s="18" t="n">
        <v>4</v>
      </c>
      <c r="D2247" s="18" t="inlineStr">
        <is>
          <t>Praise: general</t>
        </is>
      </c>
      <c r="E2247" s="18" t="inlineStr">
        <is>
          <t>praise_general</t>
        </is>
      </c>
      <c r="F2247" s="18" t="inlineStr">
        <is>
          <t>pos</t>
        </is>
      </c>
      <c r="G2247" s="18" t="inlineStr"/>
      <c r="H2247" s="18" t="inlineStr">
        <is>
          <t>good 👍</t>
        </is>
      </c>
      <c r="I2247" s="18" t="n">
        <v>0</v>
      </c>
      <c r="J2247" s="26" t="inlineStr">
        <is>
          <t>7.5.5</t>
        </is>
      </c>
    </row>
    <row r="2248">
      <c r="A2248" s="18" t="inlineStr">
        <is>
          <t>Ola</t>
        </is>
      </c>
      <c r="B2248" s="25" t="n">
        <v>46245.17851851852</v>
      </c>
      <c r="C2248" s="18" t="n">
        <v>1</v>
      </c>
      <c r="D2248" s="18" t="inlineStr">
        <is>
          <t>Vague or other complaint</t>
        </is>
      </c>
      <c r="E2248" s="18" t="inlineStr">
        <is>
          <t>other_complaint</t>
        </is>
      </c>
      <c r="F2248" s="18" t="inlineStr">
        <is>
          <t>neg</t>
        </is>
      </c>
      <c r="G2248" s="18" t="inlineStr"/>
      <c r="H2248" s="18" t="inlineStr">
        <is>
          <t>not good</t>
        </is>
      </c>
      <c r="I2248" s="18" t="n">
        <v>0</v>
      </c>
      <c r="J2248" s="26" t="n">
        <v/>
      </c>
    </row>
    <row r="2249">
      <c r="A2249" s="18" t="inlineStr">
        <is>
          <t>Ola</t>
        </is>
      </c>
      <c r="B2249" s="25" t="n">
        <v>46245.14824074074</v>
      </c>
      <c r="C2249" s="18" t="n">
        <v>1</v>
      </c>
      <c r="D2249" s="18" t="inlineStr">
        <is>
          <t>Safety</t>
        </is>
      </c>
      <c r="E2249" s="18" t="inlineStr">
        <is>
          <t>safety</t>
        </is>
      </c>
      <c r="F2249" s="18" t="inlineStr">
        <is>
          <t>neg</t>
        </is>
      </c>
      <c r="G2249" s="18" t="inlineStr"/>
      <c r="H2249" s="18" t="inlineStr">
        <is>
          <t>Very Poor Service &amp; No Proper Customer Support I had a very bad experience with Ola. When I faced an issue with the auto driver, there was no proper way to get help or speak to a customer-care representative. The app and website do not provide an easily accessible helpline for resolving serious complaints. The auto driver was extremely rude and disrespectful. He shouted at me, behaved badly, and charged extra for the ride. Most importantly, his behaviour made me feel unsafe.</t>
        </is>
      </c>
      <c r="I2249" s="18" t="n">
        <v>2</v>
      </c>
      <c r="J2249" s="26" t="inlineStr">
        <is>
          <t>7.5.5</t>
        </is>
      </c>
    </row>
    <row r="2250">
      <c r="A2250" s="18" t="inlineStr">
        <is>
          <t>Ola</t>
        </is>
      </c>
      <c r="B2250" s="25" t="n">
        <v>46245.04240740741</v>
      </c>
      <c r="C2250" s="18" t="n">
        <v>1</v>
      </c>
      <c r="D2250" s="18" t="inlineStr">
        <is>
          <t>App bugs, login, maps</t>
        </is>
      </c>
      <c r="E2250" s="18" t="inlineStr">
        <is>
          <t>app_bugs</t>
        </is>
      </c>
      <c r="F2250" s="18" t="inlineStr">
        <is>
          <t>neg</t>
        </is>
      </c>
      <c r="G2250" s="18" t="inlineStr"/>
      <c r="H2250" s="18" t="inlineStr">
        <is>
          <t>so much system glitch. not able to book rides</t>
        </is>
      </c>
      <c r="I2250" s="18" t="n">
        <v>0</v>
      </c>
      <c r="J2250" s="26" t="inlineStr">
        <is>
          <t>7.5.5</t>
        </is>
      </c>
    </row>
    <row r="2251">
      <c r="A2251" s="18" t="inlineStr">
        <is>
          <t>Ola</t>
        </is>
      </c>
      <c r="B2251" s="25" t="n">
        <v>46245.02793981481</v>
      </c>
      <c r="C2251" s="18" t="n">
        <v>5</v>
      </c>
      <c r="D2251" s="18" t="inlineStr">
        <is>
          <t>Praise: driver</t>
        </is>
      </c>
      <c r="E2251" s="18" t="inlineStr">
        <is>
          <t>praise_driver</t>
        </is>
      </c>
      <c r="F2251" s="18" t="inlineStr">
        <is>
          <t>pos</t>
        </is>
      </c>
      <c r="G2251" s="18" t="inlineStr"/>
      <c r="H2251" s="18" t="inlineStr">
        <is>
          <t>nice driving</t>
        </is>
      </c>
      <c r="I2251" s="18" t="n">
        <v>0</v>
      </c>
      <c r="J2251" s="26" t="inlineStr">
        <is>
          <t>7.5.5</t>
        </is>
      </c>
    </row>
    <row r="2252">
      <c r="A2252" s="18" t="inlineStr">
        <is>
          <t>Ola</t>
        </is>
      </c>
      <c r="B2252" s="25" t="n">
        <v>46245.00701388889</v>
      </c>
      <c r="C2252" s="18" t="n">
        <v>5</v>
      </c>
      <c r="D2252" s="18" t="inlineStr">
        <is>
          <t>Praise: general</t>
        </is>
      </c>
      <c r="E2252" s="18" t="inlineStr">
        <is>
          <t>praise_general</t>
        </is>
      </c>
      <c r="F2252" s="18" t="inlineStr">
        <is>
          <t>pos</t>
        </is>
      </c>
      <c r="G2252" s="18" t="inlineStr"/>
      <c r="H2252" s="18" t="inlineStr">
        <is>
          <t>nice</t>
        </is>
      </c>
      <c r="I2252" s="18" t="n">
        <v>0</v>
      </c>
      <c r="J2252" s="26" t="inlineStr">
        <is>
          <t>7.5.5</t>
        </is>
      </c>
    </row>
    <row r="2253">
      <c r="A2253" s="18" t="inlineStr">
        <is>
          <t>Ola</t>
        </is>
      </c>
      <c r="B2253" s="25" t="n">
        <v>46244.92133101852</v>
      </c>
      <c r="C2253" s="18" t="n">
        <v>5</v>
      </c>
      <c r="D2253" s="18" t="inlineStr">
        <is>
          <t>Praise: general</t>
        </is>
      </c>
      <c r="E2253" s="18" t="inlineStr">
        <is>
          <t>praise_general</t>
        </is>
      </c>
      <c r="F2253" s="18" t="inlineStr">
        <is>
          <t>pos</t>
        </is>
      </c>
      <c r="G2253" s="18" t="inlineStr"/>
      <c r="H2253" s="18" t="inlineStr">
        <is>
          <t>very efficient service</t>
        </is>
      </c>
      <c r="I2253" s="18" t="n">
        <v>0</v>
      </c>
      <c r="J2253" s="26" t="inlineStr">
        <is>
          <t>7.5.5</t>
        </is>
      </c>
    </row>
    <row r="2254">
      <c r="A2254" s="18" t="inlineStr">
        <is>
          <t>Ola</t>
        </is>
      </c>
      <c r="B2254" s="25" t="n">
        <v>46244.80961805556</v>
      </c>
      <c r="C2254" s="18" t="n">
        <v>1</v>
      </c>
      <c r="D2254" s="18" t="inlineStr">
        <is>
          <t>Driver cancels or refuses after accepting</t>
        </is>
      </c>
      <c r="E2254" s="18" t="inlineStr">
        <is>
          <t>driver_cancel</t>
        </is>
      </c>
      <c r="F2254" s="18" t="inlineStr">
        <is>
          <t>neg</t>
        </is>
      </c>
      <c r="G2254" s="18" t="inlineStr"/>
      <c r="H2254" s="18" t="inlineStr">
        <is>
          <t>Of all the ride share apps I used during my recent visit to india, this is the worst. Shows several taxis at the start location but once confirmed shows none. This is certainly a false promise to lure customers. For the rides I managed to get a driver assigned, they always haggled for higher fare and cancelled when I said no. once a driver didn't show up and saw that he was actually going in the opposite direction so I called to check. He said he wasn't aware of the booking and cancelled.</t>
        </is>
      </c>
      <c r="I2254" s="18" t="n">
        <v>0</v>
      </c>
      <c r="J2254" s="26" t="n">
        <v/>
      </c>
    </row>
    <row r="2255">
      <c r="A2255" s="18" t="inlineStr">
        <is>
          <t>Ola</t>
        </is>
      </c>
      <c r="B2255" s="25" t="n">
        <v>46244.79407407407</v>
      </c>
      <c r="C2255" s="18" t="n">
        <v>5</v>
      </c>
      <c r="D2255" s="18" t="inlineStr">
        <is>
          <t>Praise: general</t>
        </is>
      </c>
      <c r="E2255" s="18" t="inlineStr">
        <is>
          <t>praise_general</t>
        </is>
      </c>
      <c r="F2255" s="18" t="inlineStr">
        <is>
          <t>pos</t>
        </is>
      </c>
      <c r="G2255" s="18" t="inlineStr"/>
      <c r="H2255" s="18" t="inlineStr">
        <is>
          <t>good</t>
        </is>
      </c>
      <c r="I2255" s="18" t="n">
        <v>0</v>
      </c>
      <c r="J2255" s="26" t="inlineStr">
        <is>
          <t>7.5.5</t>
        </is>
      </c>
    </row>
    <row r="2256">
      <c r="A2256" s="18" t="inlineStr">
        <is>
          <t>Ola</t>
        </is>
      </c>
      <c r="B2256" s="25" t="n">
        <v>46244.76274305556</v>
      </c>
      <c r="C2256" s="18" t="n">
        <v>5</v>
      </c>
      <c r="D2256" s="18" t="inlineStr">
        <is>
          <t>Praise: driver</t>
        </is>
      </c>
      <c r="E2256" s="18" t="inlineStr">
        <is>
          <t>praise_driver</t>
        </is>
      </c>
      <c r="F2256" s="18" t="inlineStr">
        <is>
          <t>pos</t>
        </is>
      </c>
      <c r="G2256" s="18" t="inlineStr"/>
      <c r="H2256" s="18" t="inlineStr">
        <is>
          <t>polite and on time pickup</t>
        </is>
      </c>
      <c r="I2256" s="18" t="n">
        <v>0</v>
      </c>
      <c r="J2256" s="26" t="inlineStr">
        <is>
          <t>7.5.5</t>
        </is>
      </c>
    </row>
    <row r="2257">
      <c r="A2257" s="18" t="inlineStr">
        <is>
          <t>Ola</t>
        </is>
      </c>
      <c r="B2257" s="25" t="n">
        <v>46244.72840277778</v>
      </c>
      <c r="C2257" s="18" t="n">
        <v>1</v>
      </c>
      <c r="D2257" s="18" t="inlineStr">
        <is>
          <t>Fare shown vs fare charged</t>
        </is>
      </c>
      <c r="E2257" s="18" t="inlineStr">
        <is>
          <t>fare_mismatch</t>
        </is>
      </c>
      <c r="F2257" s="18" t="inlineStr">
        <is>
          <t>neg</t>
        </is>
      </c>
      <c r="G2257" s="18" t="inlineStr">
        <is>
          <t>Driver asked for more than the app fare</t>
        </is>
      </c>
      <c r="H2257" s="18" t="inlineStr">
        <is>
          <t>i was not able to rate ride or rider ola was saying first complete your kyc only after that you can give rating, i wanted to give 0 rating to the rider coz rider demanded extra money on the completion of the ride, he just completed the ride without my permission,on the completion of the ride,when I just reached the drop point he completed the ride,I asked for the qr code to pay, hr just said me I have completed the ride pay me cash or scan my personal qr code, the amount was 51 &amp; he charged 81</t>
        </is>
      </c>
      <c r="I2257" s="18" t="n">
        <v>0</v>
      </c>
      <c r="J2257" s="26" t="inlineStr">
        <is>
          <t>7.5.5</t>
        </is>
      </c>
    </row>
    <row r="2258">
      <c r="A2258" s="18" t="inlineStr">
        <is>
          <t>Ola</t>
        </is>
      </c>
      <c r="B2258" s="25" t="n">
        <v>46244.68436342593</v>
      </c>
      <c r="C2258" s="18" t="n">
        <v>5</v>
      </c>
      <c r="D2258" s="18" t="inlineStr">
        <is>
          <t>Praise: general</t>
        </is>
      </c>
      <c r="E2258" s="18" t="inlineStr">
        <is>
          <t>praise_general</t>
        </is>
      </c>
      <c r="F2258" s="18" t="inlineStr">
        <is>
          <t>pos</t>
        </is>
      </c>
      <c r="G2258" s="18" t="inlineStr"/>
      <c r="H2258" s="18" t="inlineStr">
        <is>
          <t>good experience</t>
        </is>
      </c>
      <c r="I2258" s="18" t="n">
        <v>0</v>
      </c>
      <c r="J2258" s="26" t="inlineStr">
        <is>
          <t>7.5.5</t>
        </is>
      </c>
    </row>
    <row r="2259">
      <c r="A2259" s="18" t="inlineStr">
        <is>
          <t>Ola</t>
        </is>
      </c>
      <c r="B2259" s="25" t="n">
        <v>46244.67039351852</v>
      </c>
      <c r="C2259" s="18" t="n">
        <v>5</v>
      </c>
      <c r="D2259" s="18" t="inlineStr">
        <is>
          <t>Praise: general</t>
        </is>
      </c>
      <c r="E2259" s="18" t="inlineStr">
        <is>
          <t>praise_general</t>
        </is>
      </c>
      <c r="F2259" s="18" t="inlineStr">
        <is>
          <t>pos</t>
        </is>
      </c>
      <c r="G2259" s="18" t="inlineStr"/>
      <c r="H2259" s="18" t="inlineStr">
        <is>
          <t>nice</t>
        </is>
      </c>
      <c r="I2259" s="18" t="n">
        <v>0</v>
      </c>
      <c r="J2259" s="26" t="inlineStr">
        <is>
          <t>7.5.5</t>
        </is>
      </c>
    </row>
    <row r="2260">
      <c r="A2260" s="18" t="inlineStr">
        <is>
          <t>Ola</t>
        </is>
      </c>
      <c r="B2260" s="25" t="n">
        <v>46244.65168981482</v>
      </c>
      <c r="C2260" s="18" t="n">
        <v>1</v>
      </c>
      <c r="D2260" s="18" t="inlineStr">
        <is>
          <t>Unclear or off-topic</t>
        </is>
      </c>
      <c r="E2260" s="18" t="inlineStr">
        <is>
          <t>unclear</t>
        </is>
      </c>
      <c r="F2260" s="18" t="inlineStr">
        <is>
          <t>neg</t>
        </is>
      </c>
      <c r="G2260" s="18" t="inlineStr"/>
      <c r="H2260" s="18" t="inlineStr">
        <is>
          <t>😡😡😡</t>
        </is>
      </c>
      <c r="I2260" s="18" t="n">
        <v>0</v>
      </c>
      <c r="J2260" s="26" t="inlineStr">
        <is>
          <t>7.5.5</t>
        </is>
      </c>
    </row>
    <row r="2261">
      <c r="A2261" s="18" t="inlineStr">
        <is>
          <t>Ola</t>
        </is>
      </c>
      <c r="B2261" s="25" t="n">
        <v>46244.64285879629</v>
      </c>
      <c r="C2261" s="18" t="n">
        <v>2</v>
      </c>
      <c r="D2261" s="18" t="inlineStr">
        <is>
          <t>App bugs, login, maps</t>
        </is>
      </c>
      <c r="E2261" s="18" t="inlineStr">
        <is>
          <t>app_bugs</t>
        </is>
      </c>
      <c r="F2261" s="18" t="inlineStr">
        <is>
          <t>neg</t>
        </is>
      </c>
      <c r="G2261" s="18" t="inlineStr"/>
      <c r="H2261" s="18" t="inlineStr">
        <is>
          <t>map accuracy : road to Vishwamitri railway station (Vadodara Gujarat)needs to be updated.Still showing old map (more than 24 months). Need to reroute. Maps on Google is update, plz take reference</t>
        </is>
      </c>
      <c r="I2261" s="18" t="n">
        <v>0</v>
      </c>
      <c r="J2261" s="26" t="inlineStr">
        <is>
          <t>7.5.5</t>
        </is>
      </c>
    </row>
    <row r="2262">
      <c r="A2262" s="18" t="inlineStr">
        <is>
          <t>Ola</t>
        </is>
      </c>
      <c r="B2262" s="25" t="n">
        <v>46244.64221064815</v>
      </c>
      <c r="C2262" s="18" t="n">
        <v>1</v>
      </c>
      <c r="D2262" s="18" t="inlineStr">
        <is>
          <t>No cab/auto/bike available</t>
        </is>
      </c>
      <c r="E2262" s="18" t="inlineStr">
        <is>
          <t>availability</t>
        </is>
      </c>
      <c r="F2262" s="18" t="inlineStr">
        <is>
          <t>neg</t>
        </is>
      </c>
      <c r="G2262" s="18" t="inlineStr"/>
      <c r="H2262" s="18" t="inlineStr">
        <is>
          <t>I urgently needed to book a ola, but no one is accepting the booking. What’s the point of having ola if we can’t get a ride when we need one? I’ve been trying to book from home for the past one hour, but still no one has accepted the ride. Worst app and worst service!</t>
        </is>
      </c>
      <c r="I2262" s="18" t="n">
        <v>2</v>
      </c>
      <c r="J2262" s="26" t="inlineStr">
        <is>
          <t>7.5.5</t>
        </is>
      </c>
    </row>
    <row r="2263">
      <c r="A2263" s="18" t="inlineStr">
        <is>
          <t>Ola</t>
        </is>
      </c>
      <c r="B2263" s="25" t="n">
        <v>46244.63833333334</v>
      </c>
      <c r="C2263" s="18" t="n">
        <v>5</v>
      </c>
      <c r="D2263" s="18" t="inlineStr">
        <is>
          <t>Praise: general</t>
        </is>
      </c>
      <c r="E2263" s="18" t="inlineStr">
        <is>
          <t>praise_general</t>
        </is>
      </c>
      <c r="F2263" s="18" t="inlineStr">
        <is>
          <t>pos</t>
        </is>
      </c>
      <c r="G2263" s="18" t="inlineStr"/>
      <c r="H2263" s="18" t="inlineStr">
        <is>
          <t>Good experience</t>
        </is>
      </c>
      <c r="I2263" s="18" t="n">
        <v>0</v>
      </c>
      <c r="J2263" s="26" t="inlineStr">
        <is>
          <t>7.5.5</t>
        </is>
      </c>
    </row>
    <row r="2264">
      <c r="A2264" s="18" t="inlineStr">
        <is>
          <t>Ola</t>
        </is>
      </c>
      <c r="B2264" s="25" t="n">
        <v>46244.62199074074</v>
      </c>
      <c r="C2264" s="18" t="n">
        <v>5</v>
      </c>
      <c r="D2264" s="18" t="inlineStr">
        <is>
          <t>Praise: general</t>
        </is>
      </c>
      <c r="E2264" s="18" t="inlineStr">
        <is>
          <t>praise_general</t>
        </is>
      </c>
      <c r="F2264" s="18" t="inlineStr">
        <is>
          <t>pos</t>
        </is>
      </c>
      <c r="G2264" s="18" t="inlineStr"/>
      <c r="H2264" s="18" t="inlineStr">
        <is>
          <t>very nice 👍🏼</t>
        </is>
      </c>
      <c r="I2264" s="18" t="n">
        <v>0</v>
      </c>
      <c r="J2264" s="26" t="inlineStr">
        <is>
          <t>7.5.5</t>
        </is>
      </c>
    </row>
    <row r="2265">
      <c r="A2265" s="18" t="inlineStr">
        <is>
          <t>Ola</t>
        </is>
      </c>
      <c r="B2265" s="25" t="n">
        <v>46244.60072916667</v>
      </c>
      <c r="C2265" s="18" t="n">
        <v>5</v>
      </c>
      <c r="D2265" s="18" t="inlineStr">
        <is>
          <t>Praise: driver</t>
        </is>
      </c>
      <c r="E2265" s="18" t="inlineStr">
        <is>
          <t>praise_driver</t>
        </is>
      </c>
      <c r="F2265" s="18" t="inlineStr">
        <is>
          <t>pos</t>
        </is>
      </c>
      <c r="G2265" s="18" t="inlineStr"/>
      <c r="H2265" s="18" t="inlineStr">
        <is>
          <t>Good and Polite Behaviour</t>
        </is>
      </c>
      <c r="I2265" s="18" t="n">
        <v>1</v>
      </c>
      <c r="J2265" s="26" t="inlineStr">
        <is>
          <t>7.5.5</t>
        </is>
      </c>
    </row>
    <row r="2266">
      <c r="A2266" s="18" t="inlineStr">
        <is>
          <t>Ola</t>
        </is>
      </c>
      <c r="B2266" s="25" t="n">
        <v>46244.58388888889</v>
      </c>
      <c r="C2266" s="18" t="n">
        <v>4</v>
      </c>
      <c r="D2266" s="18" t="inlineStr">
        <is>
          <t>Praise: general</t>
        </is>
      </c>
      <c r="E2266" s="18" t="inlineStr">
        <is>
          <t>praise_general</t>
        </is>
      </c>
      <c r="F2266" s="18" t="inlineStr">
        <is>
          <t>pos</t>
        </is>
      </c>
      <c r="G2266" s="18" t="inlineStr"/>
      <c r="H2266" s="18" t="inlineStr">
        <is>
          <t>Nice</t>
        </is>
      </c>
      <c r="I2266" s="18" t="n">
        <v>0</v>
      </c>
      <c r="J2266" s="26" t="inlineStr">
        <is>
          <t>7.5.5</t>
        </is>
      </c>
    </row>
    <row r="2267">
      <c r="A2267" s="18" t="inlineStr">
        <is>
          <t>Ola</t>
        </is>
      </c>
      <c r="B2267" s="25" t="n">
        <v>46244.55291666667</v>
      </c>
      <c r="C2267" s="18" t="n">
        <v>1</v>
      </c>
      <c r="D2267" s="18" t="inlineStr">
        <is>
          <t>Prices too high</t>
        </is>
      </c>
      <c r="E2267" s="18" t="inlineStr">
        <is>
          <t>high_prices</t>
        </is>
      </c>
      <c r="F2267" s="18" t="inlineStr">
        <is>
          <t>neg</t>
        </is>
      </c>
      <c r="G2267" s="18" t="inlineStr"/>
      <c r="H2267" s="18" t="inlineStr">
        <is>
          <t>the most expensive transport out of all not worth it just use rapido or uber</t>
        </is>
      </c>
      <c r="I2267" s="18" t="n">
        <v>0</v>
      </c>
      <c r="J2267" s="26" t="n">
        <v/>
      </c>
    </row>
    <row r="2268">
      <c r="A2268" s="18" t="inlineStr">
        <is>
          <t>Ola</t>
        </is>
      </c>
      <c r="B2268" s="25" t="n">
        <v>46244.54791666667</v>
      </c>
      <c r="C2268" s="18" t="n">
        <v>5</v>
      </c>
      <c r="D2268" s="18" t="inlineStr">
        <is>
          <t>Praise: general</t>
        </is>
      </c>
      <c r="E2268" s="18" t="inlineStr">
        <is>
          <t>praise_general</t>
        </is>
      </c>
      <c r="F2268" s="18" t="inlineStr">
        <is>
          <t>pos</t>
        </is>
      </c>
      <c r="G2268" s="18" t="inlineStr"/>
      <c r="H2268" s="18" t="inlineStr">
        <is>
          <t>Nice</t>
        </is>
      </c>
      <c r="I2268" s="18" t="n">
        <v>0</v>
      </c>
      <c r="J2268" s="26" t="inlineStr">
        <is>
          <t>7.5.5</t>
        </is>
      </c>
    </row>
    <row r="2269">
      <c r="A2269" s="18" t="inlineStr">
        <is>
          <t>Ola</t>
        </is>
      </c>
      <c r="B2269" s="25" t="n">
        <v>46244.52599537037</v>
      </c>
      <c r="C2269" s="18" t="n">
        <v>5</v>
      </c>
      <c r="D2269" s="18" t="inlineStr">
        <is>
          <t>Praise: general</t>
        </is>
      </c>
      <c r="E2269" s="18" t="inlineStr">
        <is>
          <t>praise_general</t>
        </is>
      </c>
      <c r="F2269" s="18" t="inlineStr">
        <is>
          <t>pos</t>
        </is>
      </c>
      <c r="G2269" s="18" t="inlineStr"/>
      <c r="H2269" s="18" t="inlineStr">
        <is>
          <t>Excellent</t>
        </is>
      </c>
      <c r="I2269" s="18" t="n">
        <v>0</v>
      </c>
      <c r="J2269" s="26" t="inlineStr">
        <is>
          <t>7.5.5</t>
        </is>
      </c>
    </row>
    <row r="2270">
      <c r="A2270" s="18" t="inlineStr">
        <is>
          <t>Ola</t>
        </is>
      </c>
      <c r="B2270" s="25" t="n">
        <v>46244.50478009259</v>
      </c>
      <c r="C2270" s="18" t="n">
        <v>5</v>
      </c>
      <c r="D2270" s="18" t="inlineStr">
        <is>
          <t>Praise: driver</t>
        </is>
      </c>
      <c r="E2270" s="18" t="inlineStr">
        <is>
          <t>praise_driver</t>
        </is>
      </c>
      <c r="F2270" s="18" t="inlineStr">
        <is>
          <t>pos</t>
        </is>
      </c>
      <c r="G2270" s="18" t="inlineStr"/>
      <c r="H2270" s="18" t="inlineStr">
        <is>
          <t>driver mr surendra well behaved and extremely polite</t>
        </is>
      </c>
      <c r="I2270" s="18" t="n">
        <v>0</v>
      </c>
      <c r="J2270" s="26" t="inlineStr">
        <is>
          <t>7.5.5</t>
        </is>
      </c>
    </row>
    <row r="2271">
      <c r="A2271" s="18" t="inlineStr">
        <is>
          <t>Ola</t>
        </is>
      </c>
      <c r="B2271" s="25" t="n">
        <v>46244.49943287037</v>
      </c>
      <c r="C2271" s="18" t="n">
        <v>1</v>
      </c>
      <c r="D2271" s="18" t="inlineStr">
        <is>
          <t>No cab/auto/bike available</t>
        </is>
      </c>
      <c r="E2271" s="18" t="inlineStr">
        <is>
          <t>availability</t>
        </is>
      </c>
      <c r="F2271" s="18" t="inlineStr">
        <is>
          <t>neg</t>
        </is>
      </c>
      <c r="G2271" s="18" t="inlineStr"/>
      <c r="H2271" s="18" t="inlineStr">
        <is>
          <t>Use less app, drivers not accepting ride at all.</t>
        </is>
      </c>
      <c r="I2271" s="18" t="n">
        <v>0</v>
      </c>
      <c r="J2271" s="26" t="inlineStr">
        <is>
          <t>7.5.5</t>
        </is>
      </c>
    </row>
    <row r="2272">
      <c r="A2272" s="18" t="inlineStr">
        <is>
          <t>Ola</t>
        </is>
      </c>
      <c r="B2272" s="25" t="n">
        <v>46244.46962962963</v>
      </c>
      <c r="C2272" s="18" t="n">
        <v>1</v>
      </c>
      <c r="D2272" s="18" t="inlineStr">
        <is>
          <t>Vague or other complaint</t>
        </is>
      </c>
      <c r="E2272" s="18" t="inlineStr">
        <is>
          <t>other_complaint</t>
        </is>
      </c>
      <c r="F2272" s="18" t="inlineStr">
        <is>
          <t>neg</t>
        </is>
      </c>
      <c r="G2272" s="18" t="inlineStr"/>
      <c r="H2272" s="18" t="inlineStr">
        <is>
          <t>Sabse jayada bekar aur gatiya app jo kabhi bhi musibat me kaam nahi aata hai please don't trust this app this app is literally froud</t>
        </is>
      </c>
      <c r="I2272" s="18" t="n">
        <v>0</v>
      </c>
      <c r="J2272" s="26" t="inlineStr">
        <is>
          <t>7.5.5</t>
        </is>
      </c>
    </row>
    <row r="2273">
      <c r="A2273" s="18" t="inlineStr">
        <is>
          <t>Ola</t>
        </is>
      </c>
      <c r="B2273" s="25" t="n">
        <v>46244.41064814815</v>
      </c>
      <c r="C2273" s="18" t="n">
        <v>2</v>
      </c>
      <c r="D2273" s="18" t="inlineStr">
        <is>
          <t>No cab/auto/bike available</t>
        </is>
      </c>
      <c r="E2273" s="18" t="inlineStr">
        <is>
          <t>availability</t>
        </is>
      </c>
      <c r="F2273" s="18" t="inlineStr">
        <is>
          <t>neg</t>
        </is>
      </c>
      <c r="G2273" s="18" t="inlineStr"/>
      <c r="H2273" s="18" t="inlineStr">
        <is>
          <t>driver are not even picking the rides not in emergency though 'cause they all wanted to charge more money at time of urgency because they know how to take advantage of a person who is stucked in worst situation , today I wanted to take my grandma to hospital it shows many rides near me but they just not picking the ride up</t>
        </is>
      </c>
      <c r="I2273" s="18" t="n">
        <v>0</v>
      </c>
      <c r="J2273" s="26" t="inlineStr">
        <is>
          <t>7.5.5</t>
        </is>
      </c>
    </row>
    <row r="2274">
      <c r="A2274" s="18" t="inlineStr">
        <is>
          <t>Ola</t>
        </is>
      </c>
      <c r="B2274" s="25" t="n">
        <v>46244.38164351852</v>
      </c>
      <c r="C2274" s="18" t="n">
        <v>5</v>
      </c>
      <c r="D2274" s="18" t="inlineStr">
        <is>
          <t>Praise: general</t>
        </is>
      </c>
      <c r="E2274" s="18" t="inlineStr">
        <is>
          <t>praise_general</t>
        </is>
      </c>
      <c r="F2274" s="18" t="inlineStr">
        <is>
          <t>pos</t>
        </is>
      </c>
      <c r="G2274" s="18" t="inlineStr"/>
      <c r="H2274" s="18" t="inlineStr">
        <is>
          <t>very nice 👍</t>
        </is>
      </c>
      <c r="I2274" s="18" t="n">
        <v>0</v>
      </c>
      <c r="J2274" s="26" t="inlineStr">
        <is>
          <t>7.5.5</t>
        </is>
      </c>
    </row>
    <row r="2275">
      <c r="A2275" s="18" t="inlineStr">
        <is>
          <t>Ola</t>
        </is>
      </c>
      <c r="B2275" s="25" t="n">
        <v>46244.3630787037</v>
      </c>
      <c r="C2275" s="18" t="n">
        <v>1</v>
      </c>
      <c r="D2275" s="18" t="inlineStr">
        <is>
          <t>Prices too high</t>
        </is>
      </c>
      <c r="E2275" s="18" t="inlineStr">
        <is>
          <t>high_prices</t>
        </is>
      </c>
      <c r="F2275" s="18" t="inlineStr">
        <is>
          <t>neg</t>
        </is>
      </c>
      <c r="G2275" s="18" t="inlineStr"/>
      <c r="H2275" s="18" t="inlineStr">
        <is>
          <t>very high rate for journey than other apps</t>
        </is>
      </c>
      <c r="I2275" s="18" t="n">
        <v>0</v>
      </c>
      <c r="J2275" s="26" t="n">
        <v/>
      </c>
    </row>
    <row r="2276">
      <c r="A2276" s="18" t="inlineStr">
        <is>
          <t>Ola</t>
        </is>
      </c>
      <c r="B2276" s="25" t="n">
        <v>46244.33594907408</v>
      </c>
      <c r="C2276" s="18" t="n">
        <v>1</v>
      </c>
      <c r="D2276" s="18" t="inlineStr">
        <is>
          <t>Vague or other complaint</t>
        </is>
      </c>
      <c r="E2276" s="18" t="inlineStr">
        <is>
          <t>other_complaint</t>
        </is>
      </c>
      <c r="F2276" s="18" t="inlineStr">
        <is>
          <t>neg</t>
        </is>
      </c>
      <c r="G2276" s="18" t="inlineStr"/>
      <c r="H2276" s="18" t="inlineStr">
        <is>
          <t>worest experiences</t>
        </is>
      </c>
      <c r="I2276" s="18" t="n">
        <v>0</v>
      </c>
      <c r="J2276" s="26" t="inlineStr">
        <is>
          <t>7.5.5</t>
        </is>
      </c>
    </row>
    <row r="2277">
      <c r="A2277" s="18" t="inlineStr">
        <is>
          <t>Ola</t>
        </is>
      </c>
      <c r="B2277" s="25" t="n">
        <v>46244.23732638889</v>
      </c>
      <c r="C2277" s="18" t="n">
        <v>5</v>
      </c>
      <c r="D2277" s="18" t="inlineStr">
        <is>
          <t>Praise: general</t>
        </is>
      </c>
      <c r="E2277" s="18" t="inlineStr">
        <is>
          <t>praise_general</t>
        </is>
      </c>
      <c r="F2277" s="18" t="inlineStr">
        <is>
          <t>pos</t>
        </is>
      </c>
      <c r="G2277" s="18" t="inlineStr"/>
      <c r="H2277" s="18" t="inlineStr">
        <is>
          <t>good</t>
        </is>
      </c>
      <c r="I2277" s="18" t="n">
        <v>0</v>
      </c>
      <c r="J2277" s="26" t="inlineStr">
        <is>
          <t>7.5.5</t>
        </is>
      </c>
    </row>
    <row r="2278">
      <c r="A2278" s="18" t="inlineStr">
        <is>
          <t>Ola</t>
        </is>
      </c>
      <c r="B2278" s="25" t="n">
        <v>46244.23391203704</v>
      </c>
      <c r="C2278" s="18" t="n">
        <v>1</v>
      </c>
      <c r="D2278" s="18" t="inlineStr">
        <is>
          <t>No cab/auto/bike available</t>
        </is>
      </c>
      <c r="E2278" s="18" t="inlineStr">
        <is>
          <t>availability</t>
        </is>
      </c>
      <c r="F2278" s="18" t="inlineStr">
        <is>
          <t>neg</t>
        </is>
      </c>
      <c r="G2278" s="18" t="inlineStr"/>
      <c r="H2278" s="18" t="inlineStr">
        <is>
          <t>I tried for the first time for auto booking but it did not happen even after trying for 45-50 minutes waste of time</t>
        </is>
      </c>
      <c r="I2278" s="18" t="n">
        <v>0</v>
      </c>
      <c r="J2278" s="26" t="inlineStr">
        <is>
          <t>7.5.5</t>
        </is>
      </c>
    </row>
    <row r="2279">
      <c r="A2279" s="18" t="inlineStr">
        <is>
          <t>Ola</t>
        </is>
      </c>
      <c r="B2279" s="25" t="n">
        <v>46244.20385416667</v>
      </c>
      <c r="C2279" s="18" t="n">
        <v>3</v>
      </c>
      <c r="D2279" s="18" t="inlineStr">
        <is>
          <t>Prices too high</t>
        </is>
      </c>
      <c r="E2279" s="18" t="inlineStr">
        <is>
          <t>high_prices</t>
        </is>
      </c>
      <c r="F2279" s="18" t="inlineStr">
        <is>
          <t>neg</t>
        </is>
      </c>
      <c r="G2279" s="18" t="inlineStr"/>
      <c r="H2279" s="18" t="inlineStr">
        <is>
          <t>high cancellation charges</t>
        </is>
      </c>
      <c r="I2279" s="18" t="n">
        <v>0</v>
      </c>
      <c r="J2279" s="26" t="inlineStr">
        <is>
          <t>7.5.5</t>
        </is>
      </c>
    </row>
    <row r="2280">
      <c r="A2280" s="18" t="inlineStr">
        <is>
          <t>Ola</t>
        </is>
      </c>
      <c r="B2280" s="25" t="n">
        <v>46244.19950231481</v>
      </c>
      <c r="C2280" s="18" t="n">
        <v>1</v>
      </c>
      <c r="D2280" s="18" t="inlineStr">
        <is>
          <t>Vague or other complaint</t>
        </is>
      </c>
      <c r="E2280" s="18" t="inlineStr">
        <is>
          <t>other_complaint</t>
        </is>
      </c>
      <c r="F2280" s="18" t="inlineStr">
        <is>
          <t>neg</t>
        </is>
      </c>
      <c r="G2280" s="18" t="inlineStr"/>
      <c r="H2280" s="18" t="inlineStr">
        <is>
          <t>I just really don't know how to explain the dissatisfaction about this app I would really suggest give some more money to a local auto guy and use it but not this stupid app</t>
        </is>
      </c>
      <c r="I2280" s="18" t="n">
        <v>0</v>
      </c>
      <c r="J2280" s="26" t="inlineStr">
        <is>
          <t>7.4.9</t>
        </is>
      </c>
    </row>
    <row r="2281">
      <c r="A2281" s="18" t="inlineStr">
        <is>
          <t>Ola</t>
        </is>
      </c>
      <c r="B2281" s="25" t="n">
        <v>46244.17024305555</v>
      </c>
      <c r="C2281" s="18" t="n">
        <v>1</v>
      </c>
      <c r="D2281" s="18" t="inlineStr">
        <is>
          <t>Driver cancels or refuses after accepting</t>
        </is>
      </c>
      <c r="E2281" s="18" t="inlineStr">
        <is>
          <t>driver_cancel</t>
        </is>
      </c>
      <c r="F2281" s="18" t="inlineStr">
        <is>
          <t>neg</t>
        </is>
      </c>
      <c r="G2281" s="18" t="inlineStr"/>
      <c r="H2281" s="18" t="inlineStr">
        <is>
          <t>Worst experience ever! I waited for almost 30 minutes after the rider accepted the ride, but there was no update or proper support. There is no live customer support at all, which is extremely irresponsible. When I tried calling the rider, they didn’t answer my calls and eventually cancelled the ride after making me wait for 30 minutes. Very disappointing experience. The service needs serious improvement.</t>
        </is>
      </c>
      <c r="I2281" s="18" t="n">
        <v>5</v>
      </c>
      <c r="J2281" s="26" t="inlineStr">
        <is>
          <t>7.5.5</t>
        </is>
      </c>
    </row>
    <row r="2282">
      <c r="A2282" s="18" t="inlineStr">
        <is>
          <t>Ola</t>
        </is>
      </c>
      <c r="B2282" s="25" t="n">
        <v>46244.15103009259</v>
      </c>
      <c r="C2282" s="18" t="n">
        <v>1</v>
      </c>
      <c r="D2282" s="18" t="inlineStr">
        <is>
          <t>Fare shown vs fare charged</t>
        </is>
      </c>
      <c r="E2282" s="18" t="inlineStr">
        <is>
          <t>fare_mismatch</t>
        </is>
      </c>
      <c r="F2282" s="18" t="inlineStr">
        <is>
          <t>neg</t>
        </is>
      </c>
      <c r="G2282" s="18" t="inlineStr">
        <is>
          <t>Driver asked for more than the app fare</t>
        </is>
      </c>
      <c r="H2282" s="18" t="inlineStr">
        <is>
          <t>ola is best app,but booking krne keliye jitna amount show kar raha hai driver jyada paisa demand karke cancel kar dete hai</t>
        </is>
      </c>
      <c r="I2282" s="18" t="n">
        <v>0</v>
      </c>
      <c r="J2282" s="26" t="inlineStr">
        <is>
          <t>7.5.5</t>
        </is>
      </c>
    </row>
    <row r="2283">
      <c r="A2283" s="18" t="inlineStr">
        <is>
          <t>Ola</t>
        </is>
      </c>
      <c r="B2283" s="25" t="n">
        <v>46244.14184027778</v>
      </c>
      <c r="C2283" s="18" t="n">
        <v>2</v>
      </c>
      <c r="D2283" s="18" t="inlineStr">
        <is>
          <t>Prices too high</t>
        </is>
      </c>
      <c r="E2283" s="18" t="inlineStr">
        <is>
          <t>high_prices</t>
        </is>
      </c>
      <c r="F2283" s="18" t="inlineStr">
        <is>
          <t>neg</t>
        </is>
      </c>
      <c r="G2283" s="18" t="inlineStr"/>
      <c r="H2283" s="18" t="inlineStr">
        <is>
          <t>skyrocket prices and ages of waiting. plus, incorrect addresses.</t>
        </is>
      </c>
      <c r="I2283" s="18" t="n">
        <v>0</v>
      </c>
      <c r="J2283" s="26" t="inlineStr">
        <is>
          <t>6.3.5</t>
        </is>
      </c>
    </row>
    <row r="2284">
      <c r="A2284" s="18" t="inlineStr">
        <is>
          <t>Ola</t>
        </is>
      </c>
      <c r="B2284" s="25" t="n">
        <v>46244.06932870371</v>
      </c>
      <c r="C2284" s="18" t="n">
        <v>5</v>
      </c>
      <c r="D2284" s="18" t="inlineStr">
        <is>
          <t>Praise: general</t>
        </is>
      </c>
      <c r="E2284" s="18" t="inlineStr">
        <is>
          <t>praise_general</t>
        </is>
      </c>
      <c r="F2284" s="18" t="inlineStr">
        <is>
          <t>pos</t>
        </is>
      </c>
      <c r="G2284" s="18" t="inlineStr"/>
      <c r="H2284" s="18" t="inlineStr">
        <is>
          <t>❤️</t>
        </is>
      </c>
      <c r="I2284" s="18" t="n">
        <v>0</v>
      </c>
      <c r="J2284" s="26" t="inlineStr">
        <is>
          <t>7.5.5</t>
        </is>
      </c>
    </row>
    <row r="2285">
      <c r="A2285" s="18" t="inlineStr">
        <is>
          <t>Ola</t>
        </is>
      </c>
      <c r="B2285" s="25" t="n">
        <v>46244.03150462963</v>
      </c>
      <c r="C2285" s="18" t="n">
        <v>2</v>
      </c>
      <c r="D2285" s="18" t="inlineStr">
        <is>
          <t>Fare shown vs fare charged</t>
        </is>
      </c>
      <c r="E2285" s="18" t="inlineStr">
        <is>
          <t>fare_mismatch</t>
        </is>
      </c>
      <c r="F2285" s="18" t="inlineStr">
        <is>
          <t>neg</t>
        </is>
      </c>
      <c r="G2285" s="18" t="inlineStr">
        <is>
          <t>In-app final fare higher than quoted</t>
        </is>
      </c>
      <c r="H2285" s="18" t="inlineStr">
        <is>
          <t>very bad charges they don't show charges before the ride for 1 km It takes me 162rs that are not fair value. I am uninstalling app</t>
        </is>
      </c>
      <c r="I2285" s="18" t="n">
        <v>0</v>
      </c>
      <c r="J2285" s="26" t="inlineStr">
        <is>
          <t>7.5.4</t>
        </is>
      </c>
    </row>
    <row r="2286">
      <c r="A2286" s="18" t="inlineStr">
        <is>
          <t>Ola</t>
        </is>
      </c>
      <c r="B2286" s="25" t="n">
        <v>46243.75493055556</v>
      </c>
      <c r="C2286" s="18" t="n">
        <v>1</v>
      </c>
      <c r="D2286" s="18" t="inlineStr">
        <is>
          <t>Fare shown vs fare charged</t>
        </is>
      </c>
      <c r="E2286" s="18" t="inlineStr">
        <is>
          <t>fare_mismatch</t>
        </is>
      </c>
      <c r="F2286" s="18" t="inlineStr">
        <is>
          <t>neg</t>
        </is>
      </c>
      <c r="G2286" s="18" t="inlineStr">
        <is>
          <t>Driver asked for more than the app fare</t>
        </is>
      </c>
      <c r="H2286" s="18" t="inlineStr">
        <is>
          <t>driver demanded extra cash and then if I cancel ride then why u charge fine for me.</t>
        </is>
      </c>
      <c r="I2286" s="18" t="n">
        <v>0</v>
      </c>
      <c r="J2286" s="26" t="inlineStr">
        <is>
          <t>7.5.5</t>
        </is>
      </c>
    </row>
    <row r="2287">
      <c r="A2287" s="18" t="inlineStr">
        <is>
          <t>Ola</t>
        </is>
      </c>
      <c r="B2287" s="25" t="n">
        <v>46243.75416666667</v>
      </c>
      <c r="C2287" s="18" t="n">
        <v>5</v>
      </c>
      <c r="D2287" s="18" t="inlineStr">
        <is>
          <t>Praise: general</t>
        </is>
      </c>
      <c r="E2287" s="18" t="inlineStr">
        <is>
          <t>praise_general</t>
        </is>
      </c>
      <c r="F2287" s="18" t="inlineStr">
        <is>
          <t>pos</t>
        </is>
      </c>
      <c r="G2287" s="18" t="inlineStr"/>
      <c r="H2287" s="18" t="inlineStr">
        <is>
          <t>nice ride</t>
        </is>
      </c>
      <c r="I2287" s="18" t="n">
        <v>0</v>
      </c>
      <c r="J2287" s="26" t="inlineStr">
        <is>
          <t>7.5.5</t>
        </is>
      </c>
    </row>
    <row r="2288">
      <c r="A2288" s="18" t="inlineStr">
        <is>
          <t>Ola</t>
        </is>
      </c>
      <c r="B2288" s="25" t="n">
        <v>46243.75103009259</v>
      </c>
      <c r="C2288" s="18" t="n">
        <v>5</v>
      </c>
      <c r="D2288" s="18" t="inlineStr">
        <is>
          <t>Praise: general</t>
        </is>
      </c>
      <c r="E2288" s="18" t="inlineStr">
        <is>
          <t>praise_general</t>
        </is>
      </c>
      <c r="F2288" s="18" t="inlineStr">
        <is>
          <t>pos</t>
        </is>
      </c>
      <c r="G2288" s="18" t="inlineStr"/>
      <c r="H2288" s="18" t="inlineStr">
        <is>
          <t>good</t>
        </is>
      </c>
      <c r="I2288" s="18" t="n">
        <v>0</v>
      </c>
      <c r="J2288" s="26" t="inlineStr">
        <is>
          <t>7.5.5</t>
        </is>
      </c>
    </row>
    <row r="2289">
      <c r="A2289" s="18" t="inlineStr">
        <is>
          <t>Ola</t>
        </is>
      </c>
      <c r="B2289" s="25" t="n">
        <v>46243.74774305556</v>
      </c>
      <c r="C2289" s="18" t="n">
        <v>1</v>
      </c>
      <c r="D2289" s="18" t="inlineStr">
        <is>
          <t>Vague or other complaint</t>
        </is>
      </c>
      <c r="E2289" s="18" t="inlineStr">
        <is>
          <t>other_complaint</t>
        </is>
      </c>
      <c r="F2289" s="18" t="inlineStr">
        <is>
          <t>neg</t>
        </is>
      </c>
      <c r="G2289" s="18" t="inlineStr"/>
      <c r="H2289" s="18" t="inlineStr">
        <is>
          <t>All drivers told World No 1 frod Corporate company ( see YouTube) very very worst ..........100000*</t>
        </is>
      </c>
      <c r="I2289" s="18" t="n">
        <v>1</v>
      </c>
      <c r="J2289" s="26" t="inlineStr">
        <is>
          <t>4.6.2</t>
        </is>
      </c>
    </row>
    <row r="2290">
      <c r="A2290" s="18" t="inlineStr">
        <is>
          <t>Ola</t>
        </is>
      </c>
      <c r="B2290" s="25" t="n">
        <v>46243.69949074074</v>
      </c>
      <c r="C2290" s="18" t="n">
        <v>5</v>
      </c>
      <c r="D2290" s="18" t="inlineStr">
        <is>
          <t>Praise: general</t>
        </is>
      </c>
      <c r="E2290" s="18" t="inlineStr">
        <is>
          <t>praise_general</t>
        </is>
      </c>
      <c r="F2290" s="18" t="inlineStr">
        <is>
          <t>pos</t>
        </is>
      </c>
      <c r="G2290" s="18" t="inlineStr"/>
      <c r="H2290" s="18" t="inlineStr">
        <is>
          <t>very good</t>
        </is>
      </c>
      <c r="I2290" s="18" t="n">
        <v>0</v>
      </c>
      <c r="J2290" s="26" t="inlineStr">
        <is>
          <t>7.5.5</t>
        </is>
      </c>
    </row>
    <row r="2291">
      <c r="A2291" s="18" t="inlineStr">
        <is>
          <t>Ola</t>
        </is>
      </c>
      <c r="B2291" s="25" t="n">
        <v>46243.68971064815</v>
      </c>
      <c r="C2291" s="18" t="n">
        <v>1</v>
      </c>
      <c r="D2291" s="18" t="inlineStr">
        <is>
          <t>Support unreachable</t>
        </is>
      </c>
      <c r="E2291" s="18" t="inlineStr">
        <is>
          <t>support</t>
        </is>
      </c>
      <c r="F2291" s="18" t="inlineStr">
        <is>
          <t>neg</t>
        </is>
      </c>
      <c r="G2291" s="18" t="inlineStr"/>
      <c r="H2291" s="18" t="inlineStr">
        <is>
          <t>customer care experience very bad captain</t>
        </is>
      </c>
      <c r="I2291" s="18" t="n">
        <v>0</v>
      </c>
      <c r="J2291" s="26" t="n">
        <v/>
      </c>
    </row>
    <row r="2292">
      <c r="A2292" s="18" t="inlineStr">
        <is>
          <t>Ola</t>
        </is>
      </c>
      <c r="B2292" s="25" t="n">
        <v>46243.63961805555</v>
      </c>
      <c r="C2292" s="18" t="n">
        <v>5</v>
      </c>
      <c r="D2292" s="18" t="inlineStr">
        <is>
          <t>Praise: general</t>
        </is>
      </c>
      <c r="E2292" s="18" t="inlineStr">
        <is>
          <t>praise_general</t>
        </is>
      </c>
      <c r="F2292" s="18" t="inlineStr">
        <is>
          <t>pos</t>
        </is>
      </c>
      <c r="G2292" s="18" t="inlineStr"/>
      <c r="H2292" s="18" t="inlineStr">
        <is>
          <t>best</t>
        </is>
      </c>
      <c r="I2292" s="18" t="n">
        <v>0</v>
      </c>
      <c r="J2292" s="26" t="n">
        <v/>
      </c>
    </row>
    <row r="2293">
      <c r="A2293" s="18" t="inlineStr">
        <is>
          <t>Ola</t>
        </is>
      </c>
      <c r="B2293" s="25" t="n">
        <v>46243.63258101852</v>
      </c>
      <c r="C2293" s="18" t="n">
        <v>2</v>
      </c>
      <c r="D2293" s="18" t="inlineStr">
        <is>
          <t>Prices too high</t>
        </is>
      </c>
      <c r="E2293" s="18" t="inlineStr">
        <is>
          <t>high_prices</t>
        </is>
      </c>
      <c r="F2293" s="18" t="inlineStr">
        <is>
          <t>neg</t>
        </is>
      </c>
      <c r="G2293" s="18" t="inlineStr"/>
      <c r="H2293" s="18" t="inlineStr">
        <is>
          <t>I do not know what to do, with this high price issue. I already posted about this fact back in 2022 and the responsibilities and initiations were not taken, as a matter of fact lots of things have improved but still the availability of the autos are still a question mark and again after getting a cab booked(particularly auto) the demand of extra price is insane and drives the person crazy.</t>
        </is>
      </c>
      <c r="I2293" s="18" t="n">
        <v>4</v>
      </c>
      <c r="J2293" s="26" t="inlineStr">
        <is>
          <t>7.5.5</t>
        </is>
      </c>
    </row>
    <row r="2294">
      <c r="A2294" s="18" t="inlineStr">
        <is>
          <t>Ola</t>
        </is>
      </c>
      <c r="B2294" s="25" t="n">
        <v>46243.62385416667</v>
      </c>
      <c r="C2294" s="18" t="n">
        <v>1</v>
      </c>
      <c r="D2294" s="18" t="inlineStr">
        <is>
          <t>Driver cancels or refuses after accepting</t>
        </is>
      </c>
      <c r="E2294" s="18" t="inlineStr">
        <is>
          <t>driver_cancel</t>
        </is>
      </c>
      <c r="F2294" s="18" t="inlineStr">
        <is>
          <t>neg</t>
        </is>
      </c>
      <c r="G2294" s="18" t="inlineStr"/>
      <c r="H2294" s="18" t="inlineStr">
        <is>
          <t>super unprofessional drivers, exactly like counterparts, keep cancelling rides always. It has become almost impossible to find a ride.</t>
        </is>
      </c>
      <c r="I2294" s="18" t="n">
        <v>0</v>
      </c>
      <c r="J2294" s="26" t="inlineStr">
        <is>
          <t>6.8.4</t>
        </is>
      </c>
    </row>
    <row r="2295">
      <c r="A2295" s="18" t="inlineStr">
        <is>
          <t>Ola</t>
        </is>
      </c>
      <c r="B2295" s="25" t="n">
        <v>46243.62246527777</v>
      </c>
      <c r="C2295" s="18" t="n">
        <v>4</v>
      </c>
      <c r="D2295" s="18" t="inlineStr">
        <is>
          <t>Praise: general</t>
        </is>
      </c>
      <c r="E2295" s="18" t="inlineStr">
        <is>
          <t>praise_general</t>
        </is>
      </c>
      <c r="F2295" s="18" t="inlineStr">
        <is>
          <t>neutral</t>
        </is>
      </c>
      <c r="G2295" s="18" t="inlineStr"/>
      <c r="H2295" s="18" t="inlineStr">
        <is>
          <t>ok</t>
        </is>
      </c>
      <c r="I2295" s="18" t="n">
        <v>0</v>
      </c>
      <c r="J2295" s="26" t="inlineStr">
        <is>
          <t>7.4.9</t>
        </is>
      </c>
    </row>
    <row r="2296">
      <c r="A2296" s="18" t="inlineStr">
        <is>
          <t>Ola</t>
        </is>
      </c>
      <c r="B2296" s="25" t="n">
        <v>46243.54589120371</v>
      </c>
      <c r="C2296" s="18" t="n">
        <v>3</v>
      </c>
      <c r="D2296" s="18" t="inlineStr">
        <is>
          <t>Prices too high</t>
        </is>
      </c>
      <c r="E2296" s="18" t="inlineStr">
        <is>
          <t>high_prices</t>
        </is>
      </c>
      <c r="F2296" s="18" t="inlineStr">
        <is>
          <t>neg</t>
        </is>
      </c>
      <c r="G2296" s="18" t="inlineStr"/>
      <c r="H2296" s="18" t="inlineStr">
        <is>
          <t>the rates are high and not available very frequently...</t>
        </is>
      </c>
      <c r="I2296" s="18" t="n">
        <v>0</v>
      </c>
      <c r="J2296" s="26" t="inlineStr">
        <is>
          <t>7.5.5</t>
        </is>
      </c>
    </row>
    <row r="2297">
      <c r="A2297" s="18" t="inlineStr">
        <is>
          <t>Ola</t>
        </is>
      </c>
      <c r="B2297" s="25" t="n">
        <v>46243.54491898148</v>
      </c>
      <c r="C2297" s="18" t="n">
        <v>5</v>
      </c>
      <c r="D2297" s="18" t="inlineStr">
        <is>
          <t>Praise: general</t>
        </is>
      </c>
      <c r="E2297" s="18" t="inlineStr">
        <is>
          <t>praise_general</t>
        </is>
      </c>
      <c r="F2297" s="18" t="inlineStr">
        <is>
          <t>pos</t>
        </is>
      </c>
      <c r="G2297" s="18" t="inlineStr"/>
      <c r="H2297" s="18" t="inlineStr">
        <is>
          <t>good</t>
        </is>
      </c>
      <c r="I2297" s="18" t="n">
        <v>0</v>
      </c>
      <c r="J2297" s="26" t="inlineStr">
        <is>
          <t>7.5.3</t>
        </is>
      </c>
    </row>
    <row r="2298">
      <c r="A2298" s="18" t="inlineStr">
        <is>
          <t>Ola</t>
        </is>
      </c>
      <c r="B2298" s="25" t="n">
        <v>46243.51430555555</v>
      </c>
      <c r="C2298" s="18" t="n">
        <v>1</v>
      </c>
      <c r="D2298" s="18" t="inlineStr">
        <is>
          <t>Cash vs UPI, payments, refunds</t>
        </is>
      </c>
      <c r="E2298" s="18" t="inlineStr">
        <is>
          <t>payment_dispute</t>
        </is>
      </c>
      <c r="F2298" s="18" t="inlineStr">
        <is>
          <t>neg</t>
        </is>
      </c>
      <c r="G2298" s="18" t="inlineStr"/>
      <c r="H2298" s="18" t="inlineStr">
        <is>
          <t>Please Handle the payment transaction properly to avoid misunderstanding between passenger and driver</t>
        </is>
      </c>
      <c r="I2298" s="18" t="n">
        <v>0</v>
      </c>
      <c r="J2298" s="26" t="inlineStr">
        <is>
          <t>7.5.5</t>
        </is>
      </c>
    </row>
    <row r="2299">
      <c r="A2299" s="18" t="inlineStr">
        <is>
          <t>Ola</t>
        </is>
      </c>
      <c r="B2299" s="25" t="n">
        <v>46243.5107175926</v>
      </c>
      <c r="C2299" s="18" t="n">
        <v>1</v>
      </c>
      <c r="D2299" s="18" t="inlineStr">
        <is>
          <t>App bugs, login, maps</t>
        </is>
      </c>
      <c r="E2299" s="18" t="inlineStr">
        <is>
          <t>app_bugs</t>
        </is>
      </c>
      <c r="F2299" s="18" t="inlineStr">
        <is>
          <t>neg</t>
        </is>
      </c>
      <c r="G2299" s="18" t="inlineStr"/>
      <c r="H2299" s="18" t="inlineStr">
        <is>
          <t>had a really bad experience with ola. I booked for the location that I need to go..but somehow the fldrivee dropped me at a different location saying this is my destination when I clearly remember the drop point I gave. I am extremely frustrated by the glitch in ola. I am still not sure if it's mistake from ola app or the driver. also the driver asked me to book again to the destination.</t>
        </is>
      </c>
      <c r="I2299" s="18" t="n">
        <v>3</v>
      </c>
      <c r="J2299" s="26" t="inlineStr">
        <is>
          <t>7.5.5</t>
        </is>
      </c>
    </row>
    <row r="2300">
      <c r="A2300" s="18" t="inlineStr">
        <is>
          <t>Ola</t>
        </is>
      </c>
      <c r="B2300" s="25" t="n">
        <v>46243.49175925926</v>
      </c>
      <c r="C2300" s="18" t="n">
        <v>5</v>
      </c>
      <c r="D2300" s="18" t="inlineStr">
        <is>
          <t>Praise: general</t>
        </is>
      </c>
      <c r="E2300" s="18" t="inlineStr">
        <is>
          <t>praise_general</t>
        </is>
      </c>
      <c r="F2300" s="18" t="inlineStr">
        <is>
          <t>pos</t>
        </is>
      </c>
      <c r="G2300" s="18" t="inlineStr"/>
      <c r="H2300" s="18" t="inlineStr">
        <is>
          <t>very good</t>
        </is>
      </c>
      <c r="I2300" s="18" t="n">
        <v>0</v>
      </c>
      <c r="J2300" s="26" t="inlineStr">
        <is>
          <t>7.5.5</t>
        </is>
      </c>
    </row>
    <row r="2301">
      <c r="A2301" s="18" t="inlineStr">
        <is>
          <t>Ola</t>
        </is>
      </c>
      <c r="B2301" s="25" t="n">
        <v>46243.49077546296</v>
      </c>
      <c r="C2301" s="18" t="n">
        <v>1</v>
      </c>
      <c r="D2301" s="18" t="inlineStr">
        <is>
          <t>Driver cancels or refuses after accepting</t>
        </is>
      </c>
      <c r="E2301" s="18" t="inlineStr">
        <is>
          <t>driver_cancel</t>
        </is>
      </c>
      <c r="F2301" s="18" t="inlineStr">
        <is>
          <t>neg</t>
        </is>
      </c>
      <c r="G2301" s="18" t="inlineStr"/>
      <c r="H2301" s="18" t="inlineStr">
        <is>
          <t>बहुत ही खराब अनुभव। यदि आप ड्राइवर को extra payment अर्थात tip देने के लिए अपनी सहमति देते हैं तभी ride book होती है अन्यथा cancel हो जाती है। और ये cancelation ड्राइवर द्वारा किया जाता है।</t>
        </is>
      </c>
      <c r="I2301" s="18" t="n">
        <v>0</v>
      </c>
      <c r="J2301" s="26" t="inlineStr">
        <is>
          <t>7.5.5</t>
        </is>
      </c>
    </row>
    <row r="2302">
      <c r="A2302" s="18" t="inlineStr">
        <is>
          <t>Ola</t>
        </is>
      </c>
      <c r="B2302" s="25" t="n">
        <v>46243.48672453704</v>
      </c>
      <c r="C2302" s="18" t="n">
        <v>4</v>
      </c>
      <c r="D2302" s="18" t="inlineStr">
        <is>
          <t>Praise: general</t>
        </is>
      </c>
      <c r="E2302" s="18" t="inlineStr">
        <is>
          <t>praise_general</t>
        </is>
      </c>
      <c r="F2302" s="18" t="inlineStr">
        <is>
          <t>pos</t>
        </is>
      </c>
      <c r="G2302" s="18" t="inlineStr"/>
      <c r="H2302" s="18" t="inlineStr">
        <is>
          <t>super</t>
        </is>
      </c>
      <c r="I2302" s="18" t="n">
        <v>0</v>
      </c>
      <c r="J2302" s="26" t="inlineStr">
        <is>
          <t>7.5.5</t>
        </is>
      </c>
    </row>
    <row r="2303">
      <c r="A2303" s="18" t="inlineStr">
        <is>
          <t>Ola</t>
        </is>
      </c>
      <c r="B2303" s="25" t="n">
        <v>46243.39150462963</v>
      </c>
      <c r="C2303" s="18" t="n">
        <v>1</v>
      </c>
      <c r="D2303" s="18" t="inlineStr">
        <is>
          <t>Support unreachable</t>
        </is>
      </c>
      <c r="E2303" s="18" t="inlineStr">
        <is>
          <t>support</t>
        </is>
      </c>
      <c r="F2303" s="18" t="inlineStr">
        <is>
          <t>neg</t>
        </is>
      </c>
      <c r="G2303" s="18" t="inlineStr"/>
      <c r="H2303" s="18" t="inlineStr">
        <is>
          <t>Bad customer support, call takes more than 20 min to talk to a customer care executive</t>
        </is>
      </c>
      <c r="I2303" s="18" t="n">
        <v>0</v>
      </c>
      <c r="J2303" s="26" t="inlineStr">
        <is>
          <t>7.5.5</t>
        </is>
      </c>
    </row>
    <row r="2304">
      <c r="A2304" s="18" t="inlineStr">
        <is>
          <t>Ola</t>
        </is>
      </c>
      <c r="B2304" s="25" t="n">
        <v>46243.37854166667</v>
      </c>
      <c r="C2304" s="18" t="n">
        <v>5</v>
      </c>
      <c r="D2304" s="18" t="inlineStr">
        <is>
          <t>Praise: general</t>
        </is>
      </c>
      <c r="E2304" s="18" t="inlineStr">
        <is>
          <t>praise_general</t>
        </is>
      </c>
      <c r="F2304" s="18" t="inlineStr">
        <is>
          <t>pos</t>
        </is>
      </c>
      <c r="G2304" s="18" t="inlineStr"/>
      <c r="H2304" s="18" t="inlineStr">
        <is>
          <t>very good service</t>
        </is>
      </c>
      <c r="I2304" s="18" t="n">
        <v>0</v>
      </c>
      <c r="J2304" s="26" t="inlineStr">
        <is>
          <t>7.5.5</t>
        </is>
      </c>
    </row>
    <row r="2305">
      <c r="A2305" s="18" t="inlineStr">
        <is>
          <t>Ola</t>
        </is>
      </c>
      <c r="B2305" s="25" t="n">
        <v>46243.35901620371</v>
      </c>
      <c r="C2305" s="18" t="n">
        <v>1</v>
      </c>
      <c r="D2305" s="18" t="inlineStr">
        <is>
          <t>Cash vs UPI, payments, refunds</t>
        </is>
      </c>
      <c r="E2305" s="18" t="inlineStr">
        <is>
          <t>payment_dispute</t>
        </is>
      </c>
      <c r="F2305" s="18" t="inlineStr">
        <is>
          <t>neg</t>
        </is>
      </c>
      <c r="G2305" s="18" t="inlineStr"/>
      <c r="H2305" s="18" t="inlineStr">
        <is>
          <t>shut donw your parcel service. it is good for nothing. deducts money at start and doesn't book a ride also.</t>
        </is>
      </c>
      <c r="I2305" s="18" t="n">
        <v>0</v>
      </c>
      <c r="J2305" s="26" t="inlineStr">
        <is>
          <t>7.5.3</t>
        </is>
      </c>
    </row>
    <row r="2306">
      <c r="A2306" s="18" t="inlineStr">
        <is>
          <t>Ola</t>
        </is>
      </c>
      <c r="B2306" s="25" t="n">
        <v>46243.32167824074</v>
      </c>
      <c r="C2306" s="18" t="n">
        <v>1</v>
      </c>
      <c r="D2306" s="18" t="inlineStr">
        <is>
          <t>Vague or other complaint</t>
        </is>
      </c>
      <c r="E2306" s="18" t="inlineStr">
        <is>
          <t>other_complaint</t>
        </is>
      </c>
      <c r="F2306" s="18" t="inlineStr">
        <is>
          <t>neg</t>
        </is>
      </c>
      <c r="G2306" s="18" t="inlineStr"/>
      <c r="H2306" s="18" t="inlineStr">
        <is>
          <t>worst experience with ola money</t>
        </is>
      </c>
      <c r="I2306" s="18" t="n">
        <v>0</v>
      </c>
      <c r="J2306" s="26" t="inlineStr">
        <is>
          <t>7.5.5</t>
        </is>
      </c>
    </row>
    <row r="2307">
      <c r="A2307" s="18" t="inlineStr">
        <is>
          <t>Ola</t>
        </is>
      </c>
      <c r="B2307" s="25" t="n">
        <v>46243.31504629629</v>
      </c>
      <c r="C2307" s="18" t="n">
        <v>5</v>
      </c>
      <c r="D2307" s="18" t="inlineStr">
        <is>
          <t>Praise: general</t>
        </is>
      </c>
      <c r="E2307" s="18" t="inlineStr">
        <is>
          <t>praise_general</t>
        </is>
      </c>
      <c r="F2307" s="18" t="inlineStr">
        <is>
          <t>pos</t>
        </is>
      </c>
      <c r="G2307" s="18" t="inlineStr"/>
      <c r="H2307" s="18" t="inlineStr">
        <is>
          <t>very good 👍</t>
        </is>
      </c>
      <c r="I2307" s="18" t="n">
        <v>0</v>
      </c>
      <c r="J2307" s="26" t="inlineStr">
        <is>
          <t>7.5.2</t>
        </is>
      </c>
    </row>
    <row r="2308">
      <c r="A2308" s="18" t="inlineStr">
        <is>
          <t>Ola</t>
        </is>
      </c>
      <c r="B2308" s="25" t="n">
        <v>46243.27324074074</v>
      </c>
      <c r="C2308" s="18" t="n">
        <v>1</v>
      </c>
      <c r="D2308" s="18" t="inlineStr">
        <is>
          <t>No cab/auto/bike available</t>
        </is>
      </c>
      <c r="E2308" s="18" t="inlineStr">
        <is>
          <t>availability</t>
        </is>
      </c>
      <c r="F2308" s="18" t="inlineStr">
        <is>
          <t>neg</t>
        </is>
      </c>
      <c r="G2308" s="18" t="inlineStr"/>
      <c r="H2308" s="18" t="inlineStr">
        <is>
          <t>worst app very slow. an no ond pick up order</t>
        </is>
      </c>
      <c r="I2308" s="18" t="n">
        <v>0</v>
      </c>
      <c r="J2308" s="26" t="n">
        <v/>
      </c>
    </row>
    <row r="2309">
      <c r="A2309" s="18" t="inlineStr">
        <is>
          <t>Ola</t>
        </is>
      </c>
      <c r="B2309" s="25" t="n">
        <v>46243.25634259259</v>
      </c>
      <c r="C2309" s="18" t="n">
        <v>1</v>
      </c>
      <c r="D2309" s="18" t="inlineStr">
        <is>
          <t>Vague or other complaint</t>
        </is>
      </c>
      <c r="E2309" s="18" t="inlineStr">
        <is>
          <t>other_complaint</t>
        </is>
      </c>
      <c r="F2309" s="18" t="inlineStr">
        <is>
          <t>neg</t>
        </is>
      </c>
      <c r="G2309" s="18" t="inlineStr"/>
      <c r="H2309" s="18" t="inlineStr">
        <is>
          <t>very bad</t>
        </is>
      </c>
      <c r="I2309" s="18" t="n">
        <v>0</v>
      </c>
      <c r="J2309" s="26" t="n">
        <v/>
      </c>
    </row>
    <row r="2310">
      <c r="A2310" s="18" t="inlineStr">
        <is>
          <t>Ola</t>
        </is>
      </c>
      <c r="B2310" s="25" t="n">
        <v>46243.2494212963</v>
      </c>
      <c r="C2310" s="18" t="n">
        <v>1</v>
      </c>
      <c r="D2310" s="18" t="inlineStr">
        <is>
          <t>Vague or other complaint</t>
        </is>
      </c>
      <c r="E2310" s="18" t="inlineStr">
        <is>
          <t>other_complaint</t>
        </is>
      </c>
      <c r="F2310" s="18" t="inlineStr">
        <is>
          <t>neg</t>
        </is>
      </c>
      <c r="G2310" s="18" t="inlineStr"/>
      <c r="H2310" s="18" t="inlineStr">
        <is>
          <t>Just one word. Losers! They know the best how to lose the business.</t>
        </is>
      </c>
      <c r="I2310" s="18" t="n">
        <v>0</v>
      </c>
      <c r="J2310" s="26" t="inlineStr">
        <is>
          <t>7.5.5</t>
        </is>
      </c>
    </row>
    <row r="2311">
      <c r="A2311" s="18" t="inlineStr">
        <is>
          <t>Ola</t>
        </is>
      </c>
      <c r="B2311" s="25" t="n">
        <v>46243.22452546296</v>
      </c>
      <c r="C2311" s="18" t="n">
        <v>1</v>
      </c>
      <c r="D2311" s="18" t="inlineStr">
        <is>
          <t>Vague or other complaint</t>
        </is>
      </c>
      <c r="E2311" s="18" t="inlineStr">
        <is>
          <t>other_complaint</t>
        </is>
      </c>
      <c r="F2311" s="18" t="inlineStr">
        <is>
          <t>neg</t>
        </is>
      </c>
      <c r="G2311" s="18" t="inlineStr"/>
      <c r="H2311" s="18" t="inlineStr">
        <is>
          <t>bekar</t>
        </is>
      </c>
      <c r="I2311" s="18" t="n">
        <v>0</v>
      </c>
      <c r="J2311" s="26" t="n">
        <v/>
      </c>
    </row>
    <row r="2312">
      <c r="A2312" s="18" t="inlineStr">
        <is>
          <t>Ola</t>
        </is>
      </c>
      <c r="B2312" s="25" t="n">
        <v>46243.22206018519</v>
      </c>
      <c r="C2312" s="18" t="n">
        <v>1</v>
      </c>
      <c r="D2312" s="18" t="inlineStr">
        <is>
          <t>Vague or other complaint</t>
        </is>
      </c>
      <c r="E2312" s="18" t="inlineStr">
        <is>
          <t>other_complaint</t>
        </is>
      </c>
      <c r="F2312" s="18" t="inlineStr">
        <is>
          <t>neg</t>
        </is>
      </c>
      <c r="G2312" s="18" t="inlineStr"/>
      <c r="H2312" s="18" t="inlineStr">
        <is>
          <t>I feel like it inspects my phone activity, and based on that it increases or decreases the taxi fare. That’s actually wrong. Their earnings are based on this kind of algorithm.☹️</t>
        </is>
      </c>
      <c r="I2312" s="18" t="n">
        <v>0</v>
      </c>
      <c r="J2312" s="26" t="inlineStr">
        <is>
          <t>7.5.5</t>
        </is>
      </c>
    </row>
    <row r="2313">
      <c r="A2313" s="18" t="inlineStr">
        <is>
          <t>Ola</t>
        </is>
      </c>
      <c r="B2313" s="25" t="n">
        <v>46243.19189814815</v>
      </c>
      <c r="C2313" s="18" t="n">
        <v>5</v>
      </c>
      <c r="D2313" s="18" t="inlineStr">
        <is>
          <t>Praise: general</t>
        </is>
      </c>
      <c r="E2313" s="18" t="inlineStr">
        <is>
          <t>praise_general</t>
        </is>
      </c>
      <c r="F2313" s="18" t="inlineStr">
        <is>
          <t>pos</t>
        </is>
      </c>
      <c r="G2313" s="18" t="inlineStr"/>
      <c r="H2313" s="18" t="inlineStr">
        <is>
          <t>good ride for ola ride . best timing</t>
        </is>
      </c>
      <c r="I2313" s="18" t="n">
        <v>0</v>
      </c>
      <c r="J2313" s="26" t="inlineStr">
        <is>
          <t>7.5.5</t>
        </is>
      </c>
    </row>
    <row r="2314">
      <c r="A2314" s="18" t="inlineStr">
        <is>
          <t>Ola</t>
        </is>
      </c>
      <c r="B2314" s="25" t="n">
        <v>46243.15342592593</v>
      </c>
      <c r="C2314" s="18" t="n">
        <v>5</v>
      </c>
      <c r="D2314" s="18" t="inlineStr">
        <is>
          <t>Praise: general</t>
        </is>
      </c>
      <c r="E2314" s="18" t="inlineStr">
        <is>
          <t>praise_general</t>
        </is>
      </c>
      <c r="F2314" s="18" t="inlineStr">
        <is>
          <t>pos</t>
        </is>
      </c>
      <c r="G2314" s="18" t="inlineStr"/>
      <c r="H2314" s="18" t="inlineStr">
        <is>
          <t>very good to travel</t>
        </is>
      </c>
      <c r="I2314" s="18" t="n">
        <v>0</v>
      </c>
      <c r="J2314" s="26" t="inlineStr">
        <is>
          <t>7.5.5</t>
        </is>
      </c>
    </row>
    <row r="2315">
      <c r="A2315" s="18" t="inlineStr">
        <is>
          <t>Ola</t>
        </is>
      </c>
      <c r="B2315" s="25" t="n">
        <v>46243.05679398148</v>
      </c>
      <c r="C2315" s="18" t="n">
        <v>5</v>
      </c>
      <c r="D2315" s="18" t="inlineStr">
        <is>
          <t>Praise: general</t>
        </is>
      </c>
      <c r="E2315" s="18" t="inlineStr">
        <is>
          <t>praise_general</t>
        </is>
      </c>
      <c r="F2315" s="18" t="inlineStr">
        <is>
          <t>pos</t>
        </is>
      </c>
      <c r="G2315" s="18" t="inlineStr"/>
      <c r="H2315" s="18" t="inlineStr">
        <is>
          <t>very good</t>
        </is>
      </c>
      <c r="I2315" s="18" t="n">
        <v>0</v>
      </c>
      <c r="J2315" s="26" t="inlineStr">
        <is>
          <t>7.5.5</t>
        </is>
      </c>
    </row>
    <row r="2316">
      <c r="A2316" s="18" t="inlineStr">
        <is>
          <t>Ola</t>
        </is>
      </c>
      <c r="B2316" s="25" t="n">
        <v>46242.88498842593</v>
      </c>
      <c r="C2316" s="18" t="n">
        <v>5</v>
      </c>
      <c r="D2316" s="18" t="inlineStr">
        <is>
          <t>Praise: general</t>
        </is>
      </c>
      <c r="E2316" s="18" t="inlineStr">
        <is>
          <t>praise_general</t>
        </is>
      </c>
      <c r="F2316" s="18" t="inlineStr">
        <is>
          <t>pos</t>
        </is>
      </c>
      <c r="G2316" s="18" t="inlineStr"/>
      <c r="H2316" s="18" t="inlineStr">
        <is>
          <t>Good service</t>
        </is>
      </c>
      <c r="I2316" s="18" t="n">
        <v>0</v>
      </c>
      <c r="J2316" s="26" t="inlineStr">
        <is>
          <t>7.5.5</t>
        </is>
      </c>
    </row>
    <row r="2317">
      <c r="A2317" s="18" t="inlineStr">
        <is>
          <t>Ola</t>
        </is>
      </c>
      <c r="B2317" s="25" t="n">
        <v>46242.81809027777</v>
      </c>
      <c r="C2317" s="18" t="n">
        <v>5</v>
      </c>
      <c r="D2317" s="18" t="inlineStr">
        <is>
          <t>Praise: general</t>
        </is>
      </c>
      <c r="E2317" s="18" t="inlineStr">
        <is>
          <t>praise_general</t>
        </is>
      </c>
      <c r="F2317" s="18" t="inlineStr">
        <is>
          <t>pos</t>
        </is>
      </c>
      <c r="G2317" s="18" t="inlineStr"/>
      <c r="H2317" s="18" t="inlineStr">
        <is>
          <t>ok</t>
        </is>
      </c>
      <c r="I2317" s="18" t="n">
        <v>0</v>
      </c>
      <c r="J2317" s="26" t="inlineStr">
        <is>
          <t>7.5.5</t>
        </is>
      </c>
    </row>
    <row r="2318">
      <c r="A2318" s="18" t="inlineStr">
        <is>
          <t>Ola</t>
        </is>
      </c>
      <c r="B2318" s="25" t="n">
        <v>46242.69655092592</v>
      </c>
      <c r="C2318" s="18" t="n">
        <v>1</v>
      </c>
      <c r="D2318" s="18" t="inlineStr">
        <is>
          <t>Vague or other complaint</t>
        </is>
      </c>
      <c r="E2318" s="18" t="inlineStr">
        <is>
          <t>other_complaint</t>
        </is>
      </c>
      <c r="F2318" s="18" t="inlineStr">
        <is>
          <t>neg</t>
        </is>
      </c>
      <c r="G2318" s="18" t="inlineStr"/>
      <c r="H2318" s="18" t="inlineStr">
        <is>
          <t>bahut bekaar service hai teri bhai app band kr de</t>
        </is>
      </c>
      <c r="I2318" s="18" t="n">
        <v>0</v>
      </c>
      <c r="J2318" s="26" t="n">
        <v/>
      </c>
    </row>
    <row r="2319">
      <c r="A2319" s="18" t="inlineStr">
        <is>
          <t>Ola</t>
        </is>
      </c>
      <c r="B2319" s="25" t="n">
        <v>46242.68701388889</v>
      </c>
      <c r="C2319" s="18" t="n">
        <v>5</v>
      </c>
      <c r="D2319" s="18" t="inlineStr">
        <is>
          <t>Praise: general</t>
        </is>
      </c>
      <c r="E2319" s="18" t="inlineStr">
        <is>
          <t>praise_general</t>
        </is>
      </c>
      <c r="F2319" s="18" t="inlineStr">
        <is>
          <t>pos</t>
        </is>
      </c>
      <c r="G2319" s="18" t="inlineStr"/>
      <c r="H2319" s="18" t="inlineStr">
        <is>
          <t>very nice</t>
        </is>
      </c>
      <c r="I2319" s="18" t="n">
        <v>0</v>
      </c>
      <c r="J2319" s="26" t="inlineStr">
        <is>
          <t>7.5.5</t>
        </is>
      </c>
    </row>
    <row r="2320">
      <c r="A2320" s="18" t="inlineStr">
        <is>
          <t>Ola</t>
        </is>
      </c>
      <c r="B2320" s="25" t="n">
        <v>46242.63591435185</v>
      </c>
      <c r="C2320" s="18" t="n">
        <v>5</v>
      </c>
      <c r="D2320" s="18" t="inlineStr">
        <is>
          <t>Praise: general</t>
        </is>
      </c>
      <c r="E2320" s="18" t="inlineStr">
        <is>
          <t>praise_general</t>
        </is>
      </c>
      <c r="F2320" s="18" t="inlineStr">
        <is>
          <t>pos</t>
        </is>
      </c>
      <c r="G2320" s="18" t="inlineStr"/>
      <c r="H2320" s="18" t="inlineStr">
        <is>
          <t>batter services</t>
        </is>
      </c>
      <c r="I2320" s="18" t="n">
        <v>0</v>
      </c>
      <c r="J2320" s="26" t="inlineStr">
        <is>
          <t>7.5.4</t>
        </is>
      </c>
    </row>
    <row r="2321">
      <c r="A2321" s="18" t="inlineStr">
        <is>
          <t>Ola</t>
        </is>
      </c>
      <c r="B2321" s="25" t="n">
        <v>46242.63165509259</v>
      </c>
      <c r="C2321" s="18" t="n">
        <v>1</v>
      </c>
      <c r="D2321" s="18" t="inlineStr">
        <is>
          <t>Fare shown vs fare charged</t>
        </is>
      </c>
      <c r="E2321" s="18" t="inlineStr">
        <is>
          <t>fare_mismatch</t>
        </is>
      </c>
      <c r="F2321" s="18" t="inlineStr">
        <is>
          <t>neg</t>
        </is>
      </c>
      <c r="G2321" s="18" t="inlineStr">
        <is>
          <t>Driver asked for more than the app fare</t>
        </is>
      </c>
      <c r="H2321" s="18" t="inlineStr">
        <is>
          <t>It's drivers keep asking extra money</t>
        </is>
      </c>
      <c r="I2321" s="18" t="n">
        <v>0</v>
      </c>
      <c r="J2321" s="26" t="inlineStr">
        <is>
          <t>7.5.5</t>
        </is>
      </c>
    </row>
    <row r="2322">
      <c r="A2322" s="18" t="inlineStr">
        <is>
          <t>Ola</t>
        </is>
      </c>
      <c r="B2322" s="25" t="n">
        <v>46242.62796296296</v>
      </c>
      <c r="C2322" s="18" t="n">
        <v>5</v>
      </c>
      <c r="D2322" s="18" t="inlineStr">
        <is>
          <t>Praise: general</t>
        </is>
      </c>
      <c r="E2322" s="18" t="inlineStr">
        <is>
          <t>praise_general</t>
        </is>
      </c>
      <c r="F2322" s="18" t="inlineStr">
        <is>
          <t>pos</t>
        </is>
      </c>
      <c r="G2322" s="18" t="inlineStr"/>
      <c r="H2322" s="18" t="inlineStr">
        <is>
          <t>super 💫💫💫</t>
        </is>
      </c>
      <c r="I2322" s="18" t="n">
        <v>0</v>
      </c>
      <c r="J2322" s="26" t="n">
        <v/>
      </c>
    </row>
    <row r="2323">
      <c r="A2323" s="18" t="inlineStr">
        <is>
          <t>Ola</t>
        </is>
      </c>
      <c r="B2323" s="25" t="n">
        <v>46242.62181712963</v>
      </c>
      <c r="C2323" s="18" t="n">
        <v>1</v>
      </c>
      <c r="D2323" s="18" t="inlineStr">
        <is>
          <t>Driver cancels or refuses after accepting</t>
        </is>
      </c>
      <c r="E2323" s="18" t="inlineStr">
        <is>
          <t>driver_cancel</t>
        </is>
      </c>
      <c r="F2323" s="18" t="inlineStr">
        <is>
          <t>neg</t>
        </is>
      </c>
      <c r="G2323" s="18" t="inlineStr"/>
      <c r="H2323" s="18" t="inlineStr">
        <is>
          <t>bkwas. kbhi bhi... accept nhi krte</t>
        </is>
      </c>
      <c r="I2323" s="18" t="n">
        <v>0</v>
      </c>
      <c r="J2323" s="26" t="inlineStr">
        <is>
          <t>7.5.5</t>
        </is>
      </c>
    </row>
    <row r="2324">
      <c r="A2324" s="18" t="inlineStr">
        <is>
          <t>Ola</t>
        </is>
      </c>
      <c r="B2324" s="25" t="n">
        <v>46242.61098379629</v>
      </c>
      <c r="C2324" s="18" t="n">
        <v>1</v>
      </c>
      <c r="D2324" s="18" t="inlineStr">
        <is>
          <t>Fare shown vs fare charged</t>
        </is>
      </c>
      <c r="E2324" s="18" t="inlineStr">
        <is>
          <t>fare_mismatch</t>
        </is>
      </c>
      <c r="F2324" s="18" t="inlineStr">
        <is>
          <t>neg</t>
        </is>
      </c>
      <c r="G2324" s="18" t="inlineStr">
        <is>
          <t>Driver asked for more than the app fare</t>
        </is>
      </c>
      <c r="H2324" s="18" t="inlineStr">
        <is>
          <t>What a disgusting experience with Ola! The total fare for my drop location was ₹495, but the cab captain told me that the ride was not profitable at this fare and asked me to pay an additional ₹450. When I tried to explain the terms and conditions, he simply told me to cancel the ride. I mean, why should I waste my time booking a cab through Ola if the driver can demand extra money and ask me to cancel when I refuse? What is even more frustrating is that whenever I cancel a ride, Ola charges</t>
        </is>
      </c>
      <c r="I2324" s="18" t="n">
        <v>3</v>
      </c>
      <c r="J2324" s="26" t="inlineStr">
        <is>
          <t>7.5.5</t>
        </is>
      </c>
    </row>
    <row r="2325">
      <c r="A2325" s="18" t="inlineStr">
        <is>
          <t>Ola</t>
        </is>
      </c>
      <c r="B2325" s="25" t="n">
        <v>46242.58164351852</v>
      </c>
      <c r="C2325" s="18" t="n">
        <v>1</v>
      </c>
      <c r="D2325" s="18" t="inlineStr">
        <is>
          <t>No cab/auto/bike available</t>
        </is>
      </c>
      <c r="E2325" s="18" t="inlineStr">
        <is>
          <t>availability</t>
        </is>
      </c>
      <c r="F2325" s="18" t="inlineStr">
        <is>
          <t>neg</t>
        </is>
      </c>
      <c r="G2325" s="18" t="inlineStr"/>
      <c r="H2325" s="18" t="inlineStr">
        <is>
          <t>worst, no driver is accepting for 10km and for 400 rupees, pathetic</t>
        </is>
      </c>
      <c r="I2325" s="18" t="n">
        <v>0</v>
      </c>
      <c r="J2325" s="26" t="inlineStr">
        <is>
          <t>7.5.3</t>
        </is>
      </c>
    </row>
    <row r="2326">
      <c r="A2326" s="18" t="inlineStr">
        <is>
          <t>Ola</t>
        </is>
      </c>
      <c r="B2326" s="25" t="n">
        <v>46242.57792824074</v>
      </c>
      <c r="C2326" s="18" t="n">
        <v>5</v>
      </c>
      <c r="D2326" s="18" t="inlineStr">
        <is>
          <t>Praise: general</t>
        </is>
      </c>
      <c r="E2326" s="18" t="inlineStr">
        <is>
          <t>praise_general</t>
        </is>
      </c>
      <c r="F2326" s="18" t="inlineStr">
        <is>
          <t>pos</t>
        </is>
      </c>
      <c r="G2326" s="18" t="inlineStr"/>
      <c r="H2326" s="18" t="inlineStr">
        <is>
          <t>good service</t>
        </is>
      </c>
      <c r="I2326" s="18" t="n">
        <v>0</v>
      </c>
      <c r="J2326" s="26" t="inlineStr">
        <is>
          <t>7.5.5</t>
        </is>
      </c>
    </row>
    <row r="2327">
      <c r="A2327" s="18" t="inlineStr">
        <is>
          <t>Ola</t>
        </is>
      </c>
      <c r="B2327" s="25" t="n">
        <v>46242.56395833333</v>
      </c>
      <c r="C2327" s="18" t="n">
        <v>5</v>
      </c>
      <c r="D2327" s="18" t="inlineStr">
        <is>
          <t>Praise: general</t>
        </is>
      </c>
      <c r="E2327" s="18" t="inlineStr">
        <is>
          <t>praise_general</t>
        </is>
      </c>
      <c r="F2327" s="18" t="inlineStr">
        <is>
          <t>pos</t>
        </is>
      </c>
      <c r="G2327" s="18" t="inlineStr"/>
      <c r="H2327" s="18" t="inlineStr">
        <is>
          <t>thanks🌷🌷🌷🌷 OLA</t>
        </is>
      </c>
      <c r="I2327" s="18" t="n">
        <v>0</v>
      </c>
      <c r="J2327" s="26" t="inlineStr">
        <is>
          <t>7.5.4</t>
        </is>
      </c>
    </row>
    <row r="2328">
      <c r="A2328" s="18" t="inlineStr">
        <is>
          <t>Ola</t>
        </is>
      </c>
      <c r="B2328" s="25" t="n">
        <v>46242.55037037037</v>
      </c>
      <c r="C2328" s="18" t="n">
        <v>1</v>
      </c>
      <c r="D2328" s="18" t="inlineStr">
        <is>
          <t>Long wait after booking</t>
        </is>
      </c>
      <c r="E2328" s="18" t="inlineStr">
        <is>
          <t>wait_time</t>
        </is>
      </c>
      <c r="F2328" s="18" t="inlineStr">
        <is>
          <t>neg</t>
        </is>
      </c>
      <c r="G2328" s="18" t="inlineStr"/>
      <c r="H2328" s="18" t="inlineStr">
        <is>
          <t>waiting Time Toooo Long 😡🤬😡🤬🤬🤬🤬😡😡😡🤬🤬</t>
        </is>
      </c>
      <c r="I2328" s="18" t="n">
        <v>0</v>
      </c>
      <c r="J2328" s="26" t="n">
        <v/>
      </c>
    </row>
    <row r="2329">
      <c r="A2329" s="18" t="inlineStr">
        <is>
          <t>Ola</t>
        </is>
      </c>
      <c r="B2329" s="25" t="n">
        <v>46242.5290625</v>
      </c>
      <c r="C2329" s="18" t="n">
        <v>1</v>
      </c>
      <c r="D2329" s="18" t="inlineStr">
        <is>
          <t>Driver cancels or refuses after accepting</t>
        </is>
      </c>
      <c r="E2329" s="18" t="inlineStr">
        <is>
          <t>driver_cancel</t>
        </is>
      </c>
      <c r="F2329" s="18" t="inlineStr">
        <is>
          <t>neg</t>
        </is>
      </c>
      <c r="G2329" s="18" t="inlineStr"/>
      <c r="H2329" s="18" t="inlineStr">
        <is>
          <t>very Bad experience with Ola booking app, Ola not accepting the ride in Kolkata Airport. They are asking offline ride, because they wants extra money</t>
        </is>
      </c>
      <c r="I2329" s="18" t="n">
        <v>0</v>
      </c>
      <c r="J2329" s="26" t="inlineStr">
        <is>
          <t>7.5.5</t>
        </is>
      </c>
    </row>
    <row r="2330">
      <c r="A2330" s="18" t="inlineStr">
        <is>
          <t>Ola</t>
        </is>
      </c>
      <c r="B2330" s="25" t="n">
        <v>46242.50784722222</v>
      </c>
      <c r="C2330" s="18" t="n">
        <v>4</v>
      </c>
      <c r="D2330" s="18" t="inlineStr">
        <is>
          <t>Praise: driver</t>
        </is>
      </c>
      <c r="E2330" s="18" t="inlineStr">
        <is>
          <t>praise_driver</t>
        </is>
      </c>
      <c r="F2330" s="18" t="inlineStr">
        <is>
          <t>pos</t>
        </is>
      </c>
      <c r="G2330" s="18" t="inlineStr"/>
      <c r="H2330" s="18" t="inlineStr">
        <is>
          <t>good driving 😄</t>
        </is>
      </c>
      <c r="I2330" s="18" t="n">
        <v>0</v>
      </c>
      <c r="J2330" s="26" t="inlineStr">
        <is>
          <t>7.5.5</t>
        </is>
      </c>
    </row>
    <row r="2331">
      <c r="A2331" s="18" t="inlineStr">
        <is>
          <t>Ola</t>
        </is>
      </c>
      <c r="B2331" s="25" t="n">
        <v>46242.48777777778</v>
      </c>
      <c r="C2331" s="18" t="n">
        <v>1</v>
      </c>
      <c r="D2331" s="18" t="inlineStr">
        <is>
          <t>Support unreachable</t>
        </is>
      </c>
      <c r="E2331" s="18" t="inlineStr">
        <is>
          <t>support</t>
        </is>
      </c>
      <c r="F2331" s="18" t="inlineStr">
        <is>
          <t>neg</t>
        </is>
      </c>
      <c r="G2331" s="18" t="inlineStr"/>
      <c r="H2331" s="18" t="inlineStr">
        <is>
          <t>uninstall as no action was taken against misbehaving ricksaw driver</t>
        </is>
      </c>
      <c r="I2331" s="18" t="n">
        <v>0</v>
      </c>
      <c r="J2331" s="26" t="inlineStr">
        <is>
          <t>7.4.6</t>
        </is>
      </c>
    </row>
    <row r="2332">
      <c r="A2332" s="18" t="inlineStr">
        <is>
          <t>Ola</t>
        </is>
      </c>
      <c r="B2332" s="25" t="n">
        <v>46242.47553240741</v>
      </c>
      <c r="C2332" s="18" t="n">
        <v>1</v>
      </c>
      <c r="D2332" s="18" t="inlineStr">
        <is>
          <t>Support unreachable</t>
        </is>
      </c>
      <c r="E2332" s="18" t="inlineStr">
        <is>
          <t>support</t>
        </is>
      </c>
      <c r="F2332" s="18" t="inlineStr">
        <is>
          <t>neg</t>
        </is>
      </c>
      <c r="G2332" s="18" t="inlineStr"/>
      <c r="H2332" s="18" t="inlineStr">
        <is>
          <t>mujhe apna account permanently delete karna hai kese hoga</t>
        </is>
      </c>
      <c r="I2332" s="18" t="n">
        <v>0</v>
      </c>
      <c r="J2332" s="26" t="inlineStr">
        <is>
          <t>7.5.5</t>
        </is>
      </c>
    </row>
    <row r="2333">
      <c r="A2333" s="18" t="inlineStr">
        <is>
          <t>Ola</t>
        </is>
      </c>
      <c r="B2333" s="25" t="n">
        <v>46242.47452546296</v>
      </c>
      <c r="C2333" s="18" t="n">
        <v>5</v>
      </c>
      <c r="D2333" s="18" t="inlineStr">
        <is>
          <t>Praise: general</t>
        </is>
      </c>
      <c r="E2333" s="18" t="inlineStr">
        <is>
          <t>praise_general</t>
        </is>
      </c>
      <c r="F2333" s="18" t="inlineStr">
        <is>
          <t>pos</t>
        </is>
      </c>
      <c r="G2333" s="18" t="inlineStr"/>
      <c r="H2333" s="18" t="inlineStr">
        <is>
          <t>good</t>
        </is>
      </c>
      <c r="I2333" s="18" t="n">
        <v>0</v>
      </c>
      <c r="J2333" s="26" t="inlineStr">
        <is>
          <t>7.5.5</t>
        </is>
      </c>
    </row>
    <row r="2334">
      <c r="A2334" s="18" t="inlineStr">
        <is>
          <t>Ola</t>
        </is>
      </c>
      <c r="B2334" s="25" t="n">
        <v>46242.46362268519</v>
      </c>
      <c r="C2334" s="18" t="n">
        <v>5</v>
      </c>
      <c r="D2334" s="18" t="inlineStr">
        <is>
          <t>Praise: general</t>
        </is>
      </c>
      <c r="E2334" s="18" t="inlineStr">
        <is>
          <t>praise_general</t>
        </is>
      </c>
      <c r="F2334" s="18" t="inlineStr">
        <is>
          <t>pos</t>
        </is>
      </c>
      <c r="G2334" s="18" t="inlineStr"/>
      <c r="H2334" s="18" t="inlineStr">
        <is>
          <t>good</t>
        </is>
      </c>
      <c r="I2334" s="18" t="n">
        <v>0</v>
      </c>
      <c r="J2334" s="26" t="inlineStr">
        <is>
          <t>7.5.2</t>
        </is>
      </c>
    </row>
    <row r="2335">
      <c r="A2335" s="18" t="inlineStr">
        <is>
          <t>Ola</t>
        </is>
      </c>
      <c r="B2335" s="25" t="n">
        <v>46242.43864583333</v>
      </c>
      <c r="C2335" s="18" t="n">
        <v>5</v>
      </c>
      <c r="D2335" s="18" t="inlineStr">
        <is>
          <t>Praise: general</t>
        </is>
      </c>
      <c r="E2335" s="18" t="inlineStr">
        <is>
          <t>praise_general</t>
        </is>
      </c>
      <c r="F2335" s="18" t="inlineStr">
        <is>
          <t>pos</t>
        </is>
      </c>
      <c r="G2335" s="18" t="inlineStr"/>
      <c r="H2335" s="18" t="inlineStr">
        <is>
          <t>good 👍</t>
        </is>
      </c>
      <c r="I2335" s="18" t="n">
        <v>0</v>
      </c>
      <c r="J2335" s="26" t="inlineStr">
        <is>
          <t>7.5.5</t>
        </is>
      </c>
    </row>
    <row r="2336">
      <c r="A2336" s="18" t="inlineStr">
        <is>
          <t>Ola</t>
        </is>
      </c>
      <c r="B2336" s="25" t="n">
        <v>46242.42576388889</v>
      </c>
      <c r="C2336" s="18" t="n">
        <v>1</v>
      </c>
      <c r="D2336" s="18" t="inlineStr">
        <is>
          <t>Vague or other complaint</t>
        </is>
      </c>
      <c r="E2336" s="18" t="inlineStr">
        <is>
          <t>other_complaint</t>
        </is>
      </c>
      <c r="F2336" s="18" t="inlineStr">
        <is>
          <t>neg</t>
        </is>
      </c>
      <c r="G2336" s="18" t="inlineStr"/>
      <c r="H2336" s="18" t="inlineStr">
        <is>
          <t>very bad experience</t>
        </is>
      </c>
      <c r="I2336" s="18" t="n">
        <v>0</v>
      </c>
      <c r="J2336" s="26" t="n">
        <v/>
      </c>
    </row>
    <row r="2337">
      <c r="A2337" s="18" t="inlineStr">
        <is>
          <t>Ola</t>
        </is>
      </c>
      <c r="B2337" s="25" t="n">
        <v>46242.40363425926</v>
      </c>
      <c r="C2337" s="18" t="n">
        <v>1</v>
      </c>
      <c r="D2337" s="18" t="inlineStr">
        <is>
          <t>No cab/auto/bike available</t>
        </is>
      </c>
      <c r="E2337" s="18" t="inlineStr">
        <is>
          <t>availability</t>
        </is>
      </c>
      <c r="F2337" s="18" t="inlineStr">
        <is>
          <t>neg</t>
        </is>
      </c>
      <c r="G2337" s="18" t="inlineStr"/>
      <c r="H2337" s="18" t="inlineStr">
        <is>
          <t>Difficult to get a ride. worst app..</t>
        </is>
      </c>
      <c r="I2337" s="18" t="n">
        <v>0</v>
      </c>
      <c r="J2337" s="26" t="n">
        <v/>
      </c>
    </row>
    <row r="2338">
      <c r="A2338" s="18" t="inlineStr">
        <is>
          <t>Ola</t>
        </is>
      </c>
      <c r="B2338" s="25" t="n">
        <v>46242.39913194445</v>
      </c>
      <c r="C2338" s="18" t="n">
        <v>5</v>
      </c>
      <c r="D2338" s="18" t="inlineStr">
        <is>
          <t>Praise: driver</t>
        </is>
      </c>
      <c r="E2338" s="18" t="inlineStr">
        <is>
          <t>praise_driver</t>
        </is>
      </c>
      <c r="F2338" s="18" t="inlineStr">
        <is>
          <t>pos</t>
        </is>
      </c>
      <c r="G2338" s="18" t="inlineStr"/>
      <c r="H2338" s="18" t="inlineStr">
        <is>
          <t>polite and on time</t>
        </is>
      </c>
      <c r="I2338" s="18" t="n">
        <v>0</v>
      </c>
      <c r="J2338" s="26" t="inlineStr">
        <is>
          <t>7.5.4</t>
        </is>
      </c>
    </row>
    <row r="2339">
      <c r="A2339" s="18" t="inlineStr">
        <is>
          <t>Ola</t>
        </is>
      </c>
      <c r="B2339" s="25" t="n">
        <v>46242.39865740741</v>
      </c>
      <c r="C2339" s="18" t="n">
        <v>1</v>
      </c>
      <c r="D2339" s="18" t="inlineStr">
        <is>
          <t>Vague or other complaint</t>
        </is>
      </c>
      <c r="E2339" s="18" t="inlineStr">
        <is>
          <t>other_complaint</t>
        </is>
      </c>
      <c r="F2339" s="18" t="inlineStr">
        <is>
          <t>neg</t>
        </is>
      </c>
      <c r="G2339" s="18" t="inlineStr"/>
      <c r="H2339" s="18" t="inlineStr">
        <is>
          <t>worst brand ever experienced in my entire life. please don't use the app and get regretted.</t>
        </is>
      </c>
      <c r="I2339" s="18" t="n">
        <v>0</v>
      </c>
      <c r="J2339" s="26" t="inlineStr">
        <is>
          <t>6.4.9</t>
        </is>
      </c>
    </row>
    <row r="2340">
      <c r="A2340" s="18" t="inlineStr">
        <is>
          <t>Ola</t>
        </is>
      </c>
      <c r="B2340" s="25" t="n">
        <v>46242.39572916667</v>
      </c>
      <c r="C2340" s="18" t="n">
        <v>1</v>
      </c>
      <c r="D2340" s="18" t="inlineStr">
        <is>
          <t>Fare shown vs fare charged</t>
        </is>
      </c>
      <c r="E2340" s="18" t="inlineStr">
        <is>
          <t>fare_mismatch</t>
        </is>
      </c>
      <c r="F2340" s="18" t="inlineStr">
        <is>
          <t>neg</t>
        </is>
      </c>
      <c r="G2340" s="18" t="inlineStr">
        <is>
          <t>Driver asked for more than the app fare</t>
        </is>
      </c>
      <c r="H2340" s="18" t="inlineStr">
        <is>
          <t>drivers are asking for more money after reaching the destination plus not coming at pickup location trying since 30 mins past😭</t>
        </is>
      </c>
      <c r="I2340" s="18" t="n">
        <v>0</v>
      </c>
      <c r="J2340" s="26" t="inlineStr">
        <is>
          <t>7.5.5</t>
        </is>
      </c>
    </row>
    <row r="2341">
      <c r="A2341" s="18" t="inlineStr">
        <is>
          <t>Ola</t>
        </is>
      </c>
      <c r="B2341" s="25" t="n">
        <v>46242.37876157407</v>
      </c>
      <c r="C2341" s="18" t="n">
        <v>5</v>
      </c>
      <c r="D2341" s="18" t="inlineStr">
        <is>
          <t>Praise: general</t>
        </is>
      </c>
      <c r="E2341" s="18" t="inlineStr">
        <is>
          <t>praise_general</t>
        </is>
      </c>
      <c r="F2341" s="18" t="inlineStr">
        <is>
          <t>pos</t>
        </is>
      </c>
      <c r="G2341" s="18" t="inlineStr"/>
      <c r="H2341" s="18" t="inlineStr">
        <is>
          <t>good</t>
        </is>
      </c>
      <c r="I2341" s="18" t="n">
        <v>0</v>
      </c>
      <c r="J2341" s="26" t="inlineStr">
        <is>
          <t>7.5.5</t>
        </is>
      </c>
    </row>
    <row r="2342">
      <c r="A2342" s="18" t="inlineStr">
        <is>
          <t>Ola</t>
        </is>
      </c>
      <c r="B2342" s="25" t="n">
        <v>46242.36115740741</v>
      </c>
      <c r="C2342" s="18" t="n">
        <v>5</v>
      </c>
      <c r="D2342" s="18" t="inlineStr">
        <is>
          <t>Praise: driver</t>
        </is>
      </c>
      <c r="E2342" s="18" t="inlineStr">
        <is>
          <t>praise_driver</t>
        </is>
      </c>
      <c r="F2342" s="18" t="inlineStr">
        <is>
          <t>pos</t>
        </is>
      </c>
      <c r="G2342" s="18" t="inlineStr"/>
      <c r="H2342" s="18" t="inlineStr">
        <is>
          <t>very nice polite behivaor and good driving</t>
        </is>
      </c>
      <c r="I2342" s="18" t="n">
        <v>0</v>
      </c>
      <c r="J2342" s="26" t="inlineStr">
        <is>
          <t>7.5.4</t>
        </is>
      </c>
    </row>
    <row r="2343">
      <c r="A2343" s="18" t="inlineStr">
        <is>
          <t>Ola</t>
        </is>
      </c>
      <c r="B2343" s="25" t="n">
        <v>46242.3480324074</v>
      </c>
      <c r="C2343" s="18" t="n">
        <v>1</v>
      </c>
      <c r="D2343" s="18" t="inlineStr">
        <is>
          <t>Cash vs UPI, payments, refunds</t>
        </is>
      </c>
      <c r="E2343" s="18" t="inlineStr">
        <is>
          <t>payment_dispute</t>
        </is>
      </c>
      <c r="F2343" s="18" t="inlineStr">
        <is>
          <t>neg</t>
        </is>
      </c>
      <c r="G2343" s="18" t="inlineStr"/>
      <c r="H2343" s="18" t="inlineStr">
        <is>
          <t>ola cab started to customer fraud if their customer pay the cash.... after that customer service calls and receive clearance ola money</t>
        </is>
      </c>
      <c r="I2343" s="18" t="n">
        <v>0</v>
      </c>
      <c r="J2343" s="26" t="inlineStr">
        <is>
          <t>7.5.5</t>
        </is>
      </c>
    </row>
    <row r="2344">
      <c r="A2344" s="18" t="inlineStr">
        <is>
          <t>Ola</t>
        </is>
      </c>
      <c r="B2344" s="25" t="n">
        <v>46242.33067129629</v>
      </c>
      <c r="C2344" s="18" t="n">
        <v>1</v>
      </c>
      <c r="D2344" s="18" t="inlineStr">
        <is>
          <t>Driver cancels or refuses after accepting</t>
        </is>
      </c>
      <c r="E2344" s="18" t="inlineStr">
        <is>
          <t>driver_cancel</t>
        </is>
      </c>
      <c r="F2344" s="18" t="inlineStr">
        <is>
          <t>neg</t>
        </is>
      </c>
      <c r="G2344" s="18" t="inlineStr"/>
      <c r="H2344" s="18" t="inlineStr">
        <is>
          <t>horrible experience. All drivers always cancel the ride. App cannot update information. Never helpfull.</t>
        </is>
      </c>
      <c r="I2344" s="18" t="n">
        <v>1</v>
      </c>
      <c r="J2344" s="26" t="inlineStr">
        <is>
          <t>7.5.4</t>
        </is>
      </c>
    </row>
    <row r="2345">
      <c r="A2345" s="18" t="inlineStr">
        <is>
          <t>Ola</t>
        </is>
      </c>
      <c r="B2345" s="25" t="n">
        <v>46242.32462962963</v>
      </c>
      <c r="C2345" s="18" t="n">
        <v>5</v>
      </c>
      <c r="D2345" s="18" t="inlineStr">
        <is>
          <t>Praise: general</t>
        </is>
      </c>
      <c r="E2345" s="18" t="inlineStr">
        <is>
          <t>praise_general</t>
        </is>
      </c>
      <c r="F2345" s="18" t="inlineStr">
        <is>
          <t>pos</t>
        </is>
      </c>
      <c r="G2345" s="18" t="inlineStr"/>
      <c r="H2345" s="18" t="inlineStr">
        <is>
          <t>Nice We need a more updates and information</t>
        </is>
      </c>
      <c r="I2345" s="18" t="n">
        <v>0</v>
      </c>
      <c r="J2345" s="26" t="inlineStr">
        <is>
          <t>7.5.5</t>
        </is>
      </c>
    </row>
    <row r="2346">
      <c r="A2346" s="18" t="inlineStr">
        <is>
          <t>Ola</t>
        </is>
      </c>
      <c r="B2346" s="25" t="n">
        <v>46242.28013888889</v>
      </c>
      <c r="C2346" s="18" t="n">
        <v>5</v>
      </c>
      <c r="D2346" s="18" t="inlineStr">
        <is>
          <t>Praise: general</t>
        </is>
      </c>
      <c r="E2346" s="18" t="inlineStr">
        <is>
          <t>praise_general</t>
        </is>
      </c>
      <c r="F2346" s="18" t="inlineStr">
        <is>
          <t>pos</t>
        </is>
      </c>
      <c r="G2346" s="18" t="inlineStr"/>
      <c r="H2346" s="18" t="inlineStr">
        <is>
          <t>nice ride</t>
        </is>
      </c>
      <c r="I2346" s="18" t="n">
        <v>0</v>
      </c>
      <c r="J2346" s="26" t="inlineStr">
        <is>
          <t>7.5.3</t>
        </is>
      </c>
    </row>
    <row r="2347">
      <c r="A2347" s="18" t="inlineStr">
        <is>
          <t>Ola</t>
        </is>
      </c>
      <c r="B2347" s="25" t="n">
        <v>46242.27113425926</v>
      </c>
      <c r="C2347" s="18" t="n">
        <v>2</v>
      </c>
      <c r="D2347" s="18" t="inlineStr">
        <is>
          <t>Fare shown vs fare charged</t>
        </is>
      </c>
      <c r="E2347" s="18" t="inlineStr">
        <is>
          <t>fare_mismatch</t>
        </is>
      </c>
      <c r="F2347" s="18" t="inlineStr">
        <is>
          <t>neg</t>
        </is>
      </c>
      <c r="G2347" s="18" t="inlineStr">
        <is>
          <t>Driver asked for more than the app fare</t>
        </is>
      </c>
      <c r="H2347" s="18" t="inlineStr">
        <is>
          <t>Froud with Costmer goging driver long road that reason money extra pay 😈😈😈😈</t>
        </is>
      </c>
      <c r="I2347" s="18" t="n">
        <v>0</v>
      </c>
      <c r="J2347" s="26" t="inlineStr">
        <is>
          <t>7.5.5</t>
        </is>
      </c>
    </row>
    <row r="2348">
      <c r="A2348" s="18" t="inlineStr">
        <is>
          <t>Ola</t>
        </is>
      </c>
      <c r="B2348" s="25" t="n">
        <v>46242.24222222222</v>
      </c>
      <c r="C2348" s="18" t="n">
        <v>5</v>
      </c>
      <c r="D2348" s="18" t="inlineStr">
        <is>
          <t>Praise: general</t>
        </is>
      </c>
      <c r="E2348" s="18" t="inlineStr">
        <is>
          <t>praise_general</t>
        </is>
      </c>
      <c r="F2348" s="18" t="inlineStr">
        <is>
          <t>pos</t>
        </is>
      </c>
      <c r="G2348" s="18" t="inlineStr"/>
      <c r="H2348" s="18" t="inlineStr">
        <is>
          <t>nice 👍</t>
        </is>
      </c>
      <c r="I2348" s="18" t="n">
        <v>0</v>
      </c>
      <c r="J2348" s="26" t="inlineStr">
        <is>
          <t>7.5.5</t>
        </is>
      </c>
    </row>
    <row r="2349">
      <c r="A2349" s="18" t="inlineStr">
        <is>
          <t>Ola</t>
        </is>
      </c>
      <c r="B2349" s="25" t="n">
        <v>46242.24025462963</v>
      </c>
      <c r="C2349" s="18" t="n">
        <v>5</v>
      </c>
      <c r="D2349" s="18" t="inlineStr">
        <is>
          <t>Praise: general</t>
        </is>
      </c>
      <c r="E2349" s="18" t="inlineStr">
        <is>
          <t>praise_general</t>
        </is>
      </c>
      <c r="F2349" s="18" t="inlineStr">
        <is>
          <t>pos</t>
        </is>
      </c>
      <c r="G2349" s="18" t="inlineStr"/>
      <c r="H2349" s="18" t="inlineStr">
        <is>
          <t>very good app</t>
        </is>
      </c>
      <c r="I2349" s="18" t="n">
        <v>0</v>
      </c>
      <c r="J2349" s="26" t="n">
        <v/>
      </c>
    </row>
    <row r="2350">
      <c r="A2350" s="18" t="inlineStr">
        <is>
          <t>Ola</t>
        </is>
      </c>
      <c r="B2350" s="25" t="n">
        <v>46242.23380787037</v>
      </c>
      <c r="C2350" s="18" t="n">
        <v>1</v>
      </c>
      <c r="D2350" s="18" t="inlineStr">
        <is>
          <t>Support unreachable</t>
        </is>
      </c>
      <c r="E2350" s="18" t="inlineStr">
        <is>
          <t>support</t>
        </is>
      </c>
      <c r="F2350" s="18" t="inlineStr">
        <is>
          <t>neg</t>
        </is>
      </c>
      <c r="G2350" s="18" t="inlineStr"/>
      <c r="H2350" s="18" t="inlineStr">
        <is>
          <t>worst experience with the app. There are no means to reach out for support in the map. I lost my ear buds in the can and realised it immediately after the ride ended. when I tried to get the driver details, the app says call the driver directly and when I checked the driver details it's giving vehicle number instead of contact number. When I checked for some other means to reach out to customer support, there is no chat option, contact number - absolutely nothing.</t>
        </is>
      </c>
      <c r="I2350" s="18" t="n">
        <v>11</v>
      </c>
      <c r="J2350" s="26" t="inlineStr">
        <is>
          <t>7.5.5</t>
        </is>
      </c>
    </row>
    <row r="2351">
      <c r="A2351" s="18" t="inlineStr">
        <is>
          <t>Ola</t>
        </is>
      </c>
      <c r="B2351" s="25" t="n">
        <v>46242.17310185185</v>
      </c>
      <c r="C2351" s="18" t="n">
        <v>1</v>
      </c>
      <c r="D2351" s="18" t="inlineStr">
        <is>
          <t>Unclear or off-topic</t>
        </is>
      </c>
      <c r="E2351" s="18" t="inlineStr">
        <is>
          <t>unclear</t>
        </is>
      </c>
      <c r="F2351" s="18" t="inlineStr">
        <is>
          <t>neutral</t>
        </is>
      </c>
      <c r="G2351" s="18" t="inlineStr"/>
      <c r="H2351" s="18" t="inlineStr">
        <is>
          <t>ola ev</t>
        </is>
      </c>
      <c r="I2351" s="18" t="n">
        <v>0</v>
      </c>
      <c r="J2351" s="26" t="inlineStr">
        <is>
          <t>7.5.5</t>
        </is>
      </c>
    </row>
    <row r="2352">
      <c r="A2352" s="18" t="inlineStr">
        <is>
          <t>Ola</t>
        </is>
      </c>
      <c r="B2352" s="25" t="n">
        <v>46242.15193287037</v>
      </c>
      <c r="C2352" s="18" t="n">
        <v>1</v>
      </c>
      <c r="D2352" s="18" t="inlineStr">
        <is>
          <t>Support unreachable</t>
        </is>
      </c>
      <c r="E2352" s="18" t="inlineStr">
        <is>
          <t>support</t>
        </is>
      </c>
      <c r="F2352" s="18" t="inlineStr">
        <is>
          <t>neg</t>
        </is>
      </c>
      <c r="G2352" s="18" t="inlineStr"/>
      <c r="H2352" s="18" t="inlineStr">
        <is>
          <t>There is no customer support available</t>
        </is>
      </c>
      <c r="I2352" s="18" t="n">
        <v>0</v>
      </c>
      <c r="J2352" s="26" t="inlineStr">
        <is>
          <t>7.4.8</t>
        </is>
      </c>
    </row>
    <row r="2353">
      <c r="A2353" s="18" t="inlineStr">
        <is>
          <t>Ola</t>
        </is>
      </c>
      <c r="B2353" s="25" t="n">
        <v>46242.1415162037</v>
      </c>
      <c r="C2353" s="18" t="n">
        <v>1</v>
      </c>
      <c r="D2353" s="18" t="inlineStr">
        <is>
          <t>Fare shown vs fare charged</t>
        </is>
      </c>
      <c r="E2353" s="18" t="inlineStr">
        <is>
          <t>fare_mismatch</t>
        </is>
      </c>
      <c r="F2353" s="18" t="inlineStr">
        <is>
          <t>neg</t>
        </is>
      </c>
      <c r="G2353" s="18" t="inlineStr">
        <is>
          <t>Driver asked for more than the app fare</t>
        </is>
      </c>
      <c r="H2353" s="18" t="inlineStr">
        <is>
          <t>A really good and skilled app, with loopholes to extort money out of a civilian pocket. Drivers ask for more money than the app really shows, manipulate the systems so the payments only show "Processing" and extort cash from the customer. The "Processing" payment also made successful later, mugging up the customer of 150+70 Rupees for a fare that would originally would have been 68 Rupees. The app does not even allow for a system to log a complaint wherein the customer can justify their problem.</t>
        </is>
      </c>
      <c r="I2353" s="18" t="n">
        <v>5</v>
      </c>
      <c r="J2353" s="26" t="inlineStr">
        <is>
          <t>7.5.5</t>
        </is>
      </c>
    </row>
    <row r="2354">
      <c r="A2354" s="18" t="inlineStr">
        <is>
          <t>Ola</t>
        </is>
      </c>
      <c r="B2354" s="25" t="n">
        <v>46242.12795138889</v>
      </c>
      <c r="C2354" s="18" t="n">
        <v>5</v>
      </c>
      <c r="D2354" s="18" t="inlineStr">
        <is>
          <t>Praise: general</t>
        </is>
      </c>
      <c r="E2354" s="18" t="inlineStr">
        <is>
          <t>praise_general</t>
        </is>
      </c>
      <c r="F2354" s="18" t="inlineStr">
        <is>
          <t>pos</t>
        </is>
      </c>
      <c r="G2354" s="18" t="inlineStr"/>
      <c r="H2354" s="18" t="inlineStr">
        <is>
          <t>ok</t>
        </is>
      </c>
      <c r="I2354" s="18" t="n">
        <v>0</v>
      </c>
      <c r="J2354" s="26" t="inlineStr">
        <is>
          <t>7.5.5</t>
        </is>
      </c>
    </row>
    <row r="2355">
      <c r="A2355" s="18" t="inlineStr">
        <is>
          <t>Ola</t>
        </is>
      </c>
      <c r="B2355" s="25" t="n">
        <v>46242.0369212963</v>
      </c>
      <c r="C2355" s="18" t="n">
        <v>5</v>
      </c>
      <c r="D2355" s="18" t="inlineStr">
        <is>
          <t>Praise: general</t>
        </is>
      </c>
      <c r="E2355" s="18" t="inlineStr">
        <is>
          <t>praise_general</t>
        </is>
      </c>
      <c r="F2355" s="18" t="inlineStr">
        <is>
          <t>pos</t>
        </is>
      </c>
      <c r="G2355" s="18" t="inlineStr"/>
      <c r="H2355" s="18" t="inlineStr">
        <is>
          <t>very helpful app for public</t>
        </is>
      </c>
      <c r="I2355" s="18" t="n">
        <v>0</v>
      </c>
      <c r="J2355" s="26" t="inlineStr">
        <is>
          <t>7.5.5</t>
        </is>
      </c>
    </row>
    <row r="2356">
      <c r="A2356" s="18" t="inlineStr">
        <is>
          <t>Ola</t>
        </is>
      </c>
      <c r="B2356" s="25" t="n">
        <v>46241.8815625</v>
      </c>
      <c r="C2356" s="18" t="n">
        <v>5</v>
      </c>
      <c r="D2356" s="18" t="inlineStr">
        <is>
          <t>Rude driver or vehicle condition</t>
        </is>
      </c>
      <c r="E2356" s="18" t="inlineStr">
        <is>
          <t>driver_behaviour</t>
        </is>
      </c>
      <c r="F2356" s="18" t="inlineStr">
        <is>
          <t>mixed</t>
        </is>
      </c>
      <c r="G2356" s="18" t="inlineStr"/>
      <c r="H2356" s="18" t="inlineStr">
        <is>
          <t>Generally better than Uber, but drivers can be very unprofessional sometimes.</t>
        </is>
      </c>
      <c r="I2356" s="18" t="n">
        <v>0</v>
      </c>
      <c r="J2356" s="26" t="inlineStr">
        <is>
          <t>7.5.5</t>
        </is>
      </c>
    </row>
    <row r="2357">
      <c r="A2357" s="18" t="inlineStr">
        <is>
          <t>Ola</t>
        </is>
      </c>
      <c r="B2357" s="25" t="n">
        <v>46241.87032407407</v>
      </c>
      <c r="C2357" s="18" t="n">
        <v>2</v>
      </c>
      <c r="D2357" s="18" t="inlineStr">
        <is>
          <t>Prices too high</t>
        </is>
      </c>
      <c r="E2357" s="18" t="inlineStr">
        <is>
          <t>high_prices</t>
        </is>
      </c>
      <c r="F2357" s="18" t="inlineStr">
        <is>
          <t>neg</t>
        </is>
      </c>
      <c r="G2357" s="18" t="inlineStr"/>
      <c r="H2357" s="18" t="inlineStr">
        <is>
          <t>price very high</t>
        </is>
      </c>
      <c r="I2357" s="18" t="n">
        <v>0</v>
      </c>
      <c r="J2357" s="26" t="inlineStr">
        <is>
          <t>7.5.5</t>
        </is>
      </c>
    </row>
    <row r="2358">
      <c r="A2358" s="18" t="inlineStr">
        <is>
          <t>Ola</t>
        </is>
      </c>
      <c r="B2358" s="25" t="n">
        <v>46241.85943287037</v>
      </c>
      <c r="C2358" s="18" t="n">
        <v>1</v>
      </c>
      <c r="D2358" s="18" t="inlineStr">
        <is>
          <t>Fare shown vs fare charged</t>
        </is>
      </c>
      <c r="E2358" s="18" t="inlineStr">
        <is>
          <t>fare_mismatch</t>
        </is>
      </c>
      <c r="F2358" s="18" t="inlineStr">
        <is>
          <t>neg</t>
        </is>
      </c>
      <c r="G2358" s="18" t="inlineStr">
        <is>
          <t>Unexpected fee (cancel, platform)</t>
        </is>
      </c>
      <c r="H2358" s="18" t="inlineStr">
        <is>
          <t>worst cab app ever I will never recommend to use this app instead use uber the apply extra charge separately worst appp ever</t>
        </is>
      </c>
      <c r="I2358" s="18" t="n">
        <v>0</v>
      </c>
      <c r="J2358" s="26" t="n">
        <v/>
      </c>
    </row>
    <row r="2359">
      <c r="A2359" s="18" t="inlineStr">
        <is>
          <t>Ola</t>
        </is>
      </c>
      <c r="B2359" s="25" t="n">
        <v>46241.79988425926</v>
      </c>
      <c r="C2359" s="18" t="n">
        <v>1</v>
      </c>
      <c r="D2359" s="18" t="inlineStr">
        <is>
          <t>Fare shown vs fare charged</t>
        </is>
      </c>
      <c r="E2359" s="18" t="inlineStr">
        <is>
          <t>fare_mismatch</t>
        </is>
      </c>
      <c r="F2359" s="18" t="inlineStr">
        <is>
          <t>neg</t>
        </is>
      </c>
      <c r="G2359" s="18" t="inlineStr">
        <is>
          <t>Driver asked for more than the app fare</t>
        </is>
      </c>
      <c r="H2359" s="18" t="inlineStr">
        <is>
          <t>app ke under costume service ka option nhi h. jab vi cab book karta hu driver hamesha dubble pese mangta h. ola is pe koi action vi nhi leta h</t>
        </is>
      </c>
      <c r="I2359" s="18" t="n">
        <v>0</v>
      </c>
      <c r="J2359" s="26" t="inlineStr">
        <is>
          <t>7.5.5</t>
        </is>
      </c>
    </row>
    <row r="2360">
      <c r="A2360" s="18" t="inlineStr">
        <is>
          <t>Ola</t>
        </is>
      </c>
      <c r="B2360" s="25" t="n">
        <v>46241.78645833334</v>
      </c>
      <c r="C2360" s="18" t="n">
        <v>5</v>
      </c>
      <c r="D2360" s="18" t="inlineStr">
        <is>
          <t>Praise: general</t>
        </is>
      </c>
      <c r="E2360" s="18" t="inlineStr">
        <is>
          <t>praise_general</t>
        </is>
      </c>
      <c r="F2360" s="18" t="inlineStr">
        <is>
          <t>pos</t>
        </is>
      </c>
      <c r="G2360" s="18" t="inlineStr"/>
      <c r="H2360" s="18" t="inlineStr">
        <is>
          <t>good</t>
        </is>
      </c>
      <c r="I2360" s="18" t="n">
        <v>0</v>
      </c>
      <c r="J2360" s="26" t="inlineStr">
        <is>
          <t>7.5.5</t>
        </is>
      </c>
    </row>
    <row r="2361">
      <c r="A2361" s="18" t="inlineStr">
        <is>
          <t>Ola</t>
        </is>
      </c>
      <c r="B2361" s="25" t="n">
        <v>46241.78328703704</v>
      </c>
      <c r="C2361" s="18" t="n">
        <v>5</v>
      </c>
      <c r="D2361" s="18" t="inlineStr">
        <is>
          <t>Praise: general</t>
        </is>
      </c>
      <c r="E2361" s="18" t="inlineStr">
        <is>
          <t>praise_general</t>
        </is>
      </c>
      <c r="F2361" s="18" t="inlineStr">
        <is>
          <t>pos</t>
        </is>
      </c>
      <c r="G2361" s="18" t="inlineStr"/>
      <c r="H2361" s="18" t="inlineStr">
        <is>
          <t>thank you</t>
        </is>
      </c>
      <c r="I2361" s="18" t="n">
        <v>0</v>
      </c>
      <c r="J2361" s="26" t="inlineStr">
        <is>
          <t>7.5.5</t>
        </is>
      </c>
    </row>
    <row r="2362">
      <c r="A2362" s="18" t="inlineStr">
        <is>
          <t>Ola</t>
        </is>
      </c>
      <c r="B2362" s="25" t="n">
        <v>46241.7694212963</v>
      </c>
      <c r="C2362" s="18" t="n">
        <v>5</v>
      </c>
      <c r="D2362" s="18" t="inlineStr">
        <is>
          <t>Praise: driver</t>
        </is>
      </c>
      <c r="E2362" s="18" t="inlineStr">
        <is>
          <t>praise_driver</t>
        </is>
      </c>
      <c r="F2362" s="18" t="inlineStr">
        <is>
          <t>pos</t>
        </is>
      </c>
      <c r="G2362" s="18" t="inlineStr"/>
      <c r="H2362" s="18" t="inlineStr">
        <is>
          <t>good driver</t>
        </is>
      </c>
      <c r="I2362" s="18" t="n">
        <v>0</v>
      </c>
      <c r="J2362" s="26" t="inlineStr">
        <is>
          <t>7.5.3</t>
        </is>
      </c>
    </row>
    <row r="2363">
      <c r="A2363" s="18" t="inlineStr">
        <is>
          <t>Ola</t>
        </is>
      </c>
      <c r="B2363" s="25" t="n">
        <v>46241.76555555555</v>
      </c>
      <c r="C2363" s="18" t="n">
        <v>5</v>
      </c>
      <c r="D2363" s="18" t="inlineStr">
        <is>
          <t>Praise: general</t>
        </is>
      </c>
      <c r="E2363" s="18" t="inlineStr">
        <is>
          <t>praise_general</t>
        </is>
      </c>
      <c r="F2363" s="18" t="inlineStr">
        <is>
          <t>pos</t>
        </is>
      </c>
      <c r="G2363" s="18" t="inlineStr"/>
      <c r="H2363" s="18" t="inlineStr">
        <is>
          <t>good service for Avery time</t>
        </is>
      </c>
      <c r="I2363" s="18" t="n">
        <v>0</v>
      </c>
      <c r="J2363" s="26" t="inlineStr">
        <is>
          <t>7.5.5</t>
        </is>
      </c>
    </row>
    <row r="2364">
      <c r="A2364" s="18" t="inlineStr">
        <is>
          <t>Ola</t>
        </is>
      </c>
      <c r="B2364" s="25" t="n">
        <v>46241.7309375</v>
      </c>
      <c r="C2364" s="18" t="n">
        <v>5</v>
      </c>
      <c r="D2364" s="18" t="inlineStr">
        <is>
          <t>Praise: general</t>
        </is>
      </c>
      <c r="E2364" s="18" t="inlineStr">
        <is>
          <t>praise_general</t>
        </is>
      </c>
      <c r="F2364" s="18" t="inlineStr">
        <is>
          <t>pos</t>
        </is>
      </c>
      <c r="G2364" s="18" t="inlineStr"/>
      <c r="H2364" s="18" t="inlineStr">
        <is>
          <t>nice ride with ola.</t>
        </is>
      </c>
      <c r="I2364" s="18" t="n">
        <v>0</v>
      </c>
      <c r="J2364" s="26" t="inlineStr">
        <is>
          <t>7.5.5</t>
        </is>
      </c>
    </row>
    <row r="2365">
      <c r="A2365" s="18" t="inlineStr">
        <is>
          <t>Ola</t>
        </is>
      </c>
      <c r="B2365" s="25" t="n">
        <v>46241.72800925926</v>
      </c>
      <c r="C2365" s="18" t="n">
        <v>1</v>
      </c>
      <c r="D2365" s="18" t="inlineStr">
        <is>
          <t>Cash vs UPI, payments, refunds</t>
        </is>
      </c>
      <c r="E2365" s="18" t="inlineStr">
        <is>
          <t>payment_dispute</t>
        </is>
      </c>
      <c r="F2365" s="18" t="inlineStr">
        <is>
          <t>neg</t>
        </is>
      </c>
      <c r="G2365" s="18" t="inlineStr"/>
      <c r="H2365" s="18" t="inlineStr">
        <is>
          <t>The driver asked me to give me the extra money..i hav paid him..From that day im complaining ola customer to refund the extra amount..but they are not responding and they blocked my ID.. calls are not connecting..froud business they are doing.. supporting the drivers cheating the customers.. Don't use the ola app.. froud app..</t>
        </is>
      </c>
      <c r="I2365" s="18" t="n">
        <v>1</v>
      </c>
      <c r="J2365" s="26" t="inlineStr">
        <is>
          <t>7.5.5</t>
        </is>
      </c>
    </row>
    <row r="2366">
      <c r="A2366" s="18" t="inlineStr">
        <is>
          <t>Ola</t>
        </is>
      </c>
      <c r="B2366" s="25" t="n">
        <v>46241.70956018518</v>
      </c>
      <c r="C2366" s="18" t="n">
        <v>5</v>
      </c>
      <c r="D2366" s="18" t="inlineStr">
        <is>
          <t>Praise: general</t>
        </is>
      </c>
      <c r="E2366" s="18" t="inlineStr">
        <is>
          <t>praise_general</t>
        </is>
      </c>
      <c r="F2366" s="18" t="inlineStr">
        <is>
          <t>pos</t>
        </is>
      </c>
      <c r="G2366" s="18" t="inlineStr"/>
      <c r="H2366" s="18" t="inlineStr">
        <is>
          <t>superb</t>
        </is>
      </c>
      <c r="I2366" s="18" t="n">
        <v>0</v>
      </c>
      <c r="J2366" s="26" t="inlineStr">
        <is>
          <t>7.5.5</t>
        </is>
      </c>
    </row>
    <row r="2367">
      <c r="A2367" s="18" t="inlineStr">
        <is>
          <t>Ola</t>
        </is>
      </c>
      <c r="B2367" s="25" t="n">
        <v>46241.69239583334</v>
      </c>
      <c r="C2367" s="18" t="n">
        <v>5</v>
      </c>
      <c r="D2367" s="18" t="inlineStr">
        <is>
          <t>Praise: general</t>
        </is>
      </c>
      <c r="E2367" s="18" t="inlineStr">
        <is>
          <t>praise_general</t>
        </is>
      </c>
      <c r="F2367" s="18" t="inlineStr">
        <is>
          <t>pos</t>
        </is>
      </c>
      <c r="G2367" s="18" t="inlineStr"/>
      <c r="H2367" s="18" t="inlineStr">
        <is>
          <t>nice</t>
        </is>
      </c>
      <c r="I2367" s="18" t="n">
        <v>0</v>
      </c>
      <c r="J2367" s="26" t="inlineStr">
        <is>
          <t>7.5.5</t>
        </is>
      </c>
    </row>
    <row r="2368">
      <c r="A2368" s="18" t="inlineStr">
        <is>
          <t>Ola</t>
        </is>
      </c>
      <c r="B2368" s="25" t="n">
        <v>46241.68645833333</v>
      </c>
      <c r="C2368" s="18" t="n">
        <v>5</v>
      </c>
      <c r="D2368" s="18" t="inlineStr">
        <is>
          <t>Praise: driver</t>
        </is>
      </c>
      <c r="E2368" s="18" t="inlineStr">
        <is>
          <t>praise_driver</t>
        </is>
      </c>
      <c r="F2368" s="18" t="inlineStr">
        <is>
          <t>pos</t>
        </is>
      </c>
      <c r="G2368" s="18" t="inlineStr"/>
      <c r="H2368" s="18" t="inlineStr">
        <is>
          <t>good behaviour. honest, believable ✅</t>
        </is>
      </c>
      <c r="I2368" s="18" t="n">
        <v>0</v>
      </c>
      <c r="J2368" s="26" t="inlineStr">
        <is>
          <t>7.5.4</t>
        </is>
      </c>
    </row>
    <row r="2369">
      <c r="A2369" s="18" t="inlineStr">
        <is>
          <t>Ola</t>
        </is>
      </c>
      <c r="B2369" s="25" t="n">
        <v>46241.68483796297</v>
      </c>
      <c r="C2369" s="18" t="n">
        <v>1</v>
      </c>
      <c r="D2369" s="18" t="inlineStr">
        <is>
          <t>No cab/auto/bike available</t>
        </is>
      </c>
      <c r="E2369" s="18" t="inlineStr">
        <is>
          <t>availability</t>
        </is>
      </c>
      <c r="F2369" s="18" t="inlineStr">
        <is>
          <t>neg</t>
        </is>
      </c>
      <c r="G2369" s="18" t="inlineStr"/>
      <c r="H2369" s="18" t="inlineStr">
        <is>
          <t>very bed during the night no one picup the rides</t>
        </is>
      </c>
      <c r="I2369" s="18" t="n">
        <v>0</v>
      </c>
      <c r="J2369" s="26" t="inlineStr">
        <is>
          <t>7.5.5</t>
        </is>
      </c>
    </row>
    <row r="2370">
      <c r="A2370" s="18" t="inlineStr">
        <is>
          <t>Ola</t>
        </is>
      </c>
      <c r="B2370" s="25" t="n">
        <v>46241.67591435185</v>
      </c>
      <c r="C2370" s="18" t="n">
        <v>5</v>
      </c>
      <c r="D2370" s="18" t="inlineStr">
        <is>
          <t>Praise: general</t>
        </is>
      </c>
      <c r="E2370" s="18" t="inlineStr">
        <is>
          <t>praise_general</t>
        </is>
      </c>
      <c r="F2370" s="18" t="inlineStr">
        <is>
          <t>pos</t>
        </is>
      </c>
      <c r="G2370" s="18" t="inlineStr"/>
      <c r="H2370" s="18" t="inlineStr">
        <is>
          <t>super 👍</t>
        </is>
      </c>
      <c r="I2370" s="18" t="n">
        <v>0</v>
      </c>
      <c r="J2370" s="26" t="inlineStr">
        <is>
          <t>7.5.5</t>
        </is>
      </c>
    </row>
    <row r="2371">
      <c r="A2371" s="18" t="inlineStr">
        <is>
          <t>Ola</t>
        </is>
      </c>
      <c r="B2371" s="25" t="n">
        <v>46241.65744212963</v>
      </c>
      <c r="C2371" s="18" t="n">
        <v>3</v>
      </c>
      <c r="D2371" s="18" t="inlineStr">
        <is>
          <t>App bugs, login, maps</t>
        </is>
      </c>
      <c r="E2371" s="18" t="inlineStr">
        <is>
          <t>app_bugs</t>
        </is>
      </c>
      <c r="F2371" s="18" t="inlineStr">
        <is>
          <t>neg</t>
        </is>
      </c>
      <c r="G2371" s="18" t="inlineStr"/>
      <c r="H2371" s="18" t="inlineStr">
        <is>
          <t>plz improve your geo location. its the worst. the driver dropped us 15mins away from the location we had booked for. It showed that we reached on the driver's phone but the actual location was 15mins away from where we were dropped</t>
        </is>
      </c>
      <c r="I2371" s="18" t="n">
        <v>0</v>
      </c>
      <c r="J2371" s="26" t="inlineStr">
        <is>
          <t>7.5.5</t>
        </is>
      </c>
    </row>
    <row r="2372">
      <c r="A2372" s="18" t="inlineStr">
        <is>
          <t>Ola</t>
        </is>
      </c>
      <c r="B2372" s="25" t="n">
        <v>46241.6565625</v>
      </c>
      <c r="C2372" s="18" t="n">
        <v>1</v>
      </c>
      <c r="D2372" s="18" t="inlineStr">
        <is>
          <t>Long wait after booking</t>
        </is>
      </c>
      <c r="E2372" s="18" t="inlineStr">
        <is>
          <t>wait_time</t>
        </is>
      </c>
      <c r="F2372" s="18" t="inlineStr">
        <is>
          <t>neg</t>
        </is>
      </c>
      <c r="G2372" s="18" t="inlineStr"/>
      <c r="H2372" s="18" t="inlineStr">
        <is>
          <t>Never gives any ride on time, has long wait time for rides. Uber or Rapido Preferrable.</t>
        </is>
      </c>
      <c r="I2372" s="18" t="n">
        <v>0</v>
      </c>
      <c r="J2372" s="26" t="inlineStr">
        <is>
          <t>7.5.5</t>
        </is>
      </c>
    </row>
    <row r="2373">
      <c r="A2373" s="18" t="inlineStr">
        <is>
          <t>Ola</t>
        </is>
      </c>
      <c r="B2373" s="25" t="n">
        <v>46241.62232638889</v>
      </c>
      <c r="C2373" s="18" t="n">
        <v>4</v>
      </c>
      <c r="D2373" s="18" t="inlineStr">
        <is>
          <t>Praise: general</t>
        </is>
      </c>
      <c r="E2373" s="18" t="inlineStr">
        <is>
          <t>praise_general</t>
        </is>
      </c>
      <c r="F2373" s="18" t="inlineStr">
        <is>
          <t>pos</t>
        </is>
      </c>
      <c r="G2373" s="18" t="inlineStr"/>
      <c r="H2373" s="18" t="inlineStr">
        <is>
          <t>good 👍</t>
        </is>
      </c>
      <c r="I2373" s="18" t="n">
        <v>0</v>
      </c>
      <c r="J2373" s="26" t="inlineStr">
        <is>
          <t>7.5.5</t>
        </is>
      </c>
    </row>
    <row r="2374">
      <c r="A2374" s="18" t="inlineStr">
        <is>
          <t>Ola</t>
        </is>
      </c>
      <c r="B2374" s="25" t="n">
        <v>46241.54451388889</v>
      </c>
      <c r="C2374" s="18" t="n">
        <v>5</v>
      </c>
      <c r="D2374" s="18" t="inlineStr">
        <is>
          <t>Praise: driver</t>
        </is>
      </c>
      <c r="E2374" s="18" t="inlineStr">
        <is>
          <t>praise_driver</t>
        </is>
      </c>
      <c r="F2374" s="18" t="inlineStr">
        <is>
          <t>pos</t>
        </is>
      </c>
      <c r="G2374" s="18" t="inlineStr"/>
      <c r="H2374" s="18" t="inlineStr">
        <is>
          <t>very experienced driver</t>
        </is>
      </c>
      <c r="I2374" s="18" t="n">
        <v>0</v>
      </c>
      <c r="J2374" s="26" t="inlineStr">
        <is>
          <t>7.5.5</t>
        </is>
      </c>
    </row>
    <row r="2375">
      <c r="A2375" s="18" t="inlineStr">
        <is>
          <t>Ola</t>
        </is>
      </c>
      <c r="B2375" s="25" t="n">
        <v>46241.53127314815</v>
      </c>
      <c r="C2375" s="18" t="n">
        <v>1</v>
      </c>
      <c r="D2375" s="18" t="inlineStr">
        <is>
          <t>Fare shown vs fare charged</t>
        </is>
      </c>
      <c r="E2375" s="18" t="inlineStr">
        <is>
          <t>fare_mismatch</t>
        </is>
      </c>
      <c r="F2375" s="18" t="inlineStr">
        <is>
          <t>neg</t>
        </is>
      </c>
      <c r="G2375" s="18" t="inlineStr">
        <is>
          <t>In-app final fare higher than quoted</t>
        </is>
      </c>
      <c r="H2375" s="18" t="inlineStr">
        <is>
          <t>Really the worst cab service ever, never going with it again, actually i booked a cab which was showing a fare of 622 but at the destination driver took 722(100extra) without any appropriate reason and at the time of payment he received the payment through his personal qr because in the system it was showing less fare, i escalated this concern at grieavance team but no response, and to national consumer helpline as well, but no revert. I would suggest never use this app. Driver name is subodh</t>
        </is>
      </c>
      <c r="I2375" s="18" t="n">
        <v>3</v>
      </c>
      <c r="J2375" s="26" t="inlineStr">
        <is>
          <t>7.5.5</t>
        </is>
      </c>
    </row>
    <row r="2376">
      <c r="A2376" s="18" t="inlineStr">
        <is>
          <t>Ola</t>
        </is>
      </c>
      <c r="B2376" s="25" t="n">
        <v>46241.5137962963</v>
      </c>
      <c r="C2376" s="18" t="n">
        <v>1</v>
      </c>
      <c r="D2376" s="18" t="inlineStr">
        <is>
          <t>Rude driver or vehicle condition</t>
        </is>
      </c>
      <c r="E2376" s="18" t="inlineStr">
        <is>
          <t>driver_behaviour</t>
        </is>
      </c>
      <c r="F2376" s="18" t="inlineStr">
        <is>
          <t>neg</t>
        </is>
      </c>
      <c r="G2376" s="18" t="inlineStr"/>
      <c r="H2376" s="18" t="inlineStr">
        <is>
          <t>bahut bekar service driver bilkul thik nhi hai</t>
        </is>
      </c>
      <c r="I2376" s="18" t="n">
        <v>0</v>
      </c>
      <c r="J2376" s="26" t="inlineStr">
        <is>
          <t>7.4.2</t>
        </is>
      </c>
    </row>
    <row r="2377">
      <c r="A2377" s="18" t="inlineStr">
        <is>
          <t>Ola</t>
        </is>
      </c>
      <c r="B2377" s="25" t="n">
        <v>46241.51311342593</v>
      </c>
      <c r="C2377" s="18" t="n">
        <v>5</v>
      </c>
      <c r="D2377" s="18" t="inlineStr">
        <is>
          <t>Praise: general</t>
        </is>
      </c>
      <c r="E2377" s="18" t="inlineStr">
        <is>
          <t>praise_general</t>
        </is>
      </c>
      <c r="F2377" s="18" t="inlineStr">
        <is>
          <t>pos</t>
        </is>
      </c>
      <c r="G2377" s="18" t="inlineStr"/>
      <c r="H2377" s="18" t="inlineStr">
        <is>
          <t>good</t>
        </is>
      </c>
      <c r="I2377" s="18" t="n">
        <v>0</v>
      </c>
      <c r="J2377" s="26" t="inlineStr">
        <is>
          <t>7.5.5</t>
        </is>
      </c>
    </row>
    <row r="2378">
      <c r="A2378" s="18" t="inlineStr">
        <is>
          <t>Ola</t>
        </is>
      </c>
      <c r="B2378" s="25" t="n">
        <v>46241.49350694445</v>
      </c>
      <c r="C2378" s="18" t="n">
        <v>1</v>
      </c>
      <c r="D2378" s="18" t="inlineStr">
        <is>
          <t>Support unreachable</t>
        </is>
      </c>
      <c r="E2378" s="18" t="inlineStr">
        <is>
          <t>support</t>
        </is>
      </c>
      <c r="F2378" s="18" t="inlineStr">
        <is>
          <t>neg</t>
        </is>
      </c>
      <c r="G2378" s="18" t="inlineStr"/>
      <c r="H2378" s="18" t="inlineStr">
        <is>
          <t>i had a very bad experience with ola i booked cab and forgot my mobile phone in the cab and now the driver is not answering my calls nor I am getting the customer service number of ola cabs extremely disappointed..so unprofessional</t>
        </is>
      </c>
      <c r="I2378" s="18" t="n">
        <v>0</v>
      </c>
      <c r="J2378" s="26" t="inlineStr">
        <is>
          <t>7.5.5</t>
        </is>
      </c>
    </row>
    <row r="2379">
      <c r="A2379" s="18" t="inlineStr">
        <is>
          <t>Ola</t>
        </is>
      </c>
      <c r="B2379" s="25" t="n">
        <v>46241.48289351852</v>
      </c>
      <c r="C2379" s="18" t="n">
        <v>1</v>
      </c>
      <c r="D2379" s="18" t="inlineStr">
        <is>
          <t>Support unreachable</t>
        </is>
      </c>
      <c r="E2379" s="18" t="inlineStr">
        <is>
          <t>support</t>
        </is>
      </c>
      <c r="F2379" s="18" t="inlineStr">
        <is>
          <t>neg</t>
        </is>
      </c>
      <c r="G2379" s="18" t="inlineStr"/>
      <c r="H2379" s="18" t="inlineStr">
        <is>
          <t>worst experience, in the name of "chat with us" they have all faq everywhere, no way to talk to their customer care representative, if by any chance u called their support number, they will through a random wait timer of 20 mins which never decreases. Full scam, so u choose ola money as option to pay for their cabs, they will charge u convenience twice for one ride. I strongly pray for some regulatory actions on them.</t>
        </is>
      </c>
      <c r="I2379" s="18" t="n">
        <v>5</v>
      </c>
      <c r="J2379" s="26" t="inlineStr">
        <is>
          <t>7.5.5</t>
        </is>
      </c>
    </row>
    <row r="2380">
      <c r="A2380" s="18" t="inlineStr">
        <is>
          <t>Ola</t>
        </is>
      </c>
      <c r="B2380" s="25" t="n">
        <v>46241.47971064815</v>
      </c>
      <c r="C2380" s="18" t="n">
        <v>1</v>
      </c>
      <c r="D2380" s="18" t="inlineStr">
        <is>
          <t>No cab/auto/bike available</t>
        </is>
      </c>
      <c r="E2380" s="18" t="inlineStr">
        <is>
          <t>availability</t>
        </is>
      </c>
      <c r="F2380" s="18" t="inlineStr">
        <is>
          <t>neg</t>
        </is>
      </c>
      <c r="G2380" s="18" t="inlineStr"/>
      <c r="H2380" s="18" t="inlineStr">
        <is>
          <t>no driver accepted in the rain.</t>
        </is>
      </c>
      <c r="I2380" s="18" t="n">
        <v>0</v>
      </c>
      <c r="J2380" s="26" t="inlineStr">
        <is>
          <t>7.5.5</t>
        </is>
      </c>
    </row>
    <row r="2381">
      <c r="A2381" s="18" t="inlineStr">
        <is>
          <t>Ola</t>
        </is>
      </c>
      <c r="B2381" s="25" t="n">
        <v>46241.46396990741</v>
      </c>
      <c r="C2381" s="18" t="n">
        <v>5</v>
      </c>
      <c r="D2381" s="18" t="inlineStr">
        <is>
          <t>Praise: general</t>
        </is>
      </c>
      <c r="E2381" s="18" t="inlineStr">
        <is>
          <t>praise_general</t>
        </is>
      </c>
      <c r="F2381" s="18" t="inlineStr">
        <is>
          <t>pos</t>
        </is>
      </c>
      <c r="G2381" s="18" t="inlineStr"/>
      <c r="H2381" s="18" t="inlineStr">
        <is>
          <t>better than other Uber,</t>
        </is>
      </c>
      <c r="I2381" s="18" t="n">
        <v>0</v>
      </c>
      <c r="J2381" s="26" t="n">
        <v/>
      </c>
    </row>
    <row r="2382">
      <c r="A2382" s="18" t="inlineStr">
        <is>
          <t>Ola</t>
        </is>
      </c>
      <c r="B2382" s="25" t="n">
        <v>46241.44167824074</v>
      </c>
      <c r="C2382" s="18" t="n">
        <v>5</v>
      </c>
      <c r="D2382" s="18" t="inlineStr">
        <is>
          <t>Praise: driver</t>
        </is>
      </c>
      <c r="E2382" s="18" t="inlineStr">
        <is>
          <t>praise_driver</t>
        </is>
      </c>
      <c r="F2382" s="18" t="inlineStr">
        <is>
          <t>pos</t>
        </is>
      </c>
      <c r="G2382" s="18" t="inlineStr"/>
      <c r="H2382" s="18" t="inlineStr">
        <is>
          <t>Ye Driver bahut achha hai. isne khud aur passenger dono ke liye super quality ke helmet use Kiya hai. ye passenger ki life ko bhi important manta hai. jyadatar driver khud ke liye achhi quality ka helmet use karte hai dusro ke liye bahut ghatiya quality ka helmet use karte hai</t>
        </is>
      </c>
      <c r="I2382" s="18" t="n">
        <v>0</v>
      </c>
      <c r="J2382" s="26" t="n">
        <v/>
      </c>
    </row>
    <row r="2383">
      <c r="A2383" s="18" t="inlineStr">
        <is>
          <t>Ola</t>
        </is>
      </c>
      <c r="B2383" s="25" t="n">
        <v>46241.4399537037</v>
      </c>
      <c r="C2383" s="18" t="n">
        <v>1</v>
      </c>
      <c r="D2383" s="18" t="inlineStr">
        <is>
          <t>Vague or other complaint</t>
        </is>
      </c>
      <c r="E2383" s="18" t="inlineStr">
        <is>
          <t>other_complaint</t>
        </is>
      </c>
      <c r="F2383" s="18" t="inlineStr">
        <is>
          <t>neg</t>
        </is>
      </c>
      <c r="G2383" s="18" t="inlineStr"/>
      <c r="H2383" s="18" t="inlineStr">
        <is>
          <t>wrost app</t>
        </is>
      </c>
      <c r="I2383" s="18" t="n">
        <v>0</v>
      </c>
      <c r="J2383" s="26" t="inlineStr">
        <is>
          <t>7.5.5</t>
        </is>
      </c>
    </row>
    <row r="2384">
      <c r="A2384" s="18" t="inlineStr">
        <is>
          <t>Ola</t>
        </is>
      </c>
      <c r="B2384" s="25" t="n">
        <v>46241.42447916666</v>
      </c>
      <c r="C2384" s="18" t="n">
        <v>1</v>
      </c>
      <c r="D2384" s="18" t="inlineStr">
        <is>
          <t>App bugs, login, maps</t>
        </is>
      </c>
      <c r="E2384" s="18" t="inlineStr">
        <is>
          <t>app_bugs</t>
        </is>
      </c>
      <c r="F2384" s="18" t="inlineStr">
        <is>
          <t>neg</t>
        </is>
      </c>
      <c r="G2384" s="18" t="inlineStr"/>
      <c r="H2384" s="18" t="inlineStr">
        <is>
          <t>I have a very bad experience nowadays with Ola. Location is not getting updated. When we book the ride driver is somewhere else and my location is showing something different. In spite of my location settings on. After 15 mins I cancelled the ride and Ola charger 60 rupees plus when I booked another ride after cancellation fare also increased significantly. Ola you are not the only one in this industry I will go for some other apps instantly. Their support is also pathetic</t>
        </is>
      </c>
      <c r="I2384" s="18" t="n">
        <v>6</v>
      </c>
      <c r="J2384" s="26" t="inlineStr">
        <is>
          <t>7.5.5</t>
        </is>
      </c>
    </row>
    <row r="2385">
      <c r="A2385" s="18" t="inlineStr">
        <is>
          <t>Ola</t>
        </is>
      </c>
      <c r="B2385" s="25" t="n">
        <v>46241.40201388889</v>
      </c>
      <c r="C2385" s="18" t="n">
        <v>1</v>
      </c>
      <c r="D2385" s="18" t="inlineStr">
        <is>
          <t>No cab/auto/bike available</t>
        </is>
      </c>
      <c r="E2385" s="18" t="inlineStr">
        <is>
          <t>availability</t>
        </is>
      </c>
      <c r="F2385" s="18" t="inlineStr">
        <is>
          <t>neg</t>
        </is>
      </c>
      <c r="G2385" s="18" t="inlineStr"/>
      <c r="H2385" s="18" t="inlineStr">
        <is>
          <t>I download this app from last month but they did not accept any ride. Bekaar app hai</t>
        </is>
      </c>
      <c r="I2385" s="18" t="n">
        <v>0</v>
      </c>
      <c r="J2385" s="26" t="inlineStr">
        <is>
          <t>7.5.3</t>
        </is>
      </c>
    </row>
    <row r="2386">
      <c r="A2386" s="18" t="inlineStr">
        <is>
          <t>Ola</t>
        </is>
      </c>
      <c r="B2386" s="25" t="n">
        <v>46241.39523148148</v>
      </c>
      <c r="C2386" s="18" t="n">
        <v>5</v>
      </c>
      <c r="D2386" s="18" t="inlineStr">
        <is>
          <t>Praise: general</t>
        </is>
      </c>
      <c r="E2386" s="18" t="inlineStr">
        <is>
          <t>praise_general</t>
        </is>
      </c>
      <c r="F2386" s="18" t="inlineStr">
        <is>
          <t>pos</t>
        </is>
      </c>
      <c r="G2386" s="18" t="inlineStr"/>
      <c r="H2386" s="18" t="inlineStr">
        <is>
          <t>Nice 👌</t>
        </is>
      </c>
      <c r="I2386" s="18" t="n">
        <v>0</v>
      </c>
      <c r="J2386" s="26" t="inlineStr">
        <is>
          <t>7.5.5</t>
        </is>
      </c>
    </row>
    <row r="2387">
      <c r="A2387" s="18" t="inlineStr">
        <is>
          <t>Ola</t>
        </is>
      </c>
      <c r="B2387" s="25" t="n">
        <v>46241.37391203704</v>
      </c>
      <c r="C2387" s="18" t="n">
        <v>5</v>
      </c>
      <c r="D2387" s="18" t="inlineStr">
        <is>
          <t>Praise: general</t>
        </is>
      </c>
      <c r="E2387" s="18" t="inlineStr">
        <is>
          <t>praise_general</t>
        </is>
      </c>
      <c r="F2387" s="18" t="inlineStr">
        <is>
          <t>pos</t>
        </is>
      </c>
      <c r="G2387" s="18" t="inlineStr"/>
      <c r="H2387" s="18" t="inlineStr">
        <is>
          <t>good</t>
        </is>
      </c>
      <c r="I2387" s="18" t="n">
        <v>0</v>
      </c>
      <c r="J2387" s="26" t="inlineStr">
        <is>
          <t>7.5.5</t>
        </is>
      </c>
    </row>
    <row r="2388">
      <c r="A2388" s="18" t="inlineStr">
        <is>
          <t>Ola</t>
        </is>
      </c>
      <c r="B2388" s="25" t="n">
        <v>46241.3706712963</v>
      </c>
      <c r="C2388" s="18" t="n">
        <v>5</v>
      </c>
      <c r="D2388" s="18" t="inlineStr">
        <is>
          <t>Praise: driver</t>
        </is>
      </c>
      <c r="E2388" s="18" t="inlineStr">
        <is>
          <t>praise_driver</t>
        </is>
      </c>
      <c r="F2388" s="18" t="inlineStr">
        <is>
          <t>pos</t>
        </is>
      </c>
      <c r="G2388" s="18" t="inlineStr"/>
      <c r="H2388" s="18" t="inlineStr">
        <is>
          <t>very nice guy</t>
        </is>
      </c>
      <c r="I2388" s="18" t="n">
        <v>0</v>
      </c>
      <c r="J2388" s="26" t="inlineStr">
        <is>
          <t>7.5.5</t>
        </is>
      </c>
    </row>
    <row r="2389">
      <c r="A2389" s="18" t="inlineStr">
        <is>
          <t>Ola</t>
        </is>
      </c>
      <c r="B2389" s="25" t="n">
        <v>46241.32886574074</v>
      </c>
      <c r="C2389" s="18" t="n">
        <v>2</v>
      </c>
      <c r="D2389" s="18" t="inlineStr">
        <is>
          <t>Support unreachable</t>
        </is>
      </c>
      <c r="E2389" s="18" t="inlineStr">
        <is>
          <t>support</t>
        </is>
      </c>
      <c r="F2389" s="18" t="inlineStr">
        <is>
          <t>neg</t>
        </is>
      </c>
      <c r="G2389" s="18" t="inlineStr"/>
      <c r="H2389" s="18" t="inlineStr">
        <is>
          <t>Customer support could be enhanced to provide a better user experience. Passengers should be able to submit a complaint easily after the ride if they experience any issues during the trip or have concerns about the driver.</t>
        </is>
      </c>
      <c r="I2389" s="18" t="n">
        <v>1</v>
      </c>
      <c r="J2389" s="26" t="inlineStr">
        <is>
          <t>7.5.5</t>
        </is>
      </c>
    </row>
    <row r="2390">
      <c r="A2390" s="18" t="inlineStr">
        <is>
          <t>Ola</t>
        </is>
      </c>
      <c r="B2390" s="25" t="n">
        <v>46241.21763888889</v>
      </c>
      <c r="C2390" s="18" t="n">
        <v>4</v>
      </c>
      <c r="D2390" s="18" t="inlineStr">
        <is>
          <t>Fare shown vs fare charged</t>
        </is>
      </c>
      <c r="E2390" s="18" t="inlineStr">
        <is>
          <t>fare_mismatch</t>
        </is>
      </c>
      <c r="F2390" s="18" t="inlineStr">
        <is>
          <t>neg</t>
        </is>
      </c>
      <c r="G2390" s="18" t="inlineStr">
        <is>
          <t>Driver asked for more than the app fare</t>
        </is>
      </c>
      <c r="H2390" s="18" t="inlineStr">
        <is>
          <t>Most drivers are demanding extra amt. ple avoid this problem</t>
        </is>
      </c>
      <c r="I2390" s="18" t="n">
        <v>0</v>
      </c>
      <c r="J2390" s="26" t="inlineStr">
        <is>
          <t>7.5.4</t>
        </is>
      </c>
    </row>
    <row r="2391">
      <c r="A2391" s="18" t="inlineStr">
        <is>
          <t>Ola</t>
        </is>
      </c>
      <c r="B2391" s="25" t="n">
        <v>46241.20758101852</v>
      </c>
      <c r="C2391" s="18" t="n">
        <v>1</v>
      </c>
      <c r="D2391" s="18" t="inlineStr">
        <is>
          <t>No cab/auto/bike available</t>
        </is>
      </c>
      <c r="E2391" s="18" t="inlineStr">
        <is>
          <t>availability</t>
        </is>
      </c>
      <c r="F2391" s="18" t="inlineStr">
        <is>
          <t>neg</t>
        </is>
      </c>
      <c r="G2391" s="18" t="inlineStr"/>
      <c r="H2391" s="18" t="inlineStr">
        <is>
          <t>Ola rides just don’t get booked—even after waiting for hours. It’s really frustrating, and you got late and have book on another app</t>
        </is>
      </c>
      <c r="I2391" s="18" t="n">
        <v>0</v>
      </c>
      <c r="J2391" s="26" t="inlineStr">
        <is>
          <t>7.5.5</t>
        </is>
      </c>
    </row>
    <row r="2392">
      <c r="A2392" s="18" t="inlineStr">
        <is>
          <t>Ola</t>
        </is>
      </c>
      <c r="B2392" s="25" t="n">
        <v>46241.20189814815</v>
      </c>
      <c r="C2392" s="18" t="n">
        <v>1</v>
      </c>
      <c r="D2392" s="18" t="inlineStr">
        <is>
          <t>Fare shown vs fare charged</t>
        </is>
      </c>
      <c r="E2392" s="18" t="inlineStr">
        <is>
          <t>fare_mismatch</t>
        </is>
      </c>
      <c r="F2392" s="18" t="inlineStr">
        <is>
          <t>neg</t>
        </is>
      </c>
      <c r="G2392" s="18" t="inlineStr">
        <is>
          <t>Driver asked for more than the app fare</t>
        </is>
      </c>
      <c r="H2392" s="18" t="inlineStr">
        <is>
          <t>actually the worst app I would say the drivers demand for extra money even though they are not on time and very rude the app glitches a lot not even worth giving 1 star it was a lot better last year but idk how this yr it got worse. I'm deleting ola for sure.</t>
        </is>
      </c>
      <c r="I2392" s="18" t="n">
        <v>0</v>
      </c>
      <c r="J2392" s="26" t="inlineStr">
        <is>
          <t>7.5.2</t>
        </is>
      </c>
    </row>
    <row r="2393">
      <c r="A2393" s="18" t="inlineStr">
        <is>
          <t>Ola</t>
        </is>
      </c>
      <c r="B2393" s="25" t="n">
        <v>46241.17825231481</v>
      </c>
      <c r="C2393" s="18" t="n">
        <v>1</v>
      </c>
      <c r="D2393" s="18" t="inlineStr">
        <is>
          <t>Prices too high</t>
        </is>
      </c>
      <c r="E2393" s="18" t="inlineStr">
        <is>
          <t>high_prices</t>
        </is>
      </c>
      <c r="F2393" s="18" t="inlineStr">
        <is>
          <t>neg</t>
        </is>
      </c>
      <c r="G2393" s="18" t="inlineStr"/>
      <c r="H2393" s="18" t="inlineStr">
        <is>
          <t>the price range is very very high comparing to other apps like uber rapido it has a huge difference of 50-60 rupees. if rapido is taking 55 they are asking for 120 for the same ride</t>
        </is>
      </c>
      <c r="I2393" s="18" t="n">
        <v>0</v>
      </c>
      <c r="J2393" s="26" t="inlineStr">
        <is>
          <t>7.5.5</t>
        </is>
      </c>
    </row>
    <row r="2394">
      <c r="A2394" s="18" t="inlineStr">
        <is>
          <t>Ola</t>
        </is>
      </c>
      <c r="B2394" s="25" t="n">
        <v>46241.17804398148</v>
      </c>
      <c r="C2394" s="18" t="n">
        <v>5</v>
      </c>
      <c r="D2394" s="18" t="inlineStr">
        <is>
          <t>Praise: general</t>
        </is>
      </c>
      <c r="E2394" s="18" t="inlineStr">
        <is>
          <t>praise_general</t>
        </is>
      </c>
      <c r="F2394" s="18" t="inlineStr">
        <is>
          <t>pos</t>
        </is>
      </c>
      <c r="G2394" s="18" t="inlineStr"/>
      <c r="H2394" s="18" t="inlineStr">
        <is>
          <t>good</t>
        </is>
      </c>
      <c r="I2394" s="18" t="n">
        <v>0</v>
      </c>
      <c r="J2394" s="26" t="inlineStr">
        <is>
          <t>7.5.5</t>
        </is>
      </c>
    </row>
    <row r="2395">
      <c r="A2395" s="18" t="inlineStr">
        <is>
          <t>Ola</t>
        </is>
      </c>
      <c r="B2395" s="25" t="n">
        <v>46241.13800925926</v>
      </c>
      <c r="C2395" s="18" t="n">
        <v>1</v>
      </c>
      <c r="D2395" s="18" t="inlineStr">
        <is>
          <t>Vague or other complaint</t>
        </is>
      </c>
      <c r="E2395" s="18" t="inlineStr">
        <is>
          <t>other_complaint</t>
        </is>
      </c>
      <c r="F2395" s="18" t="inlineStr">
        <is>
          <t>neg</t>
        </is>
      </c>
      <c r="G2395" s="18" t="inlineStr"/>
      <c r="H2395" s="18" t="inlineStr">
        <is>
          <t>Worst service ever. The app and the drivers too. If I begin to list my complaints it'll become endless. A complete scam in the name of service. Worst!</t>
        </is>
      </c>
      <c r="I2395" s="18" t="n">
        <v>1</v>
      </c>
      <c r="J2395" s="26" t="inlineStr">
        <is>
          <t>7.5.5</t>
        </is>
      </c>
    </row>
    <row r="2396">
      <c r="A2396" s="18" t="inlineStr">
        <is>
          <t>Ola</t>
        </is>
      </c>
      <c r="B2396" s="25" t="n">
        <v>46241.13138888889</v>
      </c>
      <c r="C2396" s="18" t="n">
        <v>5</v>
      </c>
      <c r="D2396" s="18" t="inlineStr">
        <is>
          <t>Praise: general</t>
        </is>
      </c>
      <c r="E2396" s="18" t="inlineStr">
        <is>
          <t>praise_general</t>
        </is>
      </c>
      <c r="F2396" s="18" t="inlineStr">
        <is>
          <t>pos</t>
        </is>
      </c>
      <c r="G2396" s="18" t="inlineStr"/>
      <c r="H2396" s="18" t="inlineStr">
        <is>
          <t>good 👍</t>
        </is>
      </c>
      <c r="I2396" s="18" t="n">
        <v>0</v>
      </c>
      <c r="J2396" s="26" t="inlineStr">
        <is>
          <t>7.4.8</t>
        </is>
      </c>
    </row>
    <row r="2397">
      <c r="A2397" s="18" t="inlineStr">
        <is>
          <t>Ola</t>
        </is>
      </c>
      <c r="B2397" s="25" t="n">
        <v>46241.0827662037</v>
      </c>
      <c r="C2397" s="18" t="n">
        <v>5</v>
      </c>
      <c r="D2397" s="18" t="inlineStr">
        <is>
          <t>Praise: general</t>
        </is>
      </c>
      <c r="E2397" s="18" t="inlineStr">
        <is>
          <t>praise_general</t>
        </is>
      </c>
      <c r="F2397" s="18" t="inlineStr">
        <is>
          <t>pos</t>
        </is>
      </c>
      <c r="G2397" s="18" t="inlineStr"/>
      <c r="H2397" s="18" t="inlineStr">
        <is>
          <t>excellent</t>
        </is>
      </c>
      <c r="I2397" s="18" t="n">
        <v>0</v>
      </c>
      <c r="J2397" s="26" t="inlineStr">
        <is>
          <t>7.5.5</t>
        </is>
      </c>
    </row>
    <row r="2398">
      <c r="A2398" s="18" t="inlineStr">
        <is>
          <t>Ola</t>
        </is>
      </c>
      <c r="B2398" s="25" t="n">
        <v>46241.06899305555</v>
      </c>
      <c r="C2398" s="18" t="n">
        <v>1</v>
      </c>
      <c r="D2398" s="18" t="inlineStr">
        <is>
          <t>Prices too high</t>
        </is>
      </c>
      <c r="E2398" s="18" t="inlineStr">
        <is>
          <t>high_prices</t>
        </is>
      </c>
      <c r="F2398" s="18" t="inlineStr">
        <is>
          <t>neg</t>
        </is>
      </c>
      <c r="G2398" s="18" t="inlineStr"/>
      <c r="H2398" s="18" t="inlineStr">
        <is>
          <t>High cost compared to all other apps. Cabs are not maintained properly.</t>
        </is>
      </c>
      <c r="I2398" s="18" t="n">
        <v>1</v>
      </c>
      <c r="J2398" s="26" t="inlineStr">
        <is>
          <t>7.5.5</t>
        </is>
      </c>
    </row>
    <row r="2399">
      <c r="A2399" s="18" t="inlineStr">
        <is>
          <t>Ola</t>
        </is>
      </c>
      <c r="B2399" s="25" t="n">
        <v>46241.06189814815</v>
      </c>
      <c r="C2399" s="18" t="n">
        <v>5</v>
      </c>
      <c r="D2399" s="18" t="inlineStr">
        <is>
          <t>Praise: general</t>
        </is>
      </c>
      <c r="E2399" s="18" t="inlineStr">
        <is>
          <t>praise_general</t>
        </is>
      </c>
      <c r="F2399" s="18" t="inlineStr">
        <is>
          <t>pos</t>
        </is>
      </c>
      <c r="G2399" s="18" t="inlineStr"/>
      <c r="H2399" s="18" t="inlineStr">
        <is>
          <t>good</t>
        </is>
      </c>
      <c r="I2399" s="18" t="n">
        <v>0</v>
      </c>
      <c r="J2399" s="26" t="inlineStr">
        <is>
          <t>7.5.3</t>
        </is>
      </c>
    </row>
    <row r="2400">
      <c r="A2400" s="18" t="inlineStr">
        <is>
          <t>Ola</t>
        </is>
      </c>
      <c r="B2400" s="25" t="n">
        <v>46240.90046296296</v>
      </c>
      <c r="C2400" s="18" t="n">
        <v>5</v>
      </c>
      <c r="D2400" s="18" t="inlineStr">
        <is>
          <t>Unclear or off-topic</t>
        </is>
      </c>
      <c r="E2400" s="18" t="inlineStr">
        <is>
          <t>unclear</t>
        </is>
      </c>
      <c r="F2400" s="18" t="inlineStr">
        <is>
          <t>neutral</t>
        </is>
      </c>
      <c r="G2400" s="18" t="inlineStr"/>
      <c r="H2400" s="18" t="inlineStr">
        <is>
          <t>cancelled wrong</t>
        </is>
      </c>
      <c r="I2400" s="18" t="n">
        <v>0</v>
      </c>
      <c r="J2400" s="26" t="inlineStr">
        <is>
          <t>7.5.5</t>
        </is>
      </c>
    </row>
    <row r="2401">
      <c r="A2401" s="18" t="inlineStr">
        <is>
          <t>Ola</t>
        </is>
      </c>
      <c r="B2401" s="25" t="n">
        <v>46240.82283564815</v>
      </c>
      <c r="C2401" s="18" t="n">
        <v>5</v>
      </c>
      <c r="D2401" s="18" t="inlineStr">
        <is>
          <t>Praise: general</t>
        </is>
      </c>
      <c r="E2401" s="18" t="inlineStr">
        <is>
          <t>praise_general</t>
        </is>
      </c>
      <c r="F2401" s="18" t="inlineStr">
        <is>
          <t>pos</t>
        </is>
      </c>
      <c r="G2401" s="18" t="inlineStr"/>
      <c r="H2401" s="18" t="inlineStr">
        <is>
          <t>Super</t>
        </is>
      </c>
      <c r="I2401" s="18" t="n">
        <v>0</v>
      </c>
      <c r="J2401" s="26" t="inlineStr">
        <is>
          <t>7.4.8</t>
        </is>
      </c>
    </row>
    <row r="2402">
      <c r="A2402" s="18" t="inlineStr">
        <is>
          <t>Ola</t>
        </is>
      </c>
      <c r="B2402" s="25" t="n">
        <v>46240.68226851852</v>
      </c>
      <c r="C2402" s="18" t="n">
        <v>5</v>
      </c>
      <c r="D2402" s="18" t="inlineStr">
        <is>
          <t>Praise: general</t>
        </is>
      </c>
      <c r="E2402" s="18" t="inlineStr">
        <is>
          <t>praise_general</t>
        </is>
      </c>
      <c r="F2402" s="18" t="inlineStr">
        <is>
          <t>pos</t>
        </is>
      </c>
      <c r="G2402" s="18" t="inlineStr"/>
      <c r="H2402" s="18" t="inlineStr">
        <is>
          <t>ok</t>
        </is>
      </c>
      <c r="I2402" s="18" t="n">
        <v>0</v>
      </c>
      <c r="J2402" s="26" t="inlineStr">
        <is>
          <t>7.5.4</t>
        </is>
      </c>
    </row>
    <row r="2403">
      <c r="A2403" s="18" t="inlineStr">
        <is>
          <t>Ola</t>
        </is>
      </c>
      <c r="B2403" s="25" t="n">
        <v>46240.68087962963</v>
      </c>
      <c r="C2403" s="18" t="n">
        <v>1</v>
      </c>
      <c r="D2403" s="18" t="inlineStr">
        <is>
          <t>Driver cancels or refuses after accepting</t>
        </is>
      </c>
      <c r="E2403" s="18" t="inlineStr">
        <is>
          <t>driver_cancel</t>
        </is>
      </c>
      <c r="F2403" s="18" t="inlineStr">
        <is>
          <t>neg</t>
        </is>
      </c>
      <c r="G2403" s="18" t="inlineStr"/>
      <c r="H2403" s="18" t="inlineStr">
        <is>
          <t>driver kuch aur time aur bolta he aap me time kuch aur batata hai aur driver ko bolne se ride cancel karna ka liya bolta hai</t>
        </is>
      </c>
      <c r="I2403" s="18" t="n">
        <v>1</v>
      </c>
      <c r="J2403" s="26" t="inlineStr">
        <is>
          <t>7.5.5</t>
        </is>
      </c>
    </row>
    <row r="2404">
      <c r="A2404" s="18" t="inlineStr">
        <is>
          <t>Ola</t>
        </is>
      </c>
      <c r="B2404" s="25" t="n">
        <v>46240.67516203703</v>
      </c>
      <c r="C2404" s="18" t="n">
        <v>1</v>
      </c>
      <c r="D2404" s="18" t="inlineStr">
        <is>
          <t>Fare shown vs fare charged</t>
        </is>
      </c>
      <c r="E2404" s="18" t="inlineStr">
        <is>
          <t>fare_mismatch</t>
        </is>
      </c>
      <c r="F2404" s="18" t="inlineStr">
        <is>
          <t>neg</t>
        </is>
      </c>
      <c r="G2404" s="18" t="inlineStr">
        <is>
          <t>In-app final fare higher than quoted</t>
        </is>
      </c>
      <c r="H2404" s="18" t="inlineStr">
        <is>
          <t>Worst experience I've ever had. The fare was ₹40 when I booked the ride, but I was charged ₹87 after reaching my destination—more than double the original price. There was no heavy traffic, and the distance was only about 5 km. Such unexpected fare increases are unfair and misleading. Please be transparent with your pricing.</t>
        </is>
      </c>
      <c r="I2404" s="18" t="n">
        <v>17</v>
      </c>
      <c r="J2404" s="26" t="inlineStr">
        <is>
          <t>7.5.5</t>
        </is>
      </c>
    </row>
    <row r="2405">
      <c r="A2405" s="18" t="inlineStr">
        <is>
          <t>Ola</t>
        </is>
      </c>
      <c r="B2405" s="25" t="n">
        <v>46240.63934027778</v>
      </c>
      <c r="C2405" s="18" t="n">
        <v>1</v>
      </c>
      <c r="D2405" s="18" t="inlineStr">
        <is>
          <t>No cab/auto/bike available</t>
        </is>
      </c>
      <c r="E2405" s="18" t="inlineStr">
        <is>
          <t>availability</t>
        </is>
      </c>
      <c r="F2405" s="18" t="inlineStr">
        <is>
          <t>neg</t>
        </is>
      </c>
      <c r="G2405" s="18" t="inlineStr"/>
      <c r="H2405" s="18" t="inlineStr">
        <is>
          <t>can't book a auto ride app says juhu area is unserviceable Great</t>
        </is>
      </c>
      <c r="I2405" s="18" t="n">
        <v>1</v>
      </c>
      <c r="J2405" s="26" t="inlineStr">
        <is>
          <t>4.1.9</t>
        </is>
      </c>
    </row>
    <row r="2406">
      <c r="A2406" s="18" t="inlineStr">
        <is>
          <t>Ola</t>
        </is>
      </c>
      <c r="B2406" s="25" t="n">
        <v>46240.57703703704</v>
      </c>
      <c r="C2406" s="18" t="n">
        <v>1</v>
      </c>
      <c r="D2406" s="18" t="inlineStr">
        <is>
          <t>Driver cancels or refuses after accepting</t>
        </is>
      </c>
      <c r="E2406" s="18" t="inlineStr">
        <is>
          <t>driver_cancel</t>
        </is>
      </c>
      <c r="F2406" s="18" t="inlineStr">
        <is>
          <t>neg</t>
        </is>
      </c>
      <c r="G2406" s="18" t="inlineStr"/>
      <c r="H2406" s="18" t="inlineStr">
        <is>
          <t>by far the worst public transport app zero customer service, drivers cancel continously, there is zero acvountability. maps are outdated and dont work, drivers themselves are frustrated with map system. this app needs to shut down or be boycotted. Rapido and uber are way better!!</t>
        </is>
      </c>
      <c r="I2406" s="18" t="n">
        <v>2</v>
      </c>
      <c r="J2406" s="26" t="inlineStr">
        <is>
          <t>7.5.5</t>
        </is>
      </c>
    </row>
    <row r="2407">
      <c r="A2407" s="18" t="inlineStr">
        <is>
          <t>Ola</t>
        </is>
      </c>
      <c r="B2407" s="25" t="n">
        <v>46240.5734375</v>
      </c>
      <c r="C2407" s="18" t="n">
        <v>5</v>
      </c>
      <c r="D2407" s="18" t="inlineStr">
        <is>
          <t>Praise: general</t>
        </is>
      </c>
      <c r="E2407" s="18" t="inlineStr">
        <is>
          <t>praise_general</t>
        </is>
      </c>
      <c r="F2407" s="18" t="inlineStr">
        <is>
          <t>pos</t>
        </is>
      </c>
      <c r="G2407" s="18" t="inlineStr"/>
      <c r="H2407" s="18" t="inlineStr">
        <is>
          <t>Best</t>
        </is>
      </c>
      <c r="I2407" s="18" t="n">
        <v>0</v>
      </c>
      <c r="J2407" s="26" t="inlineStr">
        <is>
          <t>7.5.4</t>
        </is>
      </c>
    </row>
    <row r="2408">
      <c r="A2408" s="18" t="inlineStr">
        <is>
          <t>Ola</t>
        </is>
      </c>
      <c r="B2408" s="25" t="n">
        <v>46240.57190972222</v>
      </c>
      <c r="C2408" s="18" t="n">
        <v>1</v>
      </c>
      <c r="D2408" s="18" t="inlineStr">
        <is>
          <t>App bugs, login, maps</t>
        </is>
      </c>
      <c r="E2408" s="18" t="inlineStr">
        <is>
          <t>app_bugs</t>
        </is>
      </c>
      <c r="F2408" s="18" t="inlineStr">
        <is>
          <t>neg</t>
        </is>
      </c>
      <c r="G2408" s="18" t="inlineStr"/>
      <c r="H2408" s="18" t="inlineStr">
        <is>
          <t>why Ola blocked me from booking. no use waste app. useless</t>
        </is>
      </c>
      <c r="I2408" s="18" t="n">
        <v>0</v>
      </c>
      <c r="J2408" s="26" t="inlineStr">
        <is>
          <t>7.4.1</t>
        </is>
      </c>
    </row>
    <row r="2409">
      <c r="A2409" s="18" t="inlineStr">
        <is>
          <t>Ola</t>
        </is>
      </c>
      <c r="B2409" s="25" t="n">
        <v>46240.53353009259</v>
      </c>
      <c r="C2409" s="18" t="n">
        <v>5</v>
      </c>
      <c r="D2409" s="18" t="inlineStr">
        <is>
          <t>Praise: driver</t>
        </is>
      </c>
      <c r="E2409" s="18" t="inlineStr">
        <is>
          <t>praise_driver</t>
        </is>
      </c>
      <c r="F2409" s="18" t="inlineStr">
        <is>
          <t>pos</t>
        </is>
      </c>
      <c r="G2409" s="18" t="inlineStr"/>
      <c r="H2409" s="18" t="inlineStr">
        <is>
          <t>the person who picked up us really very loyal &amp; humble person. really appreciate 🙏</t>
        </is>
      </c>
      <c r="I2409" s="18" t="n">
        <v>0</v>
      </c>
      <c r="J2409" s="26" t="inlineStr">
        <is>
          <t>7.4.2</t>
        </is>
      </c>
    </row>
    <row r="2410">
      <c r="A2410" s="18" t="inlineStr">
        <is>
          <t>Ola</t>
        </is>
      </c>
      <c r="B2410" s="25" t="n">
        <v>46240.52484953704</v>
      </c>
      <c r="C2410" s="18" t="n">
        <v>1</v>
      </c>
      <c r="D2410" s="18" t="inlineStr">
        <is>
          <t>Vague or other complaint</t>
        </is>
      </c>
      <c r="E2410" s="18" t="inlineStr">
        <is>
          <t>other_complaint</t>
        </is>
      </c>
      <c r="F2410" s="18" t="inlineStr">
        <is>
          <t>neg</t>
        </is>
      </c>
      <c r="G2410" s="18" t="inlineStr"/>
      <c r="H2410" s="18" t="inlineStr">
        <is>
          <t>worst app my is car breakdown at orr hyd no service in orr what use in emergency,if zero rating I will gv zero</t>
        </is>
      </c>
      <c r="I2410" s="18" t="n">
        <v>1</v>
      </c>
      <c r="J2410" s="26" t="inlineStr">
        <is>
          <t>7.5.5</t>
        </is>
      </c>
    </row>
    <row r="2411">
      <c r="A2411" s="18" t="inlineStr">
        <is>
          <t>Ola</t>
        </is>
      </c>
      <c r="B2411" s="25" t="n">
        <v>46240.51690972222</v>
      </c>
      <c r="C2411" s="18" t="n">
        <v>1</v>
      </c>
      <c r="D2411" s="18" t="inlineStr">
        <is>
          <t>Support unreachable</t>
        </is>
      </c>
      <c r="E2411" s="18" t="inlineStr">
        <is>
          <t>support</t>
        </is>
      </c>
      <c r="F2411" s="18" t="inlineStr">
        <is>
          <t>neg</t>
        </is>
      </c>
      <c r="G2411" s="18" t="inlineStr"/>
      <c r="H2411" s="18" t="inlineStr">
        <is>
          <t>worst service a bunch of thugs repeatedly calling and harassing for mere 1500 rs i receive 60 calls a day. third class cabs poor services.</t>
        </is>
      </c>
      <c r="I2411" s="18" t="n">
        <v>1</v>
      </c>
      <c r="J2411" s="26" t="inlineStr">
        <is>
          <t>7.5.5</t>
        </is>
      </c>
    </row>
    <row r="2412">
      <c r="A2412" s="18" t="inlineStr">
        <is>
          <t>Ola</t>
        </is>
      </c>
      <c r="B2412" s="25" t="n">
        <v>46240.46773148148</v>
      </c>
      <c r="C2412" s="18" t="n">
        <v>1</v>
      </c>
      <c r="D2412" s="18" t="inlineStr">
        <is>
          <t>Fare shown vs fare charged</t>
        </is>
      </c>
      <c r="E2412" s="18" t="inlineStr">
        <is>
          <t>fare_mismatch</t>
        </is>
      </c>
      <c r="F2412" s="18" t="inlineStr">
        <is>
          <t>neg</t>
        </is>
      </c>
      <c r="G2412" s="18" t="inlineStr">
        <is>
          <t>In-app final fare higher than quoted</t>
        </is>
      </c>
      <c r="H2412" s="18" t="inlineStr">
        <is>
          <t>very bad experience and extra charges pay for ride</t>
        </is>
      </c>
      <c r="I2412" s="18" t="n">
        <v>1</v>
      </c>
      <c r="J2412" s="26" t="inlineStr">
        <is>
          <t>7.5.5</t>
        </is>
      </c>
    </row>
    <row r="2413">
      <c r="A2413" s="18" t="inlineStr">
        <is>
          <t>Ola</t>
        </is>
      </c>
      <c r="B2413" s="25" t="n">
        <v>46240.44395833334</v>
      </c>
      <c r="C2413" s="18" t="n">
        <v>1</v>
      </c>
      <c r="D2413" s="18" t="inlineStr">
        <is>
          <t>Support unreachable</t>
        </is>
      </c>
      <c r="E2413" s="18" t="inlineStr">
        <is>
          <t>support</t>
        </is>
      </c>
      <c r="F2413" s="18" t="inlineStr">
        <is>
          <t>neg</t>
        </is>
      </c>
      <c r="G2413" s="18" t="inlineStr"/>
      <c r="H2413" s="18" t="inlineStr">
        <is>
          <t>This app is a total scam. Not only can you not use coupons due to constant errors, but there's also absolutely no way to contact customer support. What's the point of a premium subscription when you can't even get help or use basic features? It's just pure fraud.</t>
        </is>
      </c>
      <c r="I2413" s="18" t="n">
        <v>5</v>
      </c>
      <c r="J2413" s="26" t="inlineStr">
        <is>
          <t>7.5.5</t>
        </is>
      </c>
    </row>
    <row r="2414">
      <c r="A2414" s="18" t="inlineStr">
        <is>
          <t>Ola</t>
        </is>
      </c>
      <c r="B2414" s="25" t="n">
        <v>46240.35923611111</v>
      </c>
      <c r="C2414" s="18" t="n">
        <v>1</v>
      </c>
      <c r="D2414" s="18" t="inlineStr">
        <is>
          <t>Vague or other complaint</t>
        </is>
      </c>
      <c r="E2414" s="18" t="inlineStr">
        <is>
          <t>other_complaint</t>
        </is>
      </c>
      <c r="F2414" s="18" t="inlineStr">
        <is>
          <t>neg</t>
        </is>
      </c>
      <c r="G2414" s="18" t="inlineStr"/>
      <c r="H2414" s="18" t="inlineStr">
        <is>
          <t>fraud company</t>
        </is>
      </c>
      <c r="I2414" s="18" t="n">
        <v>1</v>
      </c>
      <c r="J2414" s="26" t="inlineStr">
        <is>
          <t>7.5.5</t>
        </is>
      </c>
    </row>
    <row r="2415">
      <c r="A2415" s="18" t="inlineStr">
        <is>
          <t>Ola</t>
        </is>
      </c>
      <c r="B2415" s="25" t="n">
        <v>46240.32664351852</v>
      </c>
      <c r="C2415" s="18" t="n">
        <v>1</v>
      </c>
      <c r="D2415" s="18" t="inlineStr">
        <is>
          <t>Vague or other complaint</t>
        </is>
      </c>
      <c r="E2415" s="18" t="inlineStr">
        <is>
          <t>other_complaint</t>
        </is>
      </c>
      <c r="F2415" s="18" t="inlineStr">
        <is>
          <t>neg</t>
        </is>
      </c>
      <c r="G2415" s="18" t="inlineStr"/>
      <c r="H2415" s="18" t="inlineStr">
        <is>
          <t>Worst app ever. Even 1 star is too much. I accidentally clicked on "Electric" tab inside the app just once, and since then, I have been bombarded with 10-15 spam sales calls every single day. Absolutely horrible and pathetic spam tactic. I've uninstalled the app. Do not click on that tab unless you want your phone ringing non-stop.</t>
        </is>
      </c>
      <c r="I2415" s="18" t="n">
        <v>4</v>
      </c>
      <c r="J2415" s="26" t="inlineStr">
        <is>
          <t>7.2.5</t>
        </is>
      </c>
    </row>
    <row r="2416">
      <c r="A2416" s="18" t="inlineStr">
        <is>
          <t>Ola</t>
        </is>
      </c>
      <c r="B2416" s="25" t="n">
        <v>46240.31021990741</v>
      </c>
      <c r="C2416" s="18" t="n">
        <v>1</v>
      </c>
      <c r="D2416" s="18" t="inlineStr">
        <is>
          <t>Driver cancels or refuses after accepting</t>
        </is>
      </c>
      <c r="E2416" s="18" t="inlineStr">
        <is>
          <t>driver_cancel</t>
        </is>
      </c>
      <c r="F2416" s="18" t="inlineStr">
        <is>
          <t>neg</t>
        </is>
      </c>
      <c r="G2416" s="18" t="inlineStr"/>
      <c r="H2416" s="18" t="inlineStr">
        <is>
          <t>Drivers cancel the request to pickup even after i entered Rs 20 at the initial stage. can't rely when in an emergency 👎 0 star</t>
        </is>
      </c>
      <c r="I2416" s="18" t="n">
        <v>1</v>
      </c>
      <c r="J2416" s="26" t="inlineStr">
        <is>
          <t>7.5.5</t>
        </is>
      </c>
    </row>
    <row r="2417">
      <c r="A2417" s="18" t="inlineStr">
        <is>
          <t>Ola</t>
        </is>
      </c>
      <c r="B2417" s="25" t="n">
        <v>46240.30672453704</v>
      </c>
      <c r="C2417" s="18" t="n">
        <v>1</v>
      </c>
      <c r="D2417" s="18" t="inlineStr">
        <is>
          <t>Vague or other complaint</t>
        </is>
      </c>
      <c r="E2417" s="18" t="inlineStr">
        <is>
          <t>other_complaint</t>
        </is>
      </c>
      <c r="F2417" s="18" t="inlineStr">
        <is>
          <t>neg</t>
        </is>
      </c>
      <c r="G2417" s="18" t="inlineStr"/>
      <c r="H2417" s="18" t="inlineStr">
        <is>
          <t>very bad service</t>
        </is>
      </c>
      <c r="I2417" s="18" t="n">
        <v>1</v>
      </c>
      <c r="J2417" s="26" t="inlineStr">
        <is>
          <t>7.2.5</t>
        </is>
      </c>
    </row>
    <row r="2418">
      <c r="A2418" s="18" t="inlineStr">
        <is>
          <t>Ola</t>
        </is>
      </c>
      <c r="B2418" s="25" t="n">
        <v>46240.2771412037</v>
      </c>
      <c r="C2418" s="18" t="n">
        <v>5</v>
      </c>
      <c r="D2418" s="18" t="inlineStr">
        <is>
          <t>Praise: general</t>
        </is>
      </c>
      <c r="E2418" s="18" t="inlineStr">
        <is>
          <t>praise_general</t>
        </is>
      </c>
      <c r="F2418" s="18" t="inlineStr">
        <is>
          <t>pos</t>
        </is>
      </c>
      <c r="G2418" s="18" t="inlineStr"/>
      <c r="H2418" s="18" t="inlineStr">
        <is>
          <t>very nice</t>
        </is>
      </c>
      <c r="I2418" s="18" t="n">
        <v>0</v>
      </c>
      <c r="J2418" s="26" t="inlineStr">
        <is>
          <t>7.5.5</t>
        </is>
      </c>
    </row>
    <row r="2419">
      <c r="A2419" s="18" t="inlineStr">
        <is>
          <t>Ola</t>
        </is>
      </c>
      <c r="B2419" s="25" t="n">
        <v>46240.25186342592</v>
      </c>
      <c r="C2419" s="18" t="n">
        <v>5</v>
      </c>
      <c r="D2419" s="18" t="inlineStr">
        <is>
          <t>Praise: general</t>
        </is>
      </c>
      <c r="E2419" s="18" t="inlineStr">
        <is>
          <t>praise_general</t>
        </is>
      </c>
      <c r="F2419" s="18" t="inlineStr">
        <is>
          <t>pos</t>
        </is>
      </c>
      <c r="G2419" s="18" t="inlineStr"/>
      <c r="H2419" s="18" t="inlineStr">
        <is>
          <t>it's good to use</t>
        </is>
      </c>
      <c r="I2419" s="18" t="n">
        <v>0</v>
      </c>
      <c r="J2419" s="26" t="inlineStr">
        <is>
          <t>7.5.3</t>
        </is>
      </c>
    </row>
    <row r="2420">
      <c r="A2420" s="18" t="inlineStr">
        <is>
          <t>Ola</t>
        </is>
      </c>
      <c r="B2420" s="25" t="n">
        <v>46240.24983796296</v>
      </c>
      <c r="C2420" s="18" t="n">
        <v>1</v>
      </c>
      <c r="D2420" s="18" t="inlineStr">
        <is>
          <t>Support unreachable</t>
        </is>
      </c>
      <c r="E2420" s="18" t="inlineStr">
        <is>
          <t>support</t>
        </is>
      </c>
      <c r="F2420" s="18" t="inlineStr">
        <is>
          <t>neg</t>
        </is>
      </c>
      <c r="G2420" s="18" t="inlineStr"/>
      <c r="H2420" s="18" t="inlineStr">
        <is>
          <t>my account is blocked for no reason. no customer support also.</t>
        </is>
      </c>
      <c r="I2420" s="18" t="n">
        <v>0</v>
      </c>
      <c r="J2420" s="26" t="inlineStr">
        <is>
          <t>7.5.5</t>
        </is>
      </c>
    </row>
    <row r="2421">
      <c r="A2421" s="18" t="inlineStr">
        <is>
          <t>Ola</t>
        </is>
      </c>
      <c r="B2421" s="25" t="n">
        <v>46240.20646990741</v>
      </c>
      <c r="C2421" s="18" t="n">
        <v>1</v>
      </c>
      <c r="D2421" s="18" t="inlineStr">
        <is>
          <t>Unclear or off-topic</t>
        </is>
      </c>
      <c r="E2421" s="18" t="inlineStr">
        <is>
          <t>unclear</t>
        </is>
      </c>
      <c r="F2421" s="18" t="inlineStr">
        <is>
          <t>neg</t>
        </is>
      </c>
      <c r="G2421" s="18" t="inlineStr"/>
      <c r="H2421" s="18" t="inlineStr">
        <is>
          <t>👎👎👎👎👎👎👎👎👎👎👎👎👎👎👎👎👎👎👎👎👎👎👎👎👎👎👎</t>
        </is>
      </c>
      <c r="I2421" s="18" t="n">
        <v>1</v>
      </c>
      <c r="J2421" s="26" t="inlineStr">
        <is>
          <t>7.5.5</t>
        </is>
      </c>
    </row>
    <row r="2422">
      <c r="A2422" s="18" t="inlineStr">
        <is>
          <t>Ola</t>
        </is>
      </c>
      <c r="B2422" s="25" t="n">
        <v>46240.19145833333</v>
      </c>
      <c r="C2422" s="18" t="n">
        <v>1</v>
      </c>
      <c r="D2422" s="18" t="inlineStr">
        <is>
          <t>Cash vs UPI, payments, refunds</t>
        </is>
      </c>
      <c r="E2422" s="18" t="inlineStr">
        <is>
          <t>payment_dispute</t>
        </is>
      </c>
      <c r="F2422" s="18" t="inlineStr">
        <is>
          <t>neg</t>
        </is>
      </c>
      <c r="G2422" s="18" t="inlineStr"/>
      <c r="H2422" s="18" t="inlineStr">
        <is>
          <t>This app is so frustrating that I have found other alternative. Their drivers aren't professional, they always demand extra money. Even though payment is online, they demand us to change it to cash, which is not possible once booked. Drivers cancel rides themselves if they are not satisfied, I mean why this app is even created? For commuters or drivers? Pathetic. Worst app to book Cabs...period! Edit 1: After year again reviewing... yes the app sucks even more.</t>
        </is>
      </c>
      <c r="I2422" s="18" t="n">
        <v>12</v>
      </c>
      <c r="J2422" s="26" t="inlineStr">
        <is>
          <t>7.5.5</t>
        </is>
      </c>
    </row>
    <row r="2423">
      <c r="A2423" s="18" t="inlineStr">
        <is>
          <t>Ola</t>
        </is>
      </c>
      <c r="B2423" s="25" t="n">
        <v>46240.16832175926</v>
      </c>
      <c r="C2423" s="18" t="n">
        <v>1</v>
      </c>
      <c r="D2423" s="18" t="inlineStr">
        <is>
          <t>No cab/auto/bike available</t>
        </is>
      </c>
      <c r="E2423" s="18" t="inlineStr">
        <is>
          <t>availability</t>
        </is>
      </c>
      <c r="F2423" s="18" t="inlineStr">
        <is>
          <t>neg</t>
        </is>
      </c>
      <c r="G2423" s="18" t="inlineStr"/>
      <c r="H2423" s="18" t="inlineStr">
        <is>
          <t>most of the places its showing as not serviceable</t>
        </is>
      </c>
      <c r="I2423" s="18" t="n">
        <v>1</v>
      </c>
      <c r="J2423" s="26" t="inlineStr">
        <is>
          <t>7.5.5</t>
        </is>
      </c>
    </row>
    <row r="2424">
      <c r="A2424" s="18" t="inlineStr">
        <is>
          <t>Ola</t>
        </is>
      </c>
      <c r="B2424" s="25" t="n">
        <v>46240.13505787037</v>
      </c>
      <c r="C2424" s="18" t="n">
        <v>1</v>
      </c>
      <c r="D2424" s="18" t="inlineStr">
        <is>
          <t>Driver cancels or refuses after accepting</t>
        </is>
      </c>
      <c r="E2424" s="18" t="inlineStr">
        <is>
          <t>driver_cancel</t>
        </is>
      </c>
      <c r="F2424" s="18" t="inlineStr">
        <is>
          <t>neg</t>
        </is>
      </c>
      <c r="G2424" s="18" t="inlineStr"/>
      <c r="H2424" s="18" t="inlineStr">
        <is>
          <t>I needed to take my child to the hospital, but the awful Ola drivers kept cancelling my rides. very very worst application don't use guys</t>
        </is>
      </c>
      <c r="I2424" s="18" t="n">
        <v>1</v>
      </c>
      <c r="J2424" s="26" t="n">
        <v/>
      </c>
    </row>
    <row r="2425">
      <c r="A2425" s="18" t="inlineStr">
        <is>
          <t>Ola</t>
        </is>
      </c>
      <c r="B2425" s="25" t="n">
        <v>46240.12121527778</v>
      </c>
      <c r="C2425" s="18" t="n">
        <v>1</v>
      </c>
      <c r="D2425" s="18" t="inlineStr">
        <is>
          <t>Fare shown vs fare charged</t>
        </is>
      </c>
      <c r="E2425" s="18" t="inlineStr">
        <is>
          <t>fare_mismatch</t>
        </is>
      </c>
      <c r="F2425" s="18" t="inlineStr">
        <is>
          <t>neg</t>
        </is>
      </c>
      <c r="G2425" s="18" t="inlineStr">
        <is>
          <t>Other fare issue</t>
        </is>
      </c>
      <c r="H2425" s="18" t="inlineStr">
        <is>
          <t>Very bad experience with ola. There customer care support is very poor. Always charged you full fare even if you driver asked you to left the ride in midway. No action against driver and grievance emails.</t>
        </is>
      </c>
      <c r="I2425" s="18" t="n">
        <v>2</v>
      </c>
      <c r="J2425" s="26" t="inlineStr">
        <is>
          <t>7.5.4</t>
        </is>
      </c>
    </row>
    <row r="2426">
      <c r="A2426" s="18" t="inlineStr">
        <is>
          <t>Ola</t>
        </is>
      </c>
      <c r="B2426" s="25" t="n">
        <v>46240.11811342592</v>
      </c>
      <c r="C2426" s="18" t="n">
        <v>1</v>
      </c>
      <c r="D2426" s="18" t="inlineStr">
        <is>
          <t>No cab/auto/bike available</t>
        </is>
      </c>
      <c r="E2426" s="18" t="inlineStr">
        <is>
          <t>availability</t>
        </is>
      </c>
      <c r="F2426" s="18" t="inlineStr">
        <is>
          <t>neg</t>
        </is>
      </c>
      <c r="G2426" s="18" t="inlineStr"/>
      <c r="H2426" s="18" t="inlineStr">
        <is>
          <t>I faced the same issue with Ola. I spent nearly 2 hours trying to book a ride, but no booking was confirmed. I even changed my pickup location to a nearby area and tried different options, but it still didn't work. It's very disappointing when you can't book a ride for a nearby location despite repeated attempts. Ola needs to improve its service and ensure better driver availability.👎🏻👎🏻👎🏻👎🏻</t>
        </is>
      </c>
      <c r="I2426" s="18" t="n">
        <v>14</v>
      </c>
      <c r="J2426" s="26" t="inlineStr">
        <is>
          <t>7.5.4</t>
        </is>
      </c>
    </row>
    <row r="2427">
      <c r="A2427" s="18" t="inlineStr">
        <is>
          <t>Ola</t>
        </is>
      </c>
      <c r="B2427" s="25" t="n">
        <v>46240.11344907407</v>
      </c>
      <c r="C2427" s="18" t="n">
        <v>1</v>
      </c>
      <c r="D2427" s="18" t="inlineStr">
        <is>
          <t>Driver cancels or refuses after accepting</t>
        </is>
      </c>
      <c r="E2427" s="18" t="inlineStr">
        <is>
          <t>driver_cancel</t>
        </is>
      </c>
      <c r="F2427" s="18" t="inlineStr">
        <is>
          <t>neg</t>
        </is>
      </c>
      <c r="G2427" s="18" t="inlineStr"/>
      <c r="H2427" s="18" t="inlineStr">
        <is>
          <t>very bad experience my got cancelled multiple times without any reason and delaying in all the rides.</t>
        </is>
      </c>
      <c r="I2427" s="18" t="n">
        <v>1</v>
      </c>
      <c r="J2427" s="26" t="inlineStr">
        <is>
          <t>7.5.5</t>
        </is>
      </c>
    </row>
    <row r="2428">
      <c r="A2428" s="18" t="inlineStr">
        <is>
          <t>Ola</t>
        </is>
      </c>
      <c r="B2428" s="25" t="n">
        <v>46240.06359953704</v>
      </c>
      <c r="C2428" s="18" t="n">
        <v>1</v>
      </c>
      <c r="D2428" s="18" t="inlineStr">
        <is>
          <t>Support unreachable</t>
        </is>
      </c>
      <c r="E2428" s="18" t="inlineStr">
        <is>
          <t>support</t>
        </is>
      </c>
      <c r="F2428" s="18" t="inlineStr">
        <is>
          <t>neg</t>
        </is>
      </c>
      <c r="G2428" s="18" t="inlineStr"/>
      <c r="H2428" s="18" t="inlineStr">
        <is>
          <t>worst service ever. when I want to complaint about service and in app there's no proper response and any resolution of complaint. very much disappointed</t>
        </is>
      </c>
      <c r="I2428" s="18" t="n">
        <v>1</v>
      </c>
      <c r="J2428" s="26" t="n">
        <v/>
      </c>
    </row>
    <row r="2429">
      <c r="A2429" s="18" t="inlineStr">
        <is>
          <t>Ola</t>
        </is>
      </c>
      <c r="B2429" s="25" t="n">
        <v>46239.79195601852</v>
      </c>
      <c r="C2429" s="18" t="n">
        <v>1</v>
      </c>
      <c r="D2429" s="18" t="inlineStr">
        <is>
          <t>Fare shown vs fare charged</t>
        </is>
      </c>
      <c r="E2429" s="18" t="inlineStr">
        <is>
          <t>fare_mismatch</t>
        </is>
      </c>
      <c r="F2429" s="18" t="inlineStr">
        <is>
          <t>neg</t>
        </is>
      </c>
      <c r="G2429" s="18" t="inlineStr">
        <is>
          <t>Unexpected fee (cancel, platform)</t>
        </is>
      </c>
      <c r="H2429" s="18" t="inlineStr">
        <is>
          <t>No fare transparency, Booked ride from office to home total fare shown 424, driver asked for 100 rs more saying that was toll. Other apps have a separate section for toll but not here</t>
        </is>
      </c>
      <c r="I2429" s="18" t="n">
        <v>1</v>
      </c>
      <c r="J2429" s="26" t="inlineStr">
        <is>
          <t>7.5.5</t>
        </is>
      </c>
    </row>
    <row r="2430">
      <c r="A2430" s="18" t="inlineStr">
        <is>
          <t>Ola</t>
        </is>
      </c>
      <c r="B2430" s="25" t="n">
        <v>46239.77597222223</v>
      </c>
      <c r="C2430" s="18" t="n">
        <v>1</v>
      </c>
      <c r="D2430" s="18" t="inlineStr">
        <is>
          <t>Support unreachable</t>
        </is>
      </c>
      <c r="E2430" s="18" t="inlineStr">
        <is>
          <t>support</t>
        </is>
      </c>
      <c r="F2430" s="18" t="inlineStr">
        <is>
          <t>neg</t>
        </is>
      </c>
      <c r="G2430" s="18" t="inlineStr"/>
      <c r="H2430" s="18" t="inlineStr">
        <is>
          <t>worst booking experience. if customers are willing to raise complaints no options. bad.</t>
        </is>
      </c>
      <c r="I2430" s="18" t="n">
        <v>1</v>
      </c>
      <c r="J2430" s="26" t="inlineStr">
        <is>
          <t>7.5.5</t>
        </is>
      </c>
    </row>
    <row r="2431">
      <c r="A2431" s="18" t="inlineStr">
        <is>
          <t>Ola</t>
        </is>
      </c>
      <c r="B2431" s="25" t="n">
        <v>46239.75425925926</v>
      </c>
      <c r="C2431" s="18" t="n">
        <v>1</v>
      </c>
      <c r="D2431" s="18" t="inlineStr">
        <is>
          <t>Fare shown vs fare charged</t>
        </is>
      </c>
      <c r="E2431" s="18" t="inlineStr">
        <is>
          <t>fare_mismatch</t>
        </is>
      </c>
      <c r="F2431" s="18" t="inlineStr">
        <is>
          <t>neg</t>
        </is>
      </c>
      <c r="G2431" s="18" t="inlineStr">
        <is>
          <t>Driver asked for more than the app fare</t>
        </is>
      </c>
      <c r="H2431" s="18" t="inlineStr">
        <is>
          <t>ola driver demand extra money for ride ! if denied the not come for pickup .</t>
        </is>
      </c>
      <c r="I2431" s="18" t="n">
        <v>1</v>
      </c>
      <c r="J2431" s="26" t="inlineStr">
        <is>
          <t>7.5.3</t>
        </is>
      </c>
    </row>
    <row r="2432">
      <c r="A2432" s="18" t="inlineStr">
        <is>
          <t>Ola</t>
        </is>
      </c>
      <c r="B2432" s="25" t="n">
        <v>46239.73214120371</v>
      </c>
      <c r="C2432" s="18" t="n">
        <v>1</v>
      </c>
      <c r="D2432" s="18" t="inlineStr">
        <is>
          <t>Fare shown vs fare charged</t>
        </is>
      </c>
      <c r="E2432" s="18" t="inlineStr">
        <is>
          <t>fare_mismatch</t>
        </is>
      </c>
      <c r="F2432" s="18" t="inlineStr">
        <is>
          <t>neg</t>
        </is>
      </c>
      <c r="G2432" s="18" t="inlineStr">
        <is>
          <t>Driver asked for more than the app fare</t>
        </is>
      </c>
      <c r="H2432" s="18" t="inlineStr">
        <is>
          <t>Today I had a very disappointing experience with an Ola driver. The driver repeatedly demanded extra charges beyond the fare shown in the app. When I refused, he insisted that I cancel the ride from my side. After that, the driver called me approximately 20–25 times, which was disturbing and felt like harassment. His behavior was unprofessional and unacceptable. I request that Ola investigate this incident, take appropriate action against the driver, and ensure that such behavior is not repeated</t>
        </is>
      </c>
      <c r="I2432" s="18" t="n">
        <v>1</v>
      </c>
      <c r="J2432" s="26" t="n">
        <v/>
      </c>
    </row>
    <row r="2433">
      <c r="A2433" s="18" t="inlineStr">
        <is>
          <t>Ola</t>
        </is>
      </c>
      <c r="B2433" s="25" t="n">
        <v>46239.72634259259</v>
      </c>
      <c r="C2433" s="18" t="n">
        <v>5</v>
      </c>
      <c r="D2433" s="18" t="inlineStr">
        <is>
          <t>Praise: general</t>
        </is>
      </c>
      <c r="E2433" s="18" t="inlineStr">
        <is>
          <t>praise_general</t>
        </is>
      </c>
      <c r="F2433" s="18" t="inlineStr">
        <is>
          <t>pos</t>
        </is>
      </c>
      <c r="G2433" s="18" t="inlineStr"/>
      <c r="H2433" s="18" t="inlineStr">
        <is>
          <t>found to be healpfull 👍</t>
        </is>
      </c>
      <c r="I2433" s="18" t="n">
        <v>0</v>
      </c>
      <c r="J2433" s="26" t="inlineStr">
        <is>
          <t>7.5.5</t>
        </is>
      </c>
    </row>
    <row r="2434">
      <c r="A2434" s="18" t="inlineStr">
        <is>
          <t>Ola</t>
        </is>
      </c>
      <c r="B2434" s="25" t="n">
        <v>46239.71119212963</v>
      </c>
      <c r="C2434" s="18" t="n">
        <v>5</v>
      </c>
      <c r="D2434" s="18" t="inlineStr">
        <is>
          <t>Praise: general</t>
        </is>
      </c>
      <c r="E2434" s="18" t="inlineStr">
        <is>
          <t>praise_general</t>
        </is>
      </c>
      <c r="F2434" s="18" t="inlineStr">
        <is>
          <t>pos</t>
        </is>
      </c>
      <c r="G2434" s="18" t="inlineStr"/>
      <c r="H2434" s="18" t="inlineStr">
        <is>
          <t>good</t>
        </is>
      </c>
      <c r="I2434" s="18" t="n">
        <v>0</v>
      </c>
      <c r="J2434" s="26" t="inlineStr">
        <is>
          <t>7.5.5</t>
        </is>
      </c>
    </row>
    <row r="2435">
      <c r="A2435" s="18" t="inlineStr">
        <is>
          <t>Ola</t>
        </is>
      </c>
      <c r="B2435" s="25" t="n">
        <v>46239.69732638889</v>
      </c>
      <c r="C2435" s="18" t="n">
        <v>1</v>
      </c>
      <c r="D2435" s="18" t="inlineStr">
        <is>
          <t>Fare shown vs fare charged</t>
        </is>
      </c>
      <c r="E2435" s="18" t="inlineStr">
        <is>
          <t>fare_mismatch</t>
        </is>
      </c>
      <c r="F2435" s="18" t="inlineStr">
        <is>
          <t>neg</t>
        </is>
      </c>
      <c r="G2435" s="18" t="inlineStr">
        <is>
          <t>Driver asked for more than the app fare</t>
        </is>
      </c>
      <c r="H2435" s="18" t="inlineStr">
        <is>
          <t>once booked, the driver never agrees with the fare on app. demands extra. every single time in Hyderabad. no issues with other apps like rapido.</t>
        </is>
      </c>
      <c r="I2435" s="18" t="n">
        <v>1</v>
      </c>
      <c r="J2435" s="26" t="inlineStr">
        <is>
          <t>7.5.3</t>
        </is>
      </c>
    </row>
    <row r="2436">
      <c r="A2436" s="18" t="inlineStr">
        <is>
          <t>Ola</t>
        </is>
      </c>
      <c r="B2436" s="25" t="n">
        <v>46239.64309027778</v>
      </c>
      <c r="C2436" s="18" t="n">
        <v>1</v>
      </c>
      <c r="D2436" s="18" t="inlineStr">
        <is>
          <t>Prices too high</t>
        </is>
      </c>
      <c r="E2436" s="18" t="inlineStr">
        <is>
          <t>high_prices</t>
        </is>
      </c>
      <c r="F2436" s="18" t="inlineStr">
        <is>
          <t>neg</t>
        </is>
      </c>
      <c r="G2436" s="18" t="inlineStr"/>
      <c r="H2436" s="18" t="inlineStr">
        <is>
          <t>no advance payment for pending dues, rides are much most costlier, just in name of rides taking money, and they are hiding ratings.</t>
        </is>
      </c>
      <c r="I2436" s="18" t="n">
        <v>1</v>
      </c>
      <c r="J2436" s="26" t="n">
        <v/>
      </c>
    </row>
    <row r="2437">
      <c r="A2437" s="18" t="inlineStr">
        <is>
          <t>Ola</t>
        </is>
      </c>
      <c r="B2437" s="25" t="n">
        <v>46239.6363425926</v>
      </c>
      <c r="C2437" s="18" t="n">
        <v>5</v>
      </c>
      <c r="D2437" s="18" t="inlineStr">
        <is>
          <t>Praise: general</t>
        </is>
      </c>
      <c r="E2437" s="18" t="inlineStr">
        <is>
          <t>praise_general</t>
        </is>
      </c>
      <c r="F2437" s="18" t="inlineStr">
        <is>
          <t>pos</t>
        </is>
      </c>
      <c r="G2437" s="18" t="inlineStr"/>
      <c r="H2437" s="18" t="inlineStr">
        <is>
          <t>good</t>
        </is>
      </c>
      <c r="I2437" s="18" t="n">
        <v>0</v>
      </c>
      <c r="J2437" s="26" t="inlineStr">
        <is>
          <t>7.5.5</t>
        </is>
      </c>
    </row>
    <row r="2438">
      <c r="A2438" s="18" t="inlineStr">
        <is>
          <t>Ola</t>
        </is>
      </c>
      <c r="B2438" s="25" t="n">
        <v>46239.63311342592</v>
      </c>
      <c r="C2438" s="18" t="n">
        <v>5</v>
      </c>
      <c r="D2438" s="18" t="inlineStr">
        <is>
          <t>Praise: general</t>
        </is>
      </c>
      <c r="E2438" s="18" t="inlineStr">
        <is>
          <t>praise_general</t>
        </is>
      </c>
      <c r="F2438" s="18" t="inlineStr">
        <is>
          <t>pos</t>
        </is>
      </c>
      <c r="G2438" s="18" t="inlineStr"/>
      <c r="H2438" s="18" t="inlineStr">
        <is>
          <t>work app</t>
        </is>
      </c>
      <c r="I2438" s="18" t="n">
        <v>0</v>
      </c>
      <c r="J2438" s="26" t="inlineStr">
        <is>
          <t>7.5.5</t>
        </is>
      </c>
    </row>
    <row r="2439">
      <c r="A2439" s="18" t="inlineStr">
        <is>
          <t>Ola</t>
        </is>
      </c>
      <c r="B2439" s="25" t="n">
        <v>46239.62452546296</v>
      </c>
      <c r="C2439" s="18" t="n">
        <v>4</v>
      </c>
      <c r="D2439" s="18" t="inlineStr">
        <is>
          <t>Driver cancels or refuses after accepting</t>
        </is>
      </c>
      <c r="E2439" s="18" t="inlineStr">
        <is>
          <t>driver_cancel</t>
        </is>
      </c>
      <c r="F2439" s="18" t="inlineStr">
        <is>
          <t>mixed</t>
        </is>
      </c>
      <c r="G2439" s="18" t="inlineStr"/>
      <c r="H2439" s="18" t="inlineStr">
        <is>
          <t>sometimes drivers create problem. after accepting the ride they cancel on their own and customer have to pay the penalty and the time of customer is wasted which create mental trauma to the customer. please make system fool proof in this regard.</t>
        </is>
      </c>
      <c r="I2439" s="18" t="n">
        <v>0</v>
      </c>
      <c r="J2439" s="26" t="inlineStr">
        <is>
          <t>7.4.9</t>
        </is>
      </c>
    </row>
    <row r="2440">
      <c r="A2440" s="18" t="inlineStr">
        <is>
          <t>Ola</t>
        </is>
      </c>
      <c r="B2440" s="25" t="n">
        <v>46239.60746527778</v>
      </c>
      <c r="C2440" s="18" t="n">
        <v>5</v>
      </c>
      <c r="D2440" s="18" t="inlineStr">
        <is>
          <t>Praise: general</t>
        </is>
      </c>
      <c r="E2440" s="18" t="inlineStr">
        <is>
          <t>praise_general</t>
        </is>
      </c>
      <c r="F2440" s="18" t="inlineStr">
        <is>
          <t>pos</t>
        </is>
      </c>
      <c r="G2440" s="18" t="inlineStr"/>
      <c r="H2440" s="18" t="inlineStr">
        <is>
          <t>verry nice 💯</t>
        </is>
      </c>
      <c r="I2440" s="18" t="n">
        <v>0</v>
      </c>
      <c r="J2440" s="26" t="inlineStr">
        <is>
          <t>7.5.5</t>
        </is>
      </c>
    </row>
    <row r="2441">
      <c r="A2441" s="18" t="inlineStr">
        <is>
          <t>Ola</t>
        </is>
      </c>
      <c r="B2441" s="25" t="n">
        <v>46239.57708333333</v>
      </c>
      <c r="C2441" s="18" t="n">
        <v>5</v>
      </c>
      <c r="D2441" s="18" t="inlineStr">
        <is>
          <t>Praise: general</t>
        </is>
      </c>
      <c r="E2441" s="18" t="inlineStr">
        <is>
          <t>praise_general</t>
        </is>
      </c>
      <c r="F2441" s="18" t="inlineStr">
        <is>
          <t>pos</t>
        </is>
      </c>
      <c r="G2441" s="18" t="inlineStr"/>
      <c r="H2441" s="18" t="inlineStr">
        <is>
          <t>good</t>
        </is>
      </c>
      <c r="I2441" s="18" t="n">
        <v>0</v>
      </c>
      <c r="J2441" s="26" t="inlineStr">
        <is>
          <t>7.5.5</t>
        </is>
      </c>
    </row>
    <row r="2442">
      <c r="A2442" s="18" t="inlineStr">
        <is>
          <t>Ola</t>
        </is>
      </c>
      <c r="B2442" s="25" t="n">
        <v>46239.54806712963</v>
      </c>
      <c r="C2442" s="18" t="n">
        <v>1</v>
      </c>
      <c r="D2442" s="18" t="inlineStr">
        <is>
          <t>No cab/auto/bike available</t>
        </is>
      </c>
      <c r="E2442" s="18" t="inlineStr">
        <is>
          <t>availability</t>
        </is>
      </c>
      <c r="F2442" s="18" t="inlineStr">
        <is>
          <t>neg</t>
        </is>
      </c>
      <c r="G2442" s="18" t="inlineStr"/>
      <c r="H2442" s="18" t="inlineStr">
        <is>
          <t>Ola has the best-looking app... if your goal is to admire the UI while waiting for a ride that never gets accepted. Whenever I book on Uber or Rapido, I usually get a driver within minutes. With Ola, it feels like the app is just a beautiful interface with no actual service behind it. Great design, poor reliability. A ride-hailing app should help you get a ride—not test your patience.</t>
        </is>
      </c>
      <c r="I2442" s="18" t="n">
        <v>2</v>
      </c>
      <c r="J2442" s="26" t="inlineStr">
        <is>
          <t>7.5.5</t>
        </is>
      </c>
    </row>
    <row r="2443">
      <c r="A2443" s="18" t="inlineStr">
        <is>
          <t>Ola</t>
        </is>
      </c>
      <c r="B2443" s="25" t="n">
        <v>46239.46371527778</v>
      </c>
      <c r="C2443" s="18" t="n">
        <v>5</v>
      </c>
      <c r="D2443" s="18" t="inlineStr">
        <is>
          <t>Praise: general</t>
        </is>
      </c>
      <c r="E2443" s="18" t="inlineStr">
        <is>
          <t>praise_general</t>
        </is>
      </c>
      <c r="F2443" s="18" t="inlineStr">
        <is>
          <t>pos</t>
        </is>
      </c>
      <c r="G2443" s="18" t="inlineStr"/>
      <c r="H2443" s="18" t="inlineStr">
        <is>
          <t>good</t>
        </is>
      </c>
      <c r="I2443" s="18" t="n">
        <v>0</v>
      </c>
      <c r="J2443" s="26" t="inlineStr">
        <is>
          <t>7.5.5</t>
        </is>
      </c>
    </row>
    <row r="2444">
      <c r="A2444" s="18" t="inlineStr">
        <is>
          <t>Ola</t>
        </is>
      </c>
      <c r="B2444" s="25" t="n">
        <v>46239.46</v>
      </c>
      <c r="C2444" s="18" t="n">
        <v>1</v>
      </c>
      <c r="D2444" s="18" t="inlineStr">
        <is>
          <t>Cash vs UPI, payments, refunds</t>
        </is>
      </c>
      <c r="E2444" s="18" t="inlineStr">
        <is>
          <t>payment_dispute</t>
        </is>
      </c>
      <c r="F2444" s="18" t="inlineStr">
        <is>
          <t>neg</t>
        </is>
      </c>
      <c r="G2444" s="18" t="inlineStr"/>
      <c r="H2444" s="18" t="inlineStr">
        <is>
          <t>they are cheaters took my money twice no response on ola customer care very bad experience don't use ola</t>
        </is>
      </c>
      <c r="I2444" s="18" t="n">
        <v>0</v>
      </c>
      <c r="J2444" s="26" t="inlineStr">
        <is>
          <t>7.5.5</t>
        </is>
      </c>
    </row>
    <row r="2445">
      <c r="A2445" s="18" t="inlineStr">
        <is>
          <t>Ola</t>
        </is>
      </c>
      <c r="B2445" s="25" t="n">
        <v>46239.44024305556</v>
      </c>
      <c r="C2445" s="18" t="n">
        <v>1</v>
      </c>
      <c r="D2445" s="18" t="inlineStr">
        <is>
          <t>No cab/auto/bike available</t>
        </is>
      </c>
      <c r="E2445" s="18" t="inlineStr">
        <is>
          <t>availability</t>
        </is>
      </c>
      <c r="F2445" s="18" t="inlineStr">
        <is>
          <t>neg</t>
        </is>
      </c>
      <c r="G2445" s="18" t="inlineStr"/>
      <c r="H2445" s="18" t="inlineStr">
        <is>
          <t>everytime i want to book ride, but no any driver accept my ride then why i use this app😏😏</t>
        </is>
      </c>
      <c r="I2445" s="18" t="n">
        <v>1</v>
      </c>
      <c r="J2445" s="26" t="inlineStr">
        <is>
          <t>7.5.3</t>
        </is>
      </c>
    </row>
    <row r="2446">
      <c r="A2446" s="18" t="inlineStr">
        <is>
          <t>Ola</t>
        </is>
      </c>
      <c r="B2446" s="25" t="n">
        <v>46239.43732638889</v>
      </c>
      <c r="C2446" s="18" t="n">
        <v>5</v>
      </c>
      <c r="D2446" s="18" t="inlineStr">
        <is>
          <t>Praise: general</t>
        </is>
      </c>
      <c r="E2446" s="18" t="inlineStr">
        <is>
          <t>praise_general</t>
        </is>
      </c>
      <c r="F2446" s="18" t="inlineStr">
        <is>
          <t>pos</t>
        </is>
      </c>
      <c r="G2446" s="18" t="inlineStr"/>
      <c r="H2446" s="18" t="inlineStr">
        <is>
          <t>Value for money, On time pickup and arrival, polite well mannered behaviour</t>
        </is>
      </c>
      <c r="I2446" s="18" t="n">
        <v>1</v>
      </c>
      <c r="J2446" s="26" t="inlineStr">
        <is>
          <t>7.5.5</t>
        </is>
      </c>
    </row>
    <row r="2447">
      <c r="A2447" s="18" t="inlineStr">
        <is>
          <t>Ola</t>
        </is>
      </c>
      <c r="B2447" s="25" t="n">
        <v>46239.4165625</v>
      </c>
      <c r="C2447" s="18" t="n">
        <v>1</v>
      </c>
      <c r="D2447" s="18" t="inlineStr">
        <is>
          <t>Cash vs UPI, payments, refunds</t>
        </is>
      </c>
      <c r="E2447" s="18" t="inlineStr">
        <is>
          <t>payment_dispute</t>
        </is>
      </c>
      <c r="F2447" s="18" t="inlineStr">
        <is>
          <t>neg</t>
        </is>
      </c>
      <c r="G2447" s="18" t="inlineStr"/>
      <c r="H2447" s="18" t="inlineStr">
        <is>
          <t>this is the most irritating app tha I ever seen because when I ordered parcel this app pay advance payment in online whenever order cancel then not refunded money to confirm to pickup give me my refund please</t>
        </is>
      </c>
      <c r="I2447" s="18" t="n">
        <v>0</v>
      </c>
      <c r="J2447" s="26" t="inlineStr">
        <is>
          <t>7.5.5</t>
        </is>
      </c>
    </row>
    <row r="2448">
      <c r="A2448" s="18" t="inlineStr">
        <is>
          <t>Ola</t>
        </is>
      </c>
      <c r="B2448" s="25" t="n">
        <v>46239.39228009259</v>
      </c>
      <c r="C2448" s="18" t="n">
        <v>1</v>
      </c>
      <c r="D2448" s="18" t="inlineStr">
        <is>
          <t>Support unreachable</t>
        </is>
      </c>
      <c r="E2448" s="18" t="inlineStr">
        <is>
          <t>support</t>
        </is>
      </c>
      <c r="F2448" s="18" t="inlineStr">
        <is>
          <t>neg</t>
        </is>
      </c>
      <c r="G2448" s="18" t="inlineStr"/>
      <c r="H2448" s="18" t="inlineStr">
        <is>
          <t>worst customer care service and not having options to connect and raise the issue</t>
        </is>
      </c>
      <c r="I2448" s="18" t="n">
        <v>0</v>
      </c>
      <c r="J2448" s="26" t="inlineStr">
        <is>
          <t>7.5.3</t>
        </is>
      </c>
    </row>
    <row r="2449">
      <c r="A2449" s="18" t="inlineStr">
        <is>
          <t>Ola</t>
        </is>
      </c>
      <c r="B2449" s="25" t="n">
        <v>46239.38284722222</v>
      </c>
      <c r="C2449" s="18" t="n">
        <v>1</v>
      </c>
      <c r="D2449" s="18" t="inlineStr">
        <is>
          <t>Fare shown vs fare charged</t>
        </is>
      </c>
      <c r="E2449" s="18" t="inlineStr">
        <is>
          <t>fare_mismatch</t>
        </is>
      </c>
      <c r="F2449" s="18" t="inlineStr">
        <is>
          <t>neg</t>
        </is>
      </c>
      <c r="G2449" s="18" t="inlineStr">
        <is>
          <t>In-app final fare higher than quoted</t>
        </is>
      </c>
      <c r="H2449" s="18" t="inlineStr">
        <is>
          <t>My family and I have been using this app for about seven years now, and over the course of that duration, the quality has declined to ridiculous amounts. The final fare at the end of the ride is vastly different from the time you booked it. If you schedule a cab and there are no updates, they'll still charge cancellation fees, despite the issue being from their side. From the past 3 months, they haven't even booked a vehicle, the line just reaches the end painfully slow and with bad puns.</t>
        </is>
      </c>
      <c r="I2449" s="18" t="n">
        <v>22</v>
      </c>
      <c r="J2449" s="26" t="inlineStr">
        <is>
          <t>7.5.4</t>
        </is>
      </c>
    </row>
    <row r="2450">
      <c r="A2450" s="18" t="inlineStr">
        <is>
          <t>Ola</t>
        </is>
      </c>
      <c r="B2450" s="25" t="n">
        <v>46239.37579861111</v>
      </c>
      <c r="C2450" s="18" t="n">
        <v>1</v>
      </c>
      <c r="D2450" s="18" t="inlineStr">
        <is>
          <t>Unclear or off-topic</t>
        </is>
      </c>
      <c r="E2450" s="18" t="inlineStr">
        <is>
          <t>unclear</t>
        </is>
      </c>
      <c r="F2450" s="18" t="inlineStr">
        <is>
          <t>neg</t>
        </is>
      </c>
      <c r="G2450" s="18" t="inlineStr"/>
      <c r="H2450" s="18" t="inlineStr">
        <is>
          <t>worst app, please don't use</t>
        </is>
      </c>
      <c r="I2450" s="18" t="n">
        <v>0</v>
      </c>
      <c r="J2450" s="26" t="n">
        <v/>
      </c>
    </row>
    <row r="2451">
      <c r="A2451" s="18" t="inlineStr">
        <is>
          <t>Ola</t>
        </is>
      </c>
      <c r="B2451" s="25" t="n">
        <v>46239.3690162037</v>
      </c>
      <c r="C2451" s="18" t="n">
        <v>1</v>
      </c>
      <c r="D2451" s="18" t="inlineStr">
        <is>
          <t>Vague or other complaint</t>
        </is>
      </c>
      <c r="E2451" s="18" t="inlineStr">
        <is>
          <t>other_complaint</t>
        </is>
      </c>
      <c r="F2451" s="18" t="inlineStr">
        <is>
          <t>neg</t>
        </is>
      </c>
      <c r="G2451" s="18" t="inlineStr"/>
      <c r="H2451" s="18" t="inlineStr">
        <is>
          <t>worst ride</t>
        </is>
      </c>
      <c r="I2451" s="18" t="n">
        <v>0</v>
      </c>
      <c r="J2451" s="26" t="n">
        <v/>
      </c>
    </row>
    <row r="2452">
      <c r="A2452" s="18" t="inlineStr">
        <is>
          <t>Ola</t>
        </is>
      </c>
      <c r="B2452" s="25" t="n">
        <v>46239.35453703703</v>
      </c>
      <c r="C2452" s="18" t="n">
        <v>5</v>
      </c>
      <c r="D2452" s="18" t="inlineStr">
        <is>
          <t>Praise: driver</t>
        </is>
      </c>
      <c r="E2452" s="18" t="inlineStr">
        <is>
          <t>praise_driver</t>
        </is>
      </c>
      <c r="F2452" s="18" t="inlineStr">
        <is>
          <t>pos</t>
        </is>
      </c>
      <c r="G2452" s="18" t="inlineStr"/>
      <c r="H2452" s="18" t="inlineStr">
        <is>
          <t>polite and very helpful</t>
        </is>
      </c>
      <c r="I2452" s="18" t="n">
        <v>0</v>
      </c>
      <c r="J2452" s="26" t="inlineStr">
        <is>
          <t>7.5.2</t>
        </is>
      </c>
    </row>
    <row r="2453">
      <c r="A2453" s="18" t="inlineStr">
        <is>
          <t>Ola</t>
        </is>
      </c>
      <c r="B2453" s="25" t="n">
        <v>46239.33175925926</v>
      </c>
      <c r="C2453" s="18" t="n">
        <v>1</v>
      </c>
      <c r="D2453" s="18" t="inlineStr">
        <is>
          <t>Vague or other complaint</t>
        </is>
      </c>
      <c r="E2453" s="18" t="inlineStr">
        <is>
          <t>other_complaint</t>
        </is>
      </c>
      <c r="F2453" s="18" t="inlineStr">
        <is>
          <t>neg</t>
        </is>
      </c>
      <c r="G2453" s="18" t="inlineStr"/>
      <c r="H2453" s="18" t="inlineStr">
        <is>
          <t>bad experience</t>
        </is>
      </c>
      <c r="I2453" s="18" t="n">
        <v>0</v>
      </c>
      <c r="J2453" s="26" t="inlineStr">
        <is>
          <t>7.5.5</t>
        </is>
      </c>
    </row>
    <row r="2454">
      <c r="A2454" s="18" t="inlineStr">
        <is>
          <t>Ola</t>
        </is>
      </c>
      <c r="B2454" s="25" t="n">
        <v>46239.32998842592</v>
      </c>
      <c r="C2454" s="18" t="n">
        <v>5</v>
      </c>
      <c r="D2454" s="18" t="inlineStr">
        <is>
          <t>Praise: general</t>
        </is>
      </c>
      <c r="E2454" s="18" t="inlineStr">
        <is>
          <t>praise_general</t>
        </is>
      </c>
      <c r="F2454" s="18" t="inlineStr">
        <is>
          <t>pos</t>
        </is>
      </c>
      <c r="G2454" s="18" t="inlineStr"/>
      <c r="H2454" s="18" t="inlineStr">
        <is>
          <t>nice</t>
        </is>
      </c>
      <c r="I2454" s="18" t="n">
        <v>1</v>
      </c>
      <c r="J2454" s="26" t="inlineStr">
        <is>
          <t>7.5.4</t>
        </is>
      </c>
    </row>
    <row r="2455">
      <c r="A2455" s="18" t="inlineStr">
        <is>
          <t>Ola</t>
        </is>
      </c>
      <c r="B2455" s="25" t="n">
        <v>46239.31134259259</v>
      </c>
      <c r="C2455" s="18" t="n">
        <v>5</v>
      </c>
      <c r="D2455" s="18" t="inlineStr">
        <is>
          <t>Praise: general</t>
        </is>
      </c>
      <c r="E2455" s="18" t="inlineStr">
        <is>
          <t>praise_general</t>
        </is>
      </c>
      <c r="F2455" s="18" t="inlineStr">
        <is>
          <t>pos</t>
        </is>
      </c>
      <c r="G2455" s="18" t="inlineStr"/>
      <c r="H2455" s="18" t="inlineStr">
        <is>
          <t>nice aap</t>
        </is>
      </c>
      <c r="I2455" s="18" t="n">
        <v>1</v>
      </c>
      <c r="J2455" s="26" t="n">
        <v/>
      </c>
    </row>
    <row r="2456">
      <c r="A2456" s="18" t="inlineStr">
        <is>
          <t>Ola</t>
        </is>
      </c>
      <c r="B2456" s="25" t="n">
        <v>46239.28142361111</v>
      </c>
      <c r="C2456" s="18" t="n">
        <v>1</v>
      </c>
      <c r="D2456" s="18" t="inlineStr">
        <is>
          <t>Unclear or off-topic</t>
        </is>
      </c>
      <c r="E2456" s="18" t="inlineStr">
        <is>
          <t>unclear</t>
        </is>
      </c>
      <c r="F2456" s="18" t="inlineStr">
        <is>
          <t>neg</t>
        </is>
      </c>
      <c r="G2456" s="18" t="inlineStr"/>
      <c r="H2456" s="18" t="inlineStr">
        <is>
          <t>worst</t>
        </is>
      </c>
      <c r="I2456" s="18" t="n">
        <v>0</v>
      </c>
      <c r="J2456" s="26" t="n">
        <v/>
      </c>
    </row>
    <row r="2457">
      <c r="A2457" s="18" t="inlineStr">
        <is>
          <t>Ola</t>
        </is>
      </c>
      <c r="B2457" s="25" t="n">
        <v>46239.27340277778</v>
      </c>
      <c r="C2457" s="18" t="n">
        <v>5</v>
      </c>
      <c r="D2457" s="18" t="inlineStr">
        <is>
          <t>Praise: general</t>
        </is>
      </c>
      <c r="E2457" s="18" t="inlineStr">
        <is>
          <t>praise_general</t>
        </is>
      </c>
      <c r="F2457" s="18" t="inlineStr">
        <is>
          <t>pos</t>
        </is>
      </c>
      <c r="G2457" s="18" t="inlineStr"/>
      <c r="H2457" s="18" t="inlineStr">
        <is>
          <t>good</t>
        </is>
      </c>
      <c r="I2457" s="18" t="n">
        <v>0</v>
      </c>
      <c r="J2457" s="26" t="inlineStr">
        <is>
          <t>7.4.9</t>
        </is>
      </c>
    </row>
    <row r="2458">
      <c r="A2458" s="18" t="inlineStr">
        <is>
          <t>Ola</t>
        </is>
      </c>
      <c r="B2458" s="25" t="n">
        <v>46239.26369212963</v>
      </c>
      <c r="C2458" s="18" t="n">
        <v>1</v>
      </c>
      <c r="D2458" s="18" t="inlineStr">
        <is>
          <t>Driver cancels or refuses after accepting</t>
        </is>
      </c>
      <c r="E2458" s="18" t="inlineStr">
        <is>
          <t>driver_cancel</t>
        </is>
      </c>
      <c r="F2458" s="18" t="inlineStr">
        <is>
          <t>neg</t>
        </is>
      </c>
      <c r="G2458" s="18" t="inlineStr"/>
      <c r="H2458" s="18" t="inlineStr">
        <is>
          <t>Booked their ola airport zone service but when i reached the zone no mini zone driver accepted and told me to book premium service. chapri service available by ola and plus the desk executive don't care at all and also their support number doesn't work</t>
        </is>
      </c>
      <c r="I2458" s="18" t="n">
        <v>0</v>
      </c>
      <c r="J2458" s="26" t="n">
        <v/>
      </c>
    </row>
    <row r="2459">
      <c r="A2459" s="18" t="inlineStr">
        <is>
          <t>Ola</t>
        </is>
      </c>
      <c r="B2459" s="25" t="n">
        <v>46239.26107638889</v>
      </c>
      <c r="C2459" s="18" t="n">
        <v>5</v>
      </c>
      <c r="D2459" s="18" t="inlineStr">
        <is>
          <t>Praise: general</t>
        </is>
      </c>
      <c r="E2459" s="18" t="inlineStr">
        <is>
          <t>praise_general</t>
        </is>
      </c>
      <c r="F2459" s="18" t="inlineStr">
        <is>
          <t>pos</t>
        </is>
      </c>
      <c r="G2459" s="18" t="inlineStr"/>
      <c r="H2459" s="18" t="inlineStr">
        <is>
          <t>always favorite</t>
        </is>
      </c>
      <c r="I2459" s="18" t="n">
        <v>0</v>
      </c>
      <c r="J2459" s="26" t="inlineStr">
        <is>
          <t>7.5.5</t>
        </is>
      </c>
    </row>
    <row r="2460">
      <c r="A2460" s="18" t="inlineStr">
        <is>
          <t>Ola</t>
        </is>
      </c>
      <c r="B2460" s="25" t="n">
        <v>46239.25872685185</v>
      </c>
      <c r="C2460" s="18" t="n">
        <v>3</v>
      </c>
      <c r="D2460" s="18" t="inlineStr">
        <is>
          <t>Vague or other complaint</t>
        </is>
      </c>
      <c r="E2460" s="18" t="inlineStr">
        <is>
          <t>other_complaint</t>
        </is>
      </c>
      <c r="F2460" s="18" t="inlineStr">
        <is>
          <t>neutral</t>
        </is>
      </c>
      <c r="G2460" s="18" t="inlineStr"/>
      <c r="H2460" s="18" t="inlineStr">
        <is>
          <t>I would like to suggest a small improvement in the Ola app. While booking a cab, it would be helpful if the app clearly showed the seating capacity of each car (for example, how many passengers can travel comfortably). This information would make it easier for users to choose the right vehicle according to their group size.</t>
        </is>
      </c>
      <c r="I2460" s="18" t="n">
        <v>5</v>
      </c>
      <c r="J2460" s="26" t="n">
        <v/>
      </c>
    </row>
    <row r="2461">
      <c r="A2461" s="18" t="inlineStr">
        <is>
          <t>Ola</t>
        </is>
      </c>
      <c r="B2461" s="25" t="n">
        <v>46239.21488425926</v>
      </c>
      <c r="C2461" s="18" t="n">
        <v>5</v>
      </c>
      <c r="D2461" s="18" t="inlineStr">
        <is>
          <t>Praise: general</t>
        </is>
      </c>
      <c r="E2461" s="18" t="inlineStr">
        <is>
          <t>praise_general</t>
        </is>
      </c>
      <c r="F2461" s="18" t="inlineStr">
        <is>
          <t>pos</t>
        </is>
      </c>
      <c r="G2461" s="18" t="inlineStr"/>
      <c r="H2461" s="18" t="inlineStr">
        <is>
          <t>good</t>
        </is>
      </c>
      <c r="I2461" s="18" t="n">
        <v>0</v>
      </c>
      <c r="J2461" s="26" t="inlineStr">
        <is>
          <t>7.5.4</t>
        </is>
      </c>
    </row>
    <row r="2462">
      <c r="A2462" s="18" t="inlineStr">
        <is>
          <t>Ola</t>
        </is>
      </c>
      <c r="B2462" s="25" t="n">
        <v>46239.16962962963</v>
      </c>
      <c r="C2462" s="18" t="n">
        <v>1</v>
      </c>
      <c r="D2462" s="18" t="inlineStr">
        <is>
          <t>Cash vs UPI, payments, refunds</t>
        </is>
      </c>
      <c r="E2462" s="18" t="inlineStr">
        <is>
          <t>payment_dispute</t>
        </is>
      </c>
      <c r="F2462" s="18" t="inlineStr">
        <is>
          <t>neg</t>
        </is>
      </c>
      <c r="G2462" s="18" t="inlineStr"/>
      <c r="H2462" s="18" t="inlineStr">
        <is>
          <t>Ola money does not work anymore and all the deposited amounts are locked by ola under ola money. there is no option to use it or move it out</t>
        </is>
      </c>
      <c r="I2462" s="18" t="n">
        <v>0</v>
      </c>
      <c r="J2462" s="26" t="inlineStr">
        <is>
          <t>7.5.3</t>
        </is>
      </c>
    </row>
    <row r="2463">
      <c r="A2463" s="18" t="inlineStr">
        <is>
          <t>Ola</t>
        </is>
      </c>
      <c r="B2463" s="25" t="n">
        <v>46239.15984953703</v>
      </c>
      <c r="C2463" s="18" t="n">
        <v>5</v>
      </c>
      <c r="D2463" s="18" t="inlineStr">
        <is>
          <t>Praise: general</t>
        </is>
      </c>
      <c r="E2463" s="18" t="inlineStr">
        <is>
          <t>praise_general</t>
        </is>
      </c>
      <c r="F2463" s="18" t="inlineStr">
        <is>
          <t>pos</t>
        </is>
      </c>
      <c r="G2463" s="18" t="inlineStr"/>
      <c r="H2463" s="18" t="inlineStr">
        <is>
          <t>good service</t>
        </is>
      </c>
      <c r="I2463" s="18" t="n">
        <v>0</v>
      </c>
      <c r="J2463" s="26" t="inlineStr">
        <is>
          <t>7.5.5</t>
        </is>
      </c>
    </row>
    <row r="2464">
      <c r="A2464" s="18" t="inlineStr">
        <is>
          <t>Ola</t>
        </is>
      </c>
      <c r="B2464" s="25" t="n">
        <v>46239.1441550926</v>
      </c>
      <c r="C2464" s="18" t="n">
        <v>1</v>
      </c>
      <c r="D2464" s="18" t="inlineStr">
        <is>
          <t>Driver cancels or refuses after accepting</t>
        </is>
      </c>
      <c r="E2464" s="18" t="inlineStr">
        <is>
          <t>driver_cancel</t>
        </is>
      </c>
      <c r="F2464" s="18" t="inlineStr">
        <is>
          <t>neg</t>
        </is>
      </c>
      <c r="G2464" s="18" t="inlineStr"/>
      <c r="H2464" s="18" t="inlineStr">
        <is>
          <t>Ola Has over the time become the Worst service provider , increased fares, less Approachability and Inadequate Drivers who refuse to come at the pickup point on time or else most of the times cancel the rides .The Raised Prices srsly doesn't make any argument why people shouldn't go for public transport.</t>
        </is>
      </c>
      <c r="I2464" s="18" t="n">
        <v>0</v>
      </c>
      <c r="J2464" s="26" t="inlineStr">
        <is>
          <t>7.5.5</t>
        </is>
      </c>
    </row>
    <row r="2465">
      <c r="A2465" s="18" t="inlineStr">
        <is>
          <t>Ola</t>
        </is>
      </c>
      <c r="B2465" s="25" t="n">
        <v>46239.1437037037</v>
      </c>
      <c r="C2465" s="18" t="n">
        <v>2</v>
      </c>
      <c r="D2465" s="18" t="inlineStr">
        <is>
          <t>Fare shown vs fare charged</t>
        </is>
      </c>
      <c r="E2465" s="18" t="inlineStr">
        <is>
          <t>fare_mismatch</t>
        </is>
      </c>
      <c r="F2465" s="18" t="inlineStr">
        <is>
          <t>neg</t>
        </is>
      </c>
      <c r="G2465" s="18" t="inlineStr">
        <is>
          <t>In-app final fare higher than quoted</t>
        </is>
      </c>
      <c r="H2465" s="18" t="inlineStr">
        <is>
          <t>Dear Uber, you guys are lying to us. everyday the price at the start of the ride is different from the one that shows after I reach my destination. You are tricking us to accept rides at a lower price and then charge us what you want anyway. There is never a delay from my end. There is never a traffic issue or anything. I can't even report the price hike, because you don't have an option in your customer support that involves this scenario. Everyday 30-35 rupees extra. Fix it. Be transparent.</t>
        </is>
      </c>
      <c r="I2465" s="18" t="n">
        <v>0</v>
      </c>
      <c r="J2465" s="26" t="n">
        <v/>
      </c>
    </row>
    <row r="2466">
      <c r="A2466" s="18" t="inlineStr">
        <is>
          <t>Ola</t>
        </is>
      </c>
      <c r="B2466" s="25" t="n">
        <v>46239.11899305556</v>
      </c>
      <c r="C2466" s="18" t="n">
        <v>5</v>
      </c>
      <c r="D2466" s="18" t="inlineStr">
        <is>
          <t>Praise: driver</t>
        </is>
      </c>
      <c r="E2466" s="18" t="inlineStr">
        <is>
          <t>praise_driver</t>
        </is>
      </c>
      <c r="F2466" s="18" t="inlineStr">
        <is>
          <t>pos</t>
        </is>
      </c>
      <c r="G2466" s="18" t="inlineStr"/>
      <c r="H2466" s="18" t="inlineStr">
        <is>
          <t>Good Behavior 👍</t>
        </is>
      </c>
      <c r="I2466" s="18" t="n">
        <v>0</v>
      </c>
      <c r="J2466" s="26" t="inlineStr">
        <is>
          <t>7.5.5</t>
        </is>
      </c>
    </row>
    <row r="2467">
      <c r="A2467" s="18" t="inlineStr">
        <is>
          <t>Ola</t>
        </is>
      </c>
      <c r="B2467" s="25" t="n">
        <v>46239.10979166667</v>
      </c>
      <c r="C2467" s="18" t="n">
        <v>5</v>
      </c>
      <c r="D2467" s="18" t="inlineStr">
        <is>
          <t>Praise: general</t>
        </is>
      </c>
      <c r="E2467" s="18" t="inlineStr">
        <is>
          <t>praise_general</t>
        </is>
      </c>
      <c r="F2467" s="18" t="inlineStr">
        <is>
          <t>pos</t>
        </is>
      </c>
      <c r="G2467" s="18" t="inlineStr"/>
      <c r="H2467" s="18" t="inlineStr">
        <is>
          <t>gud gaye</t>
        </is>
      </c>
      <c r="I2467" s="18" t="n">
        <v>0</v>
      </c>
      <c r="J2467" s="26" t="inlineStr">
        <is>
          <t>7.4.9</t>
        </is>
      </c>
    </row>
    <row r="2468">
      <c r="A2468" s="18" t="inlineStr">
        <is>
          <t>Ola</t>
        </is>
      </c>
      <c r="B2468" s="25" t="n">
        <v>46239.10045138889</v>
      </c>
      <c r="C2468" s="18" t="n">
        <v>1</v>
      </c>
      <c r="D2468" s="18" t="inlineStr">
        <is>
          <t>Cash vs UPI, payments, refunds</t>
        </is>
      </c>
      <c r="E2468" s="18" t="inlineStr">
        <is>
          <t>payment_dispute</t>
        </is>
      </c>
      <c r="F2468" s="18" t="inlineStr">
        <is>
          <t>neg</t>
        </is>
      </c>
      <c r="G2468" s="18" t="inlineStr"/>
      <c r="H2468" s="18" t="inlineStr">
        <is>
          <t>This is a pathetic app for customers, they charge incorrectly even if the driver cancelled the trip they charge money from the customer and there is no customer support at all, this has happened with me multiple times and why should I pay money if I have not cancelled the ride. They give stupid automated outcomes for every complaint, and for refund it always shows we are facing technical issues. please close the company if you cannot manage customers well.</t>
        </is>
      </c>
      <c r="I2468" s="18" t="n">
        <v>0</v>
      </c>
      <c r="J2468" s="26" t="inlineStr">
        <is>
          <t>7.3.7</t>
        </is>
      </c>
    </row>
    <row r="2469">
      <c r="A2469" s="18" t="inlineStr">
        <is>
          <t>Ola</t>
        </is>
      </c>
      <c r="B2469" s="25" t="n">
        <v>46239.03875</v>
      </c>
      <c r="C2469" s="18" t="n">
        <v>5</v>
      </c>
      <c r="D2469" s="18" t="inlineStr">
        <is>
          <t>Praise: general</t>
        </is>
      </c>
      <c r="E2469" s="18" t="inlineStr">
        <is>
          <t>praise_general</t>
        </is>
      </c>
      <c r="F2469" s="18" t="inlineStr">
        <is>
          <t>pos</t>
        </is>
      </c>
      <c r="G2469" s="18" t="inlineStr"/>
      <c r="H2469" s="18" t="inlineStr">
        <is>
          <t>good 😊</t>
        </is>
      </c>
      <c r="I2469" s="18" t="n">
        <v>0</v>
      </c>
      <c r="J2469" s="26" t="inlineStr">
        <is>
          <t>7.5.5</t>
        </is>
      </c>
    </row>
    <row r="2470">
      <c r="A2470" s="18" t="inlineStr">
        <is>
          <t>Ola</t>
        </is>
      </c>
      <c r="B2470" s="25" t="n">
        <v>46238.89200231482</v>
      </c>
      <c r="C2470" s="18" t="n">
        <v>5</v>
      </c>
      <c r="D2470" s="18" t="inlineStr">
        <is>
          <t>Praise: price</t>
        </is>
      </c>
      <c r="E2470" s="18" t="inlineStr">
        <is>
          <t>praise_price</t>
        </is>
      </c>
      <c r="F2470" s="18" t="inlineStr">
        <is>
          <t>pos</t>
        </is>
      </c>
      <c r="G2470" s="18" t="inlineStr"/>
      <c r="H2470" s="18" t="inlineStr">
        <is>
          <t>value of money</t>
        </is>
      </c>
      <c r="I2470" s="18" t="n">
        <v>0</v>
      </c>
      <c r="J2470" s="26" t="inlineStr">
        <is>
          <t>7.4.3</t>
        </is>
      </c>
    </row>
    <row r="2471">
      <c r="A2471" s="18" t="inlineStr">
        <is>
          <t>Ola</t>
        </is>
      </c>
      <c r="B2471" s="25" t="n">
        <v>46238.77393518519</v>
      </c>
      <c r="C2471" s="18" t="n">
        <v>5</v>
      </c>
      <c r="D2471" s="18" t="inlineStr">
        <is>
          <t>Praise: general</t>
        </is>
      </c>
      <c r="E2471" s="18" t="inlineStr">
        <is>
          <t>praise_general</t>
        </is>
      </c>
      <c r="F2471" s="18" t="inlineStr">
        <is>
          <t>pos</t>
        </is>
      </c>
      <c r="G2471" s="18" t="inlineStr"/>
      <c r="H2471" s="18" t="inlineStr">
        <is>
          <t>very good service</t>
        </is>
      </c>
      <c r="I2471" s="18" t="n">
        <v>0</v>
      </c>
      <c r="J2471" s="26" t="inlineStr">
        <is>
          <t>7.5.3</t>
        </is>
      </c>
    </row>
    <row r="2472">
      <c r="A2472" s="18" t="inlineStr">
        <is>
          <t>Ola</t>
        </is>
      </c>
      <c r="B2472" s="25" t="n">
        <v>46238.74291666667</v>
      </c>
      <c r="C2472" s="18" t="n">
        <v>1</v>
      </c>
      <c r="D2472" s="18" t="inlineStr">
        <is>
          <t>Fare shown vs fare charged</t>
        </is>
      </c>
      <c r="E2472" s="18" t="inlineStr">
        <is>
          <t>fare_mismatch</t>
        </is>
      </c>
      <c r="F2472" s="18" t="inlineStr">
        <is>
          <t>neg</t>
        </is>
      </c>
      <c r="G2472" s="18" t="inlineStr">
        <is>
          <t>In-app final fare higher than quoted</t>
        </is>
      </c>
      <c r="H2472" s="18" t="inlineStr">
        <is>
          <t>I booked a ride with ola auto for my 20km distance destination and for about 5-6km he rode perfectly and then he changed the route when I asked why he said it's not showing on app it's just changing and it is showing 4km more and then I told him to drop me off in the middle but he refused the total ride price when I booked was 392 rupees but he charged 590 rupees that was horrible experience ,that day I had money so paid what about the people who don't have extra money??</t>
        </is>
      </c>
      <c r="I2472" s="18" t="n">
        <v>1</v>
      </c>
      <c r="J2472" s="26" t="inlineStr">
        <is>
          <t>7.5.3</t>
        </is>
      </c>
    </row>
    <row r="2473">
      <c r="A2473" s="18" t="inlineStr">
        <is>
          <t>Ola</t>
        </is>
      </c>
      <c r="B2473" s="25" t="n">
        <v>46238.67440972223</v>
      </c>
      <c r="C2473" s="18" t="n">
        <v>2</v>
      </c>
      <c r="D2473" s="18" t="inlineStr">
        <is>
          <t>Rude driver or vehicle condition</t>
        </is>
      </c>
      <c r="E2473" s="18" t="inlineStr">
        <is>
          <t>driver_behaviour</t>
        </is>
      </c>
      <c r="F2473" s="18" t="inlineStr">
        <is>
          <t>neg</t>
        </is>
      </c>
      <c r="G2473" s="18" t="inlineStr"/>
      <c r="H2473" s="18" t="inlineStr">
        <is>
          <t>booking vechile is not as on app shown.reg no is different</t>
        </is>
      </c>
      <c r="I2473" s="18" t="n">
        <v>0</v>
      </c>
      <c r="J2473" s="26" t="inlineStr">
        <is>
          <t>7.5.4</t>
        </is>
      </c>
    </row>
    <row r="2474">
      <c r="A2474" s="18" t="inlineStr">
        <is>
          <t>Ola</t>
        </is>
      </c>
      <c r="B2474" s="25" t="n">
        <v>46238.66862268518</v>
      </c>
      <c r="C2474" s="18" t="n">
        <v>3</v>
      </c>
      <c r="D2474" s="18" t="inlineStr">
        <is>
          <t>Praise: general</t>
        </is>
      </c>
      <c r="E2474" s="18" t="inlineStr">
        <is>
          <t>praise_general</t>
        </is>
      </c>
      <c r="F2474" s="18" t="inlineStr">
        <is>
          <t>pos</t>
        </is>
      </c>
      <c r="G2474" s="18" t="inlineStr"/>
      <c r="H2474" s="18" t="inlineStr">
        <is>
          <t>good</t>
        </is>
      </c>
      <c r="I2474" s="18" t="n">
        <v>0</v>
      </c>
      <c r="J2474" s="26" t="inlineStr">
        <is>
          <t>7.5.5</t>
        </is>
      </c>
    </row>
    <row r="2475">
      <c r="A2475" s="18" t="inlineStr">
        <is>
          <t>Ola</t>
        </is>
      </c>
      <c r="B2475" s="25" t="n">
        <v>46238.66388888889</v>
      </c>
      <c r="C2475" s="18" t="n">
        <v>5</v>
      </c>
      <c r="D2475" s="18" t="inlineStr">
        <is>
          <t>Praise: general</t>
        </is>
      </c>
      <c r="E2475" s="18" t="inlineStr">
        <is>
          <t>praise_general</t>
        </is>
      </c>
      <c r="F2475" s="18" t="inlineStr">
        <is>
          <t>pos</t>
        </is>
      </c>
      <c r="G2475" s="18" t="inlineStr"/>
      <c r="H2475" s="18" t="inlineStr">
        <is>
          <t>good services</t>
        </is>
      </c>
      <c r="I2475" s="18" t="n">
        <v>0</v>
      </c>
      <c r="J2475" s="26" t="inlineStr">
        <is>
          <t>7.5.4</t>
        </is>
      </c>
    </row>
    <row r="2476">
      <c r="A2476" s="18" t="inlineStr">
        <is>
          <t>Ola</t>
        </is>
      </c>
      <c r="B2476" s="25" t="n">
        <v>46238.6147337963</v>
      </c>
      <c r="C2476" s="18" t="n">
        <v>4</v>
      </c>
      <c r="D2476" s="18" t="inlineStr">
        <is>
          <t>Praise: general</t>
        </is>
      </c>
      <c r="E2476" s="18" t="inlineStr">
        <is>
          <t>praise_general</t>
        </is>
      </c>
      <c r="F2476" s="18" t="inlineStr">
        <is>
          <t>pos</t>
        </is>
      </c>
      <c r="G2476" s="18" t="inlineStr"/>
      <c r="H2476" s="18" t="inlineStr">
        <is>
          <t>good</t>
        </is>
      </c>
      <c r="I2476" s="18" t="n">
        <v>0</v>
      </c>
      <c r="J2476" s="26" t="inlineStr">
        <is>
          <t>7.5.5</t>
        </is>
      </c>
    </row>
    <row r="2477">
      <c r="A2477" s="18" t="inlineStr">
        <is>
          <t>Ola</t>
        </is>
      </c>
      <c r="B2477" s="25" t="n">
        <v>46238.61226851852</v>
      </c>
      <c r="C2477" s="18" t="n">
        <v>1</v>
      </c>
      <c r="D2477" s="18" t="inlineStr">
        <is>
          <t>Fare shown vs fare charged</t>
        </is>
      </c>
      <c r="E2477" s="18" t="inlineStr">
        <is>
          <t>fare_mismatch</t>
        </is>
      </c>
      <c r="F2477" s="18" t="inlineStr">
        <is>
          <t>neg</t>
        </is>
      </c>
      <c r="G2477" s="18" t="inlineStr">
        <is>
          <t>In-app final fare higher than quoted</t>
        </is>
      </c>
      <c r="H2477" s="18" t="inlineStr">
        <is>
          <t>Worst app ever, shows inflated prices once the ride is done</t>
        </is>
      </c>
      <c r="I2477" s="18" t="n">
        <v>0</v>
      </c>
      <c r="J2477" s="26" t="n">
        <v/>
      </c>
    </row>
    <row r="2478">
      <c r="A2478" s="18" t="inlineStr">
        <is>
          <t>Ola</t>
        </is>
      </c>
      <c r="B2478" s="25" t="n">
        <v>46238.5830324074</v>
      </c>
      <c r="C2478" s="18" t="n">
        <v>1</v>
      </c>
      <c r="D2478" s="18" t="inlineStr">
        <is>
          <t>Fare shown vs fare charged</t>
        </is>
      </c>
      <c r="E2478" s="18" t="inlineStr">
        <is>
          <t>fare_mismatch</t>
        </is>
      </c>
      <c r="F2478" s="18" t="inlineStr">
        <is>
          <t>neg</t>
        </is>
      </c>
      <c r="G2478" s="18" t="inlineStr">
        <is>
          <t>Driver asked for more than the app fare</t>
        </is>
      </c>
      <c r="H2478" s="18" t="inlineStr">
        <is>
          <t>Hello Ola Support, I had a very bad experience with my first outstation ride. The driver demanded and collected extra money from me in addition to the fare shown in the app, claiming it was for extra hours and extra kilometers. I paid only because I felt pressured during the trip. I have already raised a complaint, but I have not received any proper response. I request you to investigate this matter, verify the trip details, and refund the extra amount that was charged. Please take appropriate</t>
        </is>
      </c>
      <c r="I2478" s="18" t="n">
        <v>4</v>
      </c>
      <c r="J2478" s="26" t="inlineStr">
        <is>
          <t>7.5.5</t>
        </is>
      </c>
    </row>
    <row r="2479">
      <c r="A2479" s="18" t="inlineStr">
        <is>
          <t>Ola</t>
        </is>
      </c>
      <c r="B2479" s="25" t="n">
        <v>46238.57125</v>
      </c>
      <c r="C2479" s="18" t="n">
        <v>1</v>
      </c>
      <c r="D2479" s="18" t="inlineStr">
        <is>
          <t>Vague or other complaint</t>
        </is>
      </c>
      <c r="E2479" s="18" t="inlineStr">
        <is>
          <t>other_complaint</t>
        </is>
      </c>
      <c r="F2479" s="18" t="inlineStr">
        <is>
          <t>neg</t>
        </is>
      </c>
      <c r="G2479" s="18" t="inlineStr"/>
      <c r="H2479" s="18" t="inlineStr">
        <is>
          <t>very worst app</t>
        </is>
      </c>
      <c r="I2479" s="18" t="n">
        <v>0</v>
      </c>
      <c r="J2479" s="26" t="n">
        <v/>
      </c>
    </row>
    <row r="2480">
      <c r="A2480" s="18" t="inlineStr">
        <is>
          <t>Ola</t>
        </is>
      </c>
      <c r="B2480" s="25" t="n">
        <v>46238.55578703704</v>
      </c>
      <c r="C2480" s="18" t="n">
        <v>1</v>
      </c>
      <c r="D2480" s="18" t="inlineStr">
        <is>
          <t>Driver cancels or refuses after accepting</t>
        </is>
      </c>
      <c r="E2480" s="18" t="inlineStr">
        <is>
          <t>driver_cancel</t>
        </is>
      </c>
      <c r="F2480" s="18" t="inlineStr">
        <is>
          <t>neg</t>
        </is>
      </c>
      <c r="G2480" s="18" t="inlineStr"/>
      <c r="H2480" s="18" t="inlineStr">
        <is>
          <t>cab book hi nhi hoti h kabhi kabhi to login hi nhi hota hai drivers accept kr k khud cancel kr dete hai worsttt!!! aysa 1 baar nhi bohot baar hua hai!</t>
        </is>
      </c>
      <c r="I2480" s="18" t="n">
        <v>0</v>
      </c>
      <c r="J2480" s="26" t="inlineStr">
        <is>
          <t>6.7.7</t>
        </is>
      </c>
    </row>
    <row r="2481">
      <c r="A2481" s="18" t="inlineStr">
        <is>
          <t>Ola</t>
        </is>
      </c>
      <c r="B2481" s="25" t="n">
        <v>46238.44199074074</v>
      </c>
      <c r="C2481" s="18" t="n">
        <v>1</v>
      </c>
      <c r="D2481" s="18" t="inlineStr">
        <is>
          <t>Fare shown vs fare charged</t>
        </is>
      </c>
      <c r="E2481" s="18" t="inlineStr">
        <is>
          <t>fare_mismatch</t>
        </is>
      </c>
      <c r="F2481" s="18" t="inlineStr">
        <is>
          <t>neg</t>
        </is>
      </c>
      <c r="G2481" s="18" t="inlineStr">
        <is>
          <t>In-app final fare higher than quoted</t>
        </is>
      </c>
      <c r="H2481" s="18" t="inlineStr">
        <is>
          <t>Ola की सर्विस से मैं बहुत निराश हूँ। मेरी राइड का बिल पहले ₹146 था, लेकिन बाद में फाइनल बिल ₹224 कर दिया गया और मुझसे ज्यादा पैसे लिए गए। शिकायत करने के बाद भी कोई संतोषजनक जवाब नहीं मिल रहा है। Customer support से संपर्क करना बेहद मुश्किल है और समस्या का समाधान नहीं किया जा रहा। अगर ग्राहक से अतिरिक्त पैसे लेने के बाद भी जवाब नहीं देना है, तो ऐसी सर्विस का क्या मतलब है? Ola को अपनी billing और customer support व्यवस्था में तुरंत सुधार करना चाहिए।</t>
        </is>
      </c>
      <c r="I2481" s="18" t="n">
        <v>1</v>
      </c>
      <c r="J2481" s="26" t="inlineStr">
        <is>
          <t>7.5.5</t>
        </is>
      </c>
    </row>
    <row r="2482">
      <c r="A2482" s="18" t="inlineStr">
        <is>
          <t>Ola</t>
        </is>
      </c>
      <c r="B2482" s="25" t="n">
        <v>46238.42446759259</v>
      </c>
      <c r="C2482" s="18" t="n">
        <v>1</v>
      </c>
      <c r="D2482" s="18" t="inlineStr">
        <is>
          <t>Rude driver or vehicle condition</t>
        </is>
      </c>
      <c r="E2482" s="18" t="inlineStr">
        <is>
          <t>driver_behaviour</t>
        </is>
      </c>
      <c r="F2482" s="18" t="inlineStr">
        <is>
          <t>neg</t>
        </is>
      </c>
      <c r="G2482" s="18" t="inlineStr"/>
      <c r="H2482" s="18" t="inlineStr">
        <is>
          <t>very bad behaviour</t>
        </is>
      </c>
      <c r="I2482" s="18" t="n">
        <v>0</v>
      </c>
      <c r="J2482" s="26" t="inlineStr">
        <is>
          <t>7.5.4</t>
        </is>
      </c>
    </row>
    <row r="2483">
      <c r="A2483" s="18" t="inlineStr">
        <is>
          <t>Ola</t>
        </is>
      </c>
      <c r="B2483" s="25" t="n">
        <v>46238.40150462963</v>
      </c>
      <c r="C2483" s="18" t="n">
        <v>1</v>
      </c>
      <c r="D2483" s="18" t="inlineStr">
        <is>
          <t>Rude driver or vehicle condition</t>
        </is>
      </c>
      <c r="E2483" s="18" t="inlineStr">
        <is>
          <t>driver_behaviour</t>
        </is>
      </c>
      <c r="F2483" s="18" t="inlineStr">
        <is>
          <t>neg</t>
        </is>
      </c>
      <c r="G2483" s="18" t="inlineStr"/>
      <c r="H2483" s="18" t="inlineStr">
        <is>
          <t>this service is pathetic......drivers are not good here they dont have any interest towards customers.....uber is much better than ola little expensive but still much better than ola.....because ola's driver are like celebrities they dont have aby interest in customers even they dont have time to pick your call up...drivers are like they want only cash payment company is not giving them payment on time</t>
        </is>
      </c>
      <c r="I2483" s="18" t="n">
        <v>0</v>
      </c>
      <c r="J2483" s="26" t="inlineStr">
        <is>
          <t>7.5.4</t>
        </is>
      </c>
    </row>
    <row r="2484">
      <c r="A2484" s="18" t="inlineStr">
        <is>
          <t>Ola</t>
        </is>
      </c>
      <c r="B2484" s="25" t="n">
        <v>46238.36765046296</v>
      </c>
      <c r="C2484" s="18" t="n">
        <v>1</v>
      </c>
      <c r="D2484" s="18" t="inlineStr">
        <is>
          <t>Cash vs UPI, payments, refunds</t>
        </is>
      </c>
      <c r="E2484" s="18" t="inlineStr">
        <is>
          <t>payment_dispute</t>
        </is>
      </c>
      <c r="F2484" s="18" t="inlineStr">
        <is>
          <t>neg</t>
        </is>
      </c>
      <c r="G2484" s="18" t="inlineStr"/>
      <c r="H2484" s="18" t="inlineStr">
        <is>
          <t>just now my mom completed ride with ola,but the driver demanded extra cash ,she refused to give the money but the driver's unprofessional behaviour made my mom to pay the demanded amount. hearing that , I opened the app to report the issue but I wasn't directed to address the issue.worst experience.unsafe ride</t>
        </is>
      </c>
      <c r="I2484" s="18" t="n">
        <v>0</v>
      </c>
      <c r="J2484" s="26" t="inlineStr">
        <is>
          <t>7.5.3</t>
        </is>
      </c>
    </row>
    <row r="2485">
      <c r="A2485" s="18" t="inlineStr">
        <is>
          <t>Ola</t>
        </is>
      </c>
      <c r="B2485" s="25" t="n">
        <v>46238.33913194444</v>
      </c>
      <c r="C2485" s="18" t="n">
        <v>5</v>
      </c>
      <c r="D2485" s="18" t="inlineStr">
        <is>
          <t>Praise: general</t>
        </is>
      </c>
      <c r="E2485" s="18" t="inlineStr">
        <is>
          <t>praise_general</t>
        </is>
      </c>
      <c r="F2485" s="18" t="inlineStr">
        <is>
          <t>pos</t>
        </is>
      </c>
      <c r="G2485" s="18" t="inlineStr"/>
      <c r="H2485" s="18" t="inlineStr">
        <is>
          <t>good 👍</t>
        </is>
      </c>
      <c r="I2485" s="18" t="n">
        <v>0</v>
      </c>
      <c r="J2485" s="26" t="inlineStr">
        <is>
          <t>7.5.5</t>
        </is>
      </c>
    </row>
    <row r="2486">
      <c r="A2486" s="18" t="inlineStr">
        <is>
          <t>Ola</t>
        </is>
      </c>
      <c r="B2486" s="25" t="n">
        <v>46238.31151620371</v>
      </c>
      <c r="C2486" s="18" t="n">
        <v>4</v>
      </c>
      <c r="D2486" s="18" t="inlineStr">
        <is>
          <t>Praise: general</t>
        </is>
      </c>
      <c r="E2486" s="18" t="inlineStr">
        <is>
          <t>praise_general</t>
        </is>
      </c>
      <c r="F2486" s="18" t="inlineStr">
        <is>
          <t>pos</t>
        </is>
      </c>
      <c r="G2486" s="18" t="inlineStr"/>
      <c r="H2486" s="18" t="inlineStr">
        <is>
          <t>good</t>
        </is>
      </c>
      <c r="I2486" s="18" t="n">
        <v>0</v>
      </c>
      <c r="J2486" s="26" t="inlineStr">
        <is>
          <t>7.5.3</t>
        </is>
      </c>
    </row>
    <row r="2487">
      <c r="A2487" s="18" t="inlineStr">
        <is>
          <t>Ola</t>
        </is>
      </c>
      <c r="B2487" s="25" t="n">
        <v>46238.28967592592</v>
      </c>
      <c r="C2487" s="18" t="n">
        <v>2</v>
      </c>
      <c r="D2487" s="18" t="inlineStr">
        <is>
          <t>Vague or other complaint</t>
        </is>
      </c>
      <c r="E2487" s="18" t="inlineStr">
        <is>
          <t>other_complaint</t>
        </is>
      </c>
      <c r="F2487" s="18" t="inlineStr">
        <is>
          <t>neg</t>
        </is>
      </c>
      <c r="G2487" s="18" t="inlineStr"/>
      <c r="H2487" s="18" t="inlineStr">
        <is>
          <t>You should remove your auto and bike service option It's a waste.</t>
        </is>
      </c>
      <c r="I2487" s="18" t="n">
        <v>0</v>
      </c>
      <c r="J2487" s="26" t="n">
        <v/>
      </c>
    </row>
    <row r="2488">
      <c r="A2488" s="18" t="inlineStr">
        <is>
          <t>Ola</t>
        </is>
      </c>
      <c r="B2488" s="25" t="n">
        <v>46238.28163194445</v>
      </c>
      <c r="C2488" s="18" t="n">
        <v>1</v>
      </c>
      <c r="D2488" s="18" t="inlineStr">
        <is>
          <t>Support unreachable</t>
        </is>
      </c>
      <c r="E2488" s="18" t="inlineStr">
        <is>
          <t>support</t>
        </is>
      </c>
      <c r="F2488" s="18" t="inlineStr">
        <is>
          <t>neg</t>
        </is>
      </c>
      <c r="G2488" s="18" t="inlineStr"/>
      <c r="H2488" s="18" t="inlineStr">
        <is>
          <t>i will rate it below zero in terms of cuatomer service and grievances raised. Totally complex like a research happening when you want to raise your grievances.</t>
        </is>
      </c>
      <c r="I2488" s="18" t="n">
        <v>0</v>
      </c>
      <c r="J2488" s="26" t="inlineStr">
        <is>
          <t>7.5.5</t>
        </is>
      </c>
    </row>
    <row r="2489">
      <c r="A2489" s="18" t="inlineStr">
        <is>
          <t>Ola</t>
        </is>
      </c>
      <c r="B2489" s="25" t="n">
        <v>46238.27362268518</v>
      </c>
      <c r="C2489" s="18" t="n">
        <v>1</v>
      </c>
      <c r="D2489" s="18" t="inlineStr">
        <is>
          <t>Fare shown vs fare charged</t>
        </is>
      </c>
      <c r="E2489" s="18" t="inlineStr">
        <is>
          <t>fare_mismatch</t>
        </is>
      </c>
      <c r="F2489" s="18" t="inlineStr">
        <is>
          <t>neg</t>
        </is>
      </c>
      <c r="G2489" s="18" t="inlineStr">
        <is>
          <t>Driver asked for more than the app fare</t>
        </is>
      </c>
      <c r="H2489" s="18" t="inlineStr">
        <is>
          <t>The driver asked for double charges.</t>
        </is>
      </c>
      <c r="I2489" s="18" t="n">
        <v>0</v>
      </c>
      <c r="J2489" s="26" t="n">
        <v/>
      </c>
    </row>
    <row r="2490">
      <c r="A2490" s="18" t="inlineStr">
        <is>
          <t>Ola</t>
        </is>
      </c>
      <c r="B2490" s="25" t="n">
        <v>46238.24730324074</v>
      </c>
      <c r="C2490" s="18" t="n">
        <v>1</v>
      </c>
      <c r="D2490" s="18" t="inlineStr">
        <is>
          <t>Vague or other complaint</t>
        </is>
      </c>
      <c r="E2490" s="18" t="inlineStr">
        <is>
          <t>other_complaint</t>
        </is>
      </c>
      <c r="F2490" s="18" t="inlineStr">
        <is>
          <t>neg</t>
        </is>
      </c>
      <c r="G2490" s="18" t="inlineStr"/>
      <c r="H2490" s="18" t="inlineStr">
        <is>
          <t>very bad service provider.</t>
        </is>
      </c>
      <c r="I2490" s="18" t="n">
        <v>0</v>
      </c>
      <c r="J2490" s="26" t="inlineStr">
        <is>
          <t>7.5.5</t>
        </is>
      </c>
    </row>
    <row r="2491">
      <c r="A2491" s="18" t="inlineStr">
        <is>
          <t>Ola</t>
        </is>
      </c>
      <c r="B2491" s="25" t="n">
        <v>46238.22604166667</v>
      </c>
      <c r="C2491" s="18" t="n">
        <v>5</v>
      </c>
      <c r="D2491" s="18" t="inlineStr">
        <is>
          <t>Praise: price</t>
        </is>
      </c>
      <c r="E2491" s="18" t="inlineStr">
        <is>
          <t>praise_price</t>
        </is>
      </c>
      <c r="F2491" s="18" t="inlineStr">
        <is>
          <t>pos</t>
        </is>
      </c>
      <c r="G2491" s="18" t="inlineStr"/>
      <c r="H2491" s="18" t="inlineStr">
        <is>
          <t>correct cost and good customer care</t>
        </is>
      </c>
      <c r="I2491" s="18" t="n">
        <v>0</v>
      </c>
      <c r="J2491" s="26" t="inlineStr">
        <is>
          <t>7.5.5</t>
        </is>
      </c>
    </row>
    <row r="2492">
      <c r="A2492" s="18" t="inlineStr">
        <is>
          <t>Ola</t>
        </is>
      </c>
      <c r="B2492" s="25" t="n">
        <v>46238.22329861111</v>
      </c>
      <c r="C2492" s="18" t="n">
        <v>5</v>
      </c>
      <c r="D2492" s="18" t="inlineStr">
        <is>
          <t>Praise: general</t>
        </is>
      </c>
      <c r="E2492" s="18" t="inlineStr">
        <is>
          <t>praise_general</t>
        </is>
      </c>
      <c r="F2492" s="18" t="inlineStr">
        <is>
          <t>pos</t>
        </is>
      </c>
      <c r="G2492" s="18" t="inlineStr"/>
      <c r="H2492" s="18" t="inlineStr">
        <is>
          <t>punctuality समय पर आने के लिए</t>
        </is>
      </c>
      <c r="I2492" s="18" t="n">
        <v>0</v>
      </c>
      <c r="J2492" s="26" t="inlineStr">
        <is>
          <t>7.5.5</t>
        </is>
      </c>
    </row>
    <row r="2493">
      <c r="A2493" s="18" t="inlineStr">
        <is>
          <t>Ola</t>
        </is>
      </c>
      <c r="B2493" s="25" t="n">
        <v>46238.21998842592</v>
      </c>
      <c r="C2493" s="18" t="n">
        <v>1</v>
      </c>
      <c r="D2493" s="18" t="inlineStr">
        <is>
          <t>Prices too high</t>
        </is>
      </c>
      <c r="E2493" s="18" t="inlineStr">
        <is>
          <t>high_prices</t>
        </is>
      </c>
      <c r="F2493" s="18" t="inlineStr">
        <is>
          <t>neg</t>
        </is>
      </c>
      <c r="G2493" s="18" t="inlineStr"/>
      <c r="H2493" s="18" t="inlineStr">
        <is>
          <t>The worst experience I have tried for hours trying all the options and charges were seriously too high or they need to add more amount that not make any sense ....</t>
        </is>
      </c>
      <c r="I2493" s="18" t="n">
        <v>0</v>
      </c>
      <c r="J2493" s="26" t="n">
        <v/>
      </c>
    </row>
    <row r="2494">
      <c r="A2494" s="18" t="inlineStr">
        <is>
          <t>Ola</t>
        </is>
      </c>
      <c r="B2494" s="25" t="n">
        <v>46238.19789351852</v>
      </c>
      <c r="C2494" s="18" t="n">
        <v>1</v>
      </c>
      <c r="D2494" s="18" t="inlineStr">
        <is>
          <t>No cab/auto/bike available</t>
        </is>
      </c>
      <c r="E2494" s="18" t="inlineStr">
        <is>
          <t>availability</t>
        </is>
      </c>
      <c r="F2494" s="18" t="inlineStr">
        <is>
          <t>neg</t>
        </is>
      </c>
      <c r="G2494" s="18" t="inlineStr"/>
      <c r="H2494" s="18" t="inlineStr">
        <is>
          <t>Pathetic service. No one takes the booking. Very bad service.</t>
        </is>
      </c>
      <c r="I2494" s="18" t="n">
        <v>0</v>
      </c>
      <c r="J2494" s="26" t="inlineStr">
        <is>
          <t>7.5.3</t>
        </is>
      </c>
    </row>
    <row r="2495">
      <c r="A2495" s="18" t="inlineStr">
        <is>
          <t>Ola</t>
        </is>
      </c>
      <c r="B2495" s="25" t="n">
        <v>46238.19534722222</v>
      </c>
      <c r="C2495" s="18" t="n">
        <v>5</v>
      </c>
      <c r="D2495" s="18" t="inlineStr">
        <is>
          <t>Praise: general</t>
        </is>
      </c>
      <c r="E2495" s="18" t="inlineStr">
        <is>
          <t>praise_general</t>
        </is>
      </c>
      <c r="F2495" s="18" t="inlineStr">
        <is>
          <t>pos</t>
        </is>
      </c>
      <c r="G2495" s="18" t="inlineStr"/>
      <c r="H2495" s="18" t="inlineStr">
        <is>
          <t>nice 👍</t>
        </is>
      </c>
      <c r="I2495" s="18" t="n">
        <v>0</v>
      </c>
      <c r="J2495" s="26" t="inlineStr">
        <is>
          <t>7.5.5</t>
        </is>
      </c>
    </row>
    <row r="2496">
      <c r="A2496" s="18" t="inlineStr">
        <is>
          <t>Ola</t>
        </is>
      </c>
      <c r="B2496" s="25" t="n">
        <v>46238.1597337963</v>
      </c>
      <c r="C2496" s="18" t="n">
        <v>1</v>
      </c>
      <c r="D2496" s="18" t="inlineStr">
        <is>
          <t>Driver cancels or refuses after accepting</t>
        </is>
      </c>
      <c r="E2496" s="18" t="inlineStr">
        <is>
          <t>driver_cancel</t>
        </is>
      </c>
      <c r="F2496" s="18" t="inlineStr">
        <is>
          <t>neg</t>
        </is>
      </c>
      <c r="G2496" s="18" t="inlineStr"/>
      <c r="H2496" s="18" t="inlineStr">
        <is>
          <t>very very bad app and service the drivers make us wait for 10 to 12 mins and cancel the ride. worst app ever.</t>
        </is>
      </c>
      <c r="I2496" s="18" t="n">
        <v>0</v>
      </c>
      <c r="J2496" s="26" t="inlineStr">
        <is>
          <t>7.5.5</t>
        </is>
      </c>
    </row>
    <row r="2497">
      <c r="A2497" s="18" t="inlineStr">
        <is>
          <t>Ola</t>
        </is>
      </c>
      <c r="B2497" s="25" t="n">
        <v>46238.13921296296</v>
      </c>
      <c r="C2497" s="18" t="n">
        <v>3</v>
      </c>
      <c r="D2497" s="18" t="inlineStr">
        <is>
          <t>Long wait after booking</t>
        </is>
      </c>
      <c r="E2497" s="18" t="inlineStr">
        <is>
          <t>wait_time</t>
        </is>
      </c>
      <c r="F2497" s="18" t="inlineStr">
        <is>
          <t>neg</t>
        </is>
      </c>
      <c r="G2497" s="18" t="inlineStr"/>
      <c r="H2497" s="18" t="inlineStr">
        <is>
          <t>please improve the ride search time. it takes too long to connect with a driver.</t>
        </is>
      </c>
      <c r="I2497" s="18" t="n">
        <v>0</v>
      </c>
      <c r="J2497" s="26" t="inlineStr">
        <is>
          <t>7.5.5</t>
        </is>
      </c>
    </row>
    <row r="2498">
      <c r="A2498" s="18" t="inlineStr">
        <is>
          <t>Ola</t>
        </is>
      </c>
      <c r="B2498" s="25" t="n">
        <v>46238.09462962963</v>
      </c>
      <c r="C2498" s="18" t="n">
        <v>5</v>
      </c>
      <c r="D2498" s="18" t="inlineStr">
        <is>
          <t>Praise: driver</t>
        </is>
      </c>
      <c r="E2498" s="18" t="inlineStr">
        <is>
          <t>praise_driver</t>
        </is>
      </c>
      <c r="F2498" s="18" t="inlineStr">
        <is>
          <t>pos</t>
        </is>
      </c>
      <c r="G2498" s="18" t="inlineStr"/>
      <c r="H2498" s="18" t="inlineStr">
        <is>
          <t>good professional guys</t>
        </is>
      </c>
      <c r="I2498" s="18" t="n">
        <v>0</v>
      </c>
      <c r="J2498" s="26" t="inlineStr">
        <is>
          <t>7.5.5</t>
        </is>
      </c>
    </row>
    <row r="2499">
      <c r="A2499" s="18" t="inlineStr">
        <is>
          <t>Ola</t>
        </is>
      </c>
      <c r="B2499" s="25" t="n">
        <v>46238.08219907407</v>
      </c>
      <c r="C2499" s="18" t="n">
        <v>1</v>
      </c>
      <c r="D2499" s="18" t="inlineStr">
        <is>
          <t>Fare shown vs fare charged</t>
        </is>
      </c>
      <c r="E2499" s="18" t="inlineStr">
        <is>
          <t>fare_mismatch</t>
        </is>
      </c>
      <c r="F2499" s="18" t="inlineStr">
        <is>
          <t>neg</t>
        </is>
      </c>
      <c r="G2499" s="18" t="inlineStr">
        <is>
          <t>Driver asked for more than the app fare</t>
        </is>
      </c>
      <c r="H2499" s="18" t="inlineStr">
        <is>
          <t>some of The drivers are scammed,ask more money l.</t>
        </is>
      </c>
      <c r="I2499" s="18" t="n">
        <v>0</v>
      </c>
      <c r="J2499" s="26" t="inlineStr">
        <is>
          <t>7.5.5</t>
        </is>
      </c>
    </row>
    <row r="2500">
      <c r="A2500" s="18" t="inlineStr">
        <is>
          <t>Ola</t>
        </is>
      </c>
      <c r="B2500" s="25" t="n">
        <v>46238.03556712963</v>
      </c>
      <c r="C2500" s="18" t="n">
        <v>1</v>
      </c>
      <c r="D2500" s="18" t="inlineStr">
        <is>
          <t>Unclear or off-topic</t>
        </is>
      </c>
      <c r="E2500" s="18" t="inlineStr">
        <is>
          <t>unclear</t>
        </is>
      </c>
      <c r="F2500" s="18" t="inlineStr">
        <is>
          <t>neg</t>
        </is>
      </c>
      <c r="G2500" s="18" t="inlineStr"/>
      <c r="H2500" s="18" t="inlineStr">
        <is>
          <t>very bad experience</t>
        </is>
      </c>
      <c r="I2500" s="18" t="n">
        <v>0</v>
      </c>
      <c r="J2500" s="26" t="inlineStr">
        <is>
          <t>7.5.5</t>
        </is>
      </c>
    </row>
    <row r="2501">
      <c r="A2501" s="18" t="inlineStr">
        <is>
          <t>Ola</t>
        </is>
      </c>
      <c r="B2501" s="25" t="n">
        <v>46237.99326388889</v>
      </c>
      <c r="C2501" s="18" t="n">
        <v>1</v>
      </c>
      <c r="D2501" s="18" t="inlineStr">
        <is>
          <t>Long wait after booking</t>
        </is>
      </c>
      <c r="E2501" s="18" t="inlineStr">
        <is>
          <t>wait_time</t>
        </is>
      </c>
      <c r="F2501" s="18" t="inlineStr">
        <is>
          <t>neg</t>
        </is>
      </c>
      <c r="G2501" s="18" t="inlineStr"/>
      <c r="H2501" s="18" t="inlineStr">
        <is>
          <t>every time I book a cab through ola, it becomes another disappointment. the drivers are so bad that they keep telling you that they are coming and they keep showing that they are on the way, &amp; then they just vanish from the map, no accountability nothing and what if the customer does the same, he ll be charged with penalties. Ola doesn't have any interest in being customer centric, they just want to have fun and make wrong money.</t>
        </is>
      </c>
      <c r="I2501" s="18" t="n">
        <v>0</v>
      </c>
      <c r="J2501" s="26" t="inlineStr">
        <is>
          <t>7.4.8</t>
        </is>
      </c>
    </row>
    <row r="2502">
      <c r="A2502" s="18" t="inlineStr">
        <is>
          <t>Ola</t>
        </is>
      </c>
      <c r="B2502" s="25" t="n">
        <v>46237.9930787037</v>
      </c>
      <c r="C2502" s="18" t="n">
        <v>1</v>
      </c>
      <c r="D2502" s="18" t="inlineStr">
        <is>
          <t>Fare shown vs fare charged</t>
        </is>
      </c>
      <c r="E2502" s="18" t="inlineStr">
        <is>
          <t>fare_mismatch</t>
        </is>
      </c>
      <c r="F2502" s="18" t="inlineStr">
        <is>
          <t>neg</t>
        </is>
      </c>
      <c r="G2502" s="18" t="inlineStr">
        <is>
          <t>Driver asked for more than the app fare</t>
        </is>
      </c>
      <c r="H2502" s="18" t="inlineStr">
        <is>
          <t>When customers are in a bind, these 'Ola' guys just charge double the fare. And if you don't pay up, they accept the ride only to cancel it.</t>
        </is>
      </c>
      <c r="I2502" s="18" t="n">
        <v>0</v>
      </c>
      <c r="J2502" s="26" t="inlineStr">
        <is>
          <t>7.5.5</t>
        </is>
      </c>
    </row>
    <row r="2503">
      <c r="A2503" s="18" t="inlineStr">
        <is>
          <t>Ola</t>
        </is>
      </c>
      <c r="B2503" s="25" t="n">
        <v>46237.7978125</v>
      </c>
      <c r="C2503" s="18" t="n">
        <v>5</v>
      </c>
      <c r="D2503" s="18" t="inlineStr">
        <is>
          <t>Praise: general</t>
        </is>
      </c>
      <c r="E2503" s="18" t="inlineStr">
        <is>
          <t>praise_general</t>
        </is>
      </c>
      <c r="F2503" s="18" t="inlineStr">
        <is>
          <t>pos</t>
        </is>
      </c>
      <c r="G2503" s="18" t="inlineStr"/>
      <c r="H2503" s="18" t="inlineStr">
        <is>
          <t>very good 👍</t>
        </is>
      </c>
      <c r="I2503" s="18" t="n">
        <v>0</v>
      </c>
      <c r="J2503" s="26" t="inlineStr">
        <is>
          <t>7.5.3</t>
        </is>
      </c>
    </row>
    <row r="2504">
      <c r="A2504" s="18" t="inlineStr">
        <is>
          <t>Ola</t>
        </is>
      </c>
      <c r="B2504" s="25" t="n">
        <v>46237.68381944444</v>
      </c>
      <c r="C2504" s="18" t="n">
        <v>5</v>
      </c>
      <c r="D2504" s="18" t="inlineStr">
        <is>
          <t>Praise: general</t>
        </is>
      </c>
      <c r="E2504" s="18" t="inlineStr">
        <is>
          <t>praise_general</t>
        </is>
      </c>
      <c r="F2504" s="18" t="inlineStr">
        <is>
          <t>pos</t>
        </is>
      </c>
      <c r="G2504" s="18" t="inlineStr"/>
      <c r="H2504" s="18" t="inlineStr">
        <is>
          <t>On time pick up.. Give a comfortable journey</t>
        </is>
      </c>
      <c r="I2504" s="18" t="n">
        <v>0</v>
      </c>
      <c r="J2504" s="26" t="inlineStr">
        <is>
          <t>7.5.5</t>
        </is>
      </c>
    </row>
    <row r="2505">
      <c r="A2505" s="18" t="inlineStr">
        <is>
          <t>Ola</t>
        </is>
      </c>
      <c r="B2505" s="25" t="n">
        <v>46237.62568287037</v>
      </c>
      <c r="C2505" s="18" t="n">
        <v>1</v>
      </c>
      <c r="D2505" s="18" t="inlineStr">
        <is>
          <t>Fare shown vs fare charged</t>
        </is>
      </c>
      <c r="E2505" s="18" t="inlineStr">
        <is>
          <t>fare_mismatch</t>
        </is>
      </c>
      <c r="F2505" s="18" t="inlineStr">
        <is>
          <t>neg</t>
        </is>
      </c>
      <c r="G2505" s="18" t="inlineStr">
        <is>
          <t>In-app final fare higher than quoted</t>
        </is>
      </c>
      <c r="H2505" s="18" t="inlineStr">
        <is>
          <t>Whenever I am booking in ola app the pick up location is not updated in the app it is showing some other location and the driver charges double the fees it is not taking the charge as shown on the app. Kindly request the team to solve this Matter as soon as possible otherwise I am not going to use this app. I am not getting drivers list I am able to book a ride after 20 minutes. what a waste of time and money!!</t>
        </is>
      </c>
      <c r="I2505" s="18" t="n">
        <v>8</v>
      </c>
      <c r="J2505" s="26" t="inlineStr">
        <is>
          <t>7.5.5</t>
        </is>
      </c>
    </row>
    <row r="2506">
      <c r="A2506" s="18" t="inlineStr">
        <is>
          <t>Ola</t>
        </is>
      </c>
      <c r="B2506" s="25" t="n">
        <v>46237.61291666667</v>
      </c>
      <c r="C2506" s="18" t="n">
        <v>1</v>
      </c>
      <c r="D2506" s="18" t="inlineStr">
        <is>
          <t>No cab/auto/bike available</t>
        </is>
      </c>
      <c r="E2506" s="18" t="inlineStr">
        <is>
          <t>availability</t>
        </is>
      </c>
      <c r="F2506" s="18" t="inlineStr">
        <is>
          <t>neg</t>
        </is>
      </c>
      <c r="G2506" s="18" t="inlineStr"/>
      <c r="H2506" s="18" t="inlineStr">
        <is>
          <t>very worst experience no vehicle is coming app as well as driver both are rude useless app other taxi apps are way better use that apps instead of this useless app vehicle will not come and just timing alone it will show and they will charge for not coming vehicle</t>
        </is>
      </c>
      <c r="I2506" s="18" t="n">
        <v>0</v>
      </c>
      <c r="J2506" s="26" t="inlineStr">
        <is>
          <t>7.5.4</t>
        </is>
      </c>
    </row>
    <row r="2507">
      <c r="A2507" s="18" t="inlineStr">
        <is>
          <t>Ola</t>
        </is>
      </c>
      <c r="B2507" s="25" t="n">
        <v>46237.6003125</v>
      </c>
      <c r="C2507" s="18" t="n">
        <v>5</v>
      </c>
      <c r="D2507" s="18" t="inlineStr">
        <is>
          <t>Praise: general</t>
        </is>
      </c>
      <c r="E2507" s="18" t="inlineStr">
        <is>
          <t>praise_general</t>
        </is>
      </c>
      <c r="F2507" s="18" t="inlineStr">
        <is>
          <t>pos</t>
        </is>
      </c>
      <c r="G2507" s="18" t="inlineStr"/>
      <c r="H2507" s="18" t="inlineStr">
        <is>
          <t>good</t>
        </is>
      </c>
      <c r="I2507" s="18" t="n">
        <v>0</v>
      </c>
      <c r="J2507" s="26" t="inlineStr">
        <is>
          <t>7.5.5</t>
        </is>
      </c>
    </row>
    <row r="2508">
      <c r="A2508" s="18" t="inlineStr">
        <is>
          <t>Ola</t>
        </is>
      </c>
      <c r="B2508" s="25" t="n">
        <v>46237.54072916666</v>
      </c>
      <c r="C2508" s="18" t="n">
        <v>1</v>
      </c>
      <c r="D2508" s="18" t="inlineStr">
        <is>
          <t>App bugs, login, maps</t>
        </is>
      </c>
      <c r="E2508" s="18" t="inlineStr">
        <is>
          <t>app_bugs</t>
        </is>
      </c>
      <c r="F2508" s="18" t="inlineStr">
        <is>
          <t>neg</t>
        </is>
      </c>
      <c r="G2508" s="18" t="inlineStr"/>
      <c r="H2508" s="18" t="inlineStr">
        <is>
          <t>very bad experience this time ola booked history automatically deleted</t>
        </is>
      </c>
      <c r="I2508" s="18" t="n">
        <v>0</v>
      </c>
      <c r="J2508" s="26" t="inlineStr">
        <is>
          <t>7.5.5</t>
        </is>
      </c>
    </row>
    <row r="2509">
      <c r="A2509" s="18" t="inlineStr">
        <is>
          <t>Ola</t>
        </is>
      </c>
      <c r="B2509" s="25" t="n">
        <v>46237.48583333333</v>
      </c>
      <c r="C2509" s="18" t="n">
        <v>1</v>
      </c>
      <c r="D2509" s="18" t="inlineStr">
        <is>
          <t>Prices too high</t>
        </is>
      </c>
      <c r="E2509" s="18" t="inlineStr">
        <is>
          <t>high_prices</t>
        </is>
      </c>
      <c r="F2509" s="18" t="inlineStr">
        <is>
          <t>neg</t>
        </is>
      </c>
      <c r="G2509" s="18" t="inlineStr"/>
      <c r="H2509" s="18" t="inlineStr">
        <is>
          <t>price are too high in this app</t>
        </is>
      </c>
      <c r="I2509" s="18" t="n">
        <v>0</v>
      </c>
      <c r="J2509" s="26" t="inlineStr">
        <is>
          <t>7.5.5</t>
        </is>
      </c>
    </row>
    <row r="2510">
      <c r="A2510" s="18" t="inlineStr">
        <is>
          <t>Ola</t>
        </is>
      </c>
      <c r="B2510" s="25" t="n">
        <v>46237.48020833333</v>
      </c>
      <c r="C2510" s="18" t="n">
        <v>1</v>
      </c>
      <c r="D2510" s="18" t="inlineStr">
        <is>
          <t>Support unreachable</t>
        </is>
      </c>
      <c r="E2510" s="18" t="inlineStr">
        <is>
          <t>support</t>
        </is>
      </c>
      <c r="F2510" s="18" t="inlineStr">
        <is>
          <t>neg</t>
        </is>
      </c>
      <c r="G2510" s="18" t="inlineStr"/>
      <c r="H2510" s="18" t="inlineStr">
        <is>
          <t>chat support is not working at all. I want to a trip reciept but through app I am requesting for a trip receipt on my email ID it is not able to deliver the receipt on mail Id. worst app</t>
        </is>
      </c>
      <c r="I2510" s="18" t="n">
        <v>1</v>
      </c>
      <c r="J2510" s="26" t="inlineStr">
        <is>
          <t>7.5.5</t>
        </is>
      </c>
    </row>
    <row r="2511">
      <c r="A2511" s="18" t="inlineStr">
        <is>
          <t>Ola</t>
        </is>
      </c>
      <c r="B2511" s="25" t="n">
        <v>46237.46505787037</v>
      </c>
      <c r="C2511" s="18" t="n">
        <v>3</v>
      </c>
      <c r="D2511" s="18" t="inlineStr">
        <is>
          <t>Praise: general</t>
        </is>
      </c>
      <c r="E2511" s="18" t="inlineStr">
        <is>
          <t>praise_general</t>
        </is>
      </c>
      <c r="F2511" s="18" t="inlineStr">
        <is>
          <t>pos</t>
        </is>
      </c>
      <c r="G2511" s="18" t="inlineStr"/>
      <c r="H2511" s="18" t="inlineStr">
        <is>
          <t>satisfactory</t>
        </is>
      </c>
      <c r="I2511" s="18" t="n">
        <v>0</v>
      </c>
      <c r="J2511" s="26" t="inlineStr">
        <is>
          <t>7.5.5</t>
        </is>
      </c>
    </row>
    <row r="2512">
      <c r="A2512" s="18" t="inlineStr">
        <is>
          <t>Ola</t>
        </is>
      </c>
      <c r="B2512" s="25" t="n">
        <v>46237.44704861111</v>
      </c>
      <c r="C2512" s="18" t="n">
        <v>1</v>
      </c>
      <c r="D2512" s="18" t="inlineStr">
        <is>
          <t>Cash vs UPI, payments, refunds</t>
        </is>
      </c>
      <c r="E2512" s="18" t="inlineStr">
        <is>
          <t>payment_dispute</t>
        </is>
      </c>
      <c r="F2512" s="18" t="inlineStr">
        <is>
          <t>neg</t>
        </is>
      </c>
      <c r="G2512" s="18" t="inlineStr"/>
      <c r="H2512" s="18" t="inlineStr">
        <is>
          <t>I am writing everywhere to reach out to ola cab support. i have done 2 payments for one ride because the payment was kept on hold by you guys and no one is helping me get my refund of one extra payment which I made.</t>
        </is>
      </c>
      <c r="I2512" s="18" t="n">
        <v>2</v>
      </c>
      <c r="J2512" s="26" t="inlineStr">
        <is>
          <t>7.5.5</t>
        </is>
      </c>
    </row>
    <row r="2513">
      <c r="A2513" s="18" t="inlineStr">
        <is>
          <t>Ola</t>
        </is>
      </c>
      <c r="B2513" s="25" t="n">
        <v>46237.43974537037</v>
      </c>
      <c r="C2513" s="18" t="n">
        <v>1</v>
      </c>
      <c r="D2513" s="18" t="inlineStr">
        <is>
          <t>Long wait after booking</t>
        </is>
      </c>
      <c r="E2513" s="18" t="inlineStr">
        <is>
          <t>wait_time</t>
        </is>
      </c>
      <c r="F2513" s="18" t="inlineStr">
        <is>
          <t>neg</t>
        </is>
      </c>
      <c r="G2513" s="18" t="inlineStr"/>
      <c r="H2513" s="18" t="inlineStr">
        <is>
          <t>bahot late ati h..🫡</t>
        </is>
      </c>
      <c r="I2513" s="18" t="n">
        <v>0</v>
      </c>
      <c r="J2513" s="26" t="inlineStr">
        <is>
          <t>7.5.5</t>
        </is>
      </c>
    </row>
    <row r="2514">
      <c r="A2514" s="18" t="inlineStr">
        <is>
          <t>Ola</t>
        </is>
      </c>
      <c r="B2514" s="25" t="n">
        <v>46237.42375</v>
      </c>
      <c r="C2514" s="18" t="n">
        <v>1</v>
      </c>
      <c r="D2514" s="18" t="inlineStr">
        <is>
          <t>Fare shown vs fare charged</t>
        </is>
      </c>
      <c r="E2514" s="18" t="inlineStr">
        <is>
          <t>fare_mismatch</t>
        </is>
      </c>
      <c r="F2514" s="18" t="inlineStr">
        <is>
          <t>neg</t>
        </is>
      </c>
      <c r="G2514" s="18" t="inlineStr">
        <is>
          <t>Driver asked for more than the app fare</t>
        </is>
      </c>
      <c r="H2514" s="18" t="inlineStr">
        <is>
          <t>Very bad experience. I have taken a ride from ola recently and i have booked from Railway station and I paid the full bill whatever shown in ola. Still the driver charged 70 rupees extra as a parking fee. And i have made a complaint about this on ola mail. My God customer service is very pathetic. Today is the last day i am using ola. I will delete and i will never install this worst app ever. The driver has 5 star rating and yet the car quality is so bad and driver behaviour is bad.</t>
        </is>
      </c>
      <c r="I2514" s="18" t="n">
        <v>1</v>
      </c>
      <c r="J2514" s="26" t="inlineStr">
        <is>
          <t>7.4.8</t>
        </is>
      </c>
    </row>
    <row r="2515">
      <c r="A2515" s="18" t="inlineStr">
        <is>
          <t>Ola</t>
        </is>
      </c>
      <c r="B2515" s="25" t="n">
        <v>46237.42123842592</v>
      </c>
      <c r="C2515" s="18" t="n">
        <v>1</v>
      </c>
      <c r="D2515" s="18" t="inlineStr">
        <is>
          <t>Fare shown vs fare charged</t>
        </is>
      </c>
      <c r="E2515" s="18" t="inlineStr">
        <is>
          <t>fare_mismatch</t>
        </is>
      </c>
      <c r="F2515" s="18" t="inlineStr">
        <is>
          <t>neg</t>
        </is>
      </c>
      <c r="G2515" s="18" t="inlineStr">
        <is>
          <t>Driver asked for more than the app fare</t>
        </is>
      </c>
      <c r="H2515" s="18" t="inlineStr">
        <is>
          <t>All drivers always ask for an extra ₹20 or ₹30 . Hate it !! 😔 😡😡</t>
        </is>
      </c>
      <c r="I2515" s="18" t="n">
        <v>0</v>
      </c>
      <c r="J2515" s="26" t="inlineStr">
        <is>
          <t>7.5.3</t>
        </is>
      </c>
    </row>
    <row r="2516">
      <c r="A2516" s="18" t="inlineStr">
        <is>
          <t>Ola</t>
        </is>
      </c>
      <c r="B2516" s="25" t="n">
        <v>46237.41523148148</v>
      </c>
      <c r="C2516" s="18" t="n">
        <v>1</v>
      </c>
      <c r="D2516" s="18" t="inlineStr">
        <is>
          <t>Fare shown vs fare charged</t>
        </is>
      </c>
      <c r="E2516" s="18" t="inlineStr">
        <is>
          <t>fare_mismatch</t>
        </is>
      </c>
      <c r="F2516" s="18" t="inlineStr">
        <is>
          <t>neg</t>
        </is>
      </c>
      <c r="G2516" s="18" t="inlineStr">
        <is>
          <t>In-app final fare higher than quoted</t>
        </is>
      </c>
      <c r="H2516" s="18" t="inlineStr">
        <is>
          <t>very discussing app plz don't download!!! the showing with booking has not been taken after booked they charges high !! i will never install this app again neither I will suggest!!!</t>
        </is>
      </c>
      <c r="I2516" s="18" t="n">
        <v>0</v>
      </c>
      <c r="J2516" s="26" t="inlineStr">
        <is>
          <t>7.5.5</t>
        </is>
      </c>
    </row>
    <row r="2517">
      <c r="A2517" s="18" t="inlineStr">
        <is>
          <t>Ola</t>
        </is>
      </c>
      <c r="B2517" s="25" t="n">
        <v>46237.38134259259</v>
      </c>
      <c r="C2517" s="18" t="n">
        <v>5</v>
      </c>
      <c r="D2517" s="18" t="inlineStr">
        <is>
          <t>Praise: general</t>
        </is>
      </c>
      <c r="E2517" s="18" t="inlineStr">
        <is>
          <t>praise_general</t>
        </is>
      </c>
      <c r="F2517" s="18" t="inlineStr">
        <is>
          <t>pos</t>
        </is>
      </c>
      <c r="G2517" s="18" t="inlineStr"/>
      <c r="H2517" s="18" t="inlineStr">
        <is>
          <t>it's very useful full 💫</t>
        </is>
      </c>
      <c r="I2517" s="18" t="n">
        <v>0</v>
      </c>
      <c r="J2517" s="26" t="inlineStr">
        <is>
          <t>7.5.3</t>
        </is>
      </c>
    </row>
    <row r="2518">
      <c r="A2518" s="18" t="inlineStr">
        <is>
          <t>Ola</t>
        </is>
      </c>
      <c r="B2518" s="25" t="n">
        <v>46237.31045138889</v>
      </c>
      <c r="C2518" s="18" t="n">
        <v>1</v>
      </c>
      <c r="D2518" s="18" t="inlineStr">
        <is>
          <t>Driver cancels or refuses after accepting</t>
        </is>
      </c>
      <c r="E2518" s="18" t="inlineStr">
        <is>
          <t>driver_cancel</t>
        </is>
      </c>
      <c r="F2518" s="18" t="inlineStr">
        <is>
          <t>neg</t>
        </is>
      </c>
      <c r="G2518" s="18" t="inlineStr"/>
      <c r="H2518" s="18" t="inlineStr">
        <is>
          <t>never accept rides on time .. pathetic just pathetic</t>
        </is>
      </c>
      <c r="I2518" s="18" t="n">
        <v>0</v>
      </c>
      <c r="J2518" s="26" t="n">
        <v/>
      </c>
    </row>
    <row r="2519">
      <c r="A2519" s="18" t="inlineStr">
        <is>
          <t>Ola</t>
        </is>
      </c>
      <c r="B2519" s="25" t="n">
        <v>46237.30622685186</v>
      </c>
      <c r="C2519" s="18" t="n">
        <v>1</v>
      </c>
      <c r="D2519" s="18" t="inlineStr">
        <is>
          <t>Prices too high</t>
        </is>
      </c>
      <c r="E2519" s="18" t="inlineStr">
        <is>
          <t>high_prices</t>
        </is>
      </c>
      <c r="F2519" s="18" t="inlineStr">
        <is>
          <t>neg</t>
        </is>
      </c>
      <c r="G2519" s="18" t="inlineStr"/>
      <c r="H2519" s="18" t="inlineStr">
        <is>
          <t>Rapido is better then ola. The reason is high amount for ride . The ola is worst app ever</t>
        </is>
      </c>
      <c r="I2519" s="18" t="n">
        <v>0</v>
      </c>
      <c r="J2519" s="26" t="inlineStr">
        <is>
          <t>7.5.3</t>
        </is>
      </c>
    </row>
    <row r="2520">
      <c r="A2520" s="18" t="inlineStr">
        <is>
          <t>Ola</t>
        </is>
      </c>
      <c r="B2520" s="25" t="n">
        <v>46237.28560185185</v>
      </c>
      <c r="C2520" s="18" t="n">
        <v>1</v>
      </c>
      <c r="D2520" s="18" t="inlineStr">
        <is>
          <t>Prices too high</t>
        </is>
      </c>
      <c r="E2520" s="18" t="inlineStr">
        <is>
          <t>high_prices</t>
        </is>
      </c>
      <c r="F2520" s="18" t="inlineStr">
        <is>
          <t>neg</t>
        </is>
      </c>
      <c r="G2520" s="18" t="inlineStr"/>
      <c r="H2520" s="18" t="inlineStr">
        <is>
          <t>not good app very high charges 😔</t>
        </is>
      </c>
      <c r="I2520" s="18" t="n">
        <v>0</v>
      </c>
      <c r="J2520" s="26" t="n">
        <v/>
      </c>
    </row>
    <row r="2521">
      <c r="A2521" s="18" t="inlineStr">
        <is>
          <t>Ola</t>
        </is>
      </c>
      <c r="B2521" s="25" t="n">
        <v>46237.2765162037</v>
      </c>
      <c r="C2521" s="18" t="n">
        <v>1</v>
      </c>
      <c r="D2521" s="18" t="inlineStr">
        <is>
          <t>Support unreachable</t>
        </is>
      </c>
      <c r="E2521" s="18" t="inlineStr">
        <is>
          <t>support</t>
        </is>
      </c>
      <c r="F2521" s="18" t="inlineStr">
        <is>
          <t>neg</t>
        </is>
      </c>
      <c r="G2521" s="18" t="inlineStr"/>
      <c r="H2521" s="18" t="inlineStr">
        <is>
          <t>very bad no customer support no guarantee of the ride and the driver third class service 😡</t>
        </is>
      </c>
      <c r="I2521" s="18" t="n">
        <v>0</v>
      </c>
      <c r="J2521" s="26" t="n">
        <v/>
      </c>
    </row>
    <row r="2522">
      <c r="A2522" s="18" t="inlineStr">
        <is>
          <t>Ola</t>
        </is>
      </c>
      <c r="B2522" s="25" t="n">
        <v>46237.24003472222</v>
      </c>
      <c r="C2522" s="18" t="n">
        <v>5</v>
      </c>
      <c r="D2522" s="18" t="inlineStr">
        <is>
          <t>Praise: general</t>
        </is>
      </c>
      <c r="E2522" s="18" t="inlineStr">
        <is>
          <t>praise_general</t>
        </is>
      </c>
      <c r="F2522" s="18" t="inlineStr">
        <is>
          <t>pos</t>
        </is>
      </c>
      <c r="G2522" s="18" t="inlineStr"/>
      <c r="H2522" s="18" t="inlineStr">
        <is>
          <t>good service👍</t>
        </is>
      </c>
      <c r="I2522" s="18" t="n">
        <v>0</v>
      </c>
      <c r="J2522" s="26" t="inlineStr">
        <is>
          <t>7.5.4</t>
        </is>
      </c>
    </row>
    <row r="2523">
      <c r="A2523" s="18" t="inlineStr">
        <is>
          <t>Ola</t>
        </is>
      </c>
      <c r="B2523" s="25" t="n">
        <v>46237.21298611111</v>
      </c>
      <c r="C2523" s="18" t="n">
        <v>1</v>
      </c>
      <c r="D2523" s="18" t="inlineStr">
        <is>
          <t>Prices too high</t>
        </is>
      </c>
      <c r="E2523" s="18" t="inlineStr">
        <is>
          <t>high_prices</t>
        </is>
      </c>
      <c r="F2523" s="18" t="inlineStr">
        <is>
          <t>neg</t>
        </is>
      </c>
      <c r="G2523" s="18" t="inlineStr"/>
      <c r="H2523" s="18" t="inlineStr">
        <is>
          <t>Stupid app.Always high price and still can't book.</t>
        </is>
      </c>
      <c r="I2523" s="18" t="n">
        <v>0</v>
      </c>
      <c r="J2523" s="26" t="inlineStr">
        <is>
          <t>7.5.4</t>
        </is>
      </c>
    </row>
    <row r="2524">
      <c r="A2524" s="18" t="inlineStr">
        <is>
          <t>Ola</t>
        </is>
      </c>
      <c r="B2524" s="25" t="n">
        <v>46237.20429398148</v>
      </c>
      <c r="C2524" s="18" t="n">
        <v>5</v>
      </c>
      <c r="D2524" s="18" t="inlineStr">
        <is>
          <t>Praise: general</t>
        </is>
      </c>
      <c r="E2524" s="18" t="inlineStr">
        <is>
          <t>praise_general</t>
        </is>
      </c>
      <c r="F2524" s="18" t="inlineStr">
        <is>
          <t>pos</t>
        </is>
      </c>
      <c r="G2524" s="18" t="inlineStr"/>
      <c r="H2524" s="18" t="inlineStr">
        <is>
          <t>good</t>
        </is>
      </c>
      <c r="I2524" s="18" t="n">
        <v>0</v>
      </c>
      <c r="J2524" s="26" t="inlineStr">
        <is>
          <t>7.5.5</t>
        </is>
      </c>
    </row>
    <row r="2525">
      <c r="A2525" s="18" t="inlineStr">
        <is>
          <t>Ola</t>
        </is>
      </c>
      <c r="B2525" s="25" t="n">
        <v>46237.19104166667</v>
      </c>
      <c r="C2525" s="18" t="n">
        <v>1</v>
      </c>
      <c r="D2525" s="18" t="inlineStr">
        <is>
          <t>Long wait after booking</t>
        </is>
      </c>
      <c r="E2525" s="18" t="inlineStr">
        <is>
          <t>wait_time</t>
        </is>
      </c>
      <c r="F2525" s="18" t="inlineStr">
        <is>
          <t>neg</t>
        </is>
      </c>
      <c r="G2525" s="18" t="inlineStr"/>
      <c r="H2525" s="18" t="inlineStr">
        <is>
          <t>not confirmed ride it take to time</t>
        </is>
      </c>
      <c r="I2525" s="18" t="n">
        <v>0</v>
      </c>
      <c r="J2525" s="26" t="inlineStr">
        <is>
          <t>7.5.5</t>
        </is>
      </c>
    </row>
    <row r="2526">
      <c r="A2526" s="18" t="inlineStr">
        <is>
          <t>Ola</t>
        </is>
      </c>
      <c r="B2526" s="25" t="n">
        <v>46237.14745370371</v>
      </c>
      <c r="C2526" s="18" t="n">
        <v>1</v>
      </c>
      <c r="D2526" s="18" t="inlineStr">
        <is>
          <t>Driver cancels or refuses after accepting</t>
        </is>
      </c>
      <c r="E2526" s="18" t="inlineStr">
        <is>
          <t>driver_cancel</t>
        </is>
      </c>
      <c r="F2526" s="18" t="inlineStr">
        <is>
          <t>neg</t>
        </is>
      </c>
      <c r="G2526" s="18" t="inlineStr"/>
      <c r="H2526" s="18" t="inlineStr">
        <is>
          <t>another faltu app first driver will say they come ,then suddenly cancled their ride waste of time.</t>
        </is>
      </c>
      <c r="I2526" s="18" t="n">
        <v>0</v>
      </c>
      <c r="J2526" s="26" t="inlineStr">
        <is>
          <t>6.6.6</t>
        </is>
      </c>
    </row>
    <row r="2527">
      <c r="A2527" s="18" t="inlineStr">
        <is>
          <t>Ola</t>
        </is>
      </c>
      <c r="B2527" s="25" t="n">
        <v>46237.1362037037</v>
      </c>
      <c r="C2527" s="18" t="n">
        <v>1</v>
      </c>
      <c r="D2527" s="18" t="inlineStr">
        <is>
          <t>Prices too high</t>
        </is>
      </c>
      <c r="E2527" s="18" t="inlineStr">
        <is>
          <t>high_prices</t>
        </is>
      </c>
      <c r="F2527" s="18" t="inlineStr">
        <is>
          <t>neg</t>
        </is>
      </c>
      <c r="G2527" s="18" t="inlineStr"/>
      <c r="H2527" s="18" t="inlineStr">
        <is>
          <t>high charges</t>
        </is>
      </c>
      <c r="I2527" s="18" t="n">
        <v>0</v>
      </c>
      <c r="J2527" s="26" t="inlineStr">
        <is>
          <t>7.5.4</t>
        </is>
      </c>
    </row>
    <row r="2528">
      <c r="A2528" s="18" t="inlineStr">
        <is>
          <t>Ola</t>
        </is>
      </c>
      <c r="B2528" s="25" t="n">
        <v>46237.11552083334</v>
      </c>
      <c r="C2528" s="18" t="n">
        <v>1</v>
      </c>
      <c r="D2528" s="18" t="inlineStr">
        <is>
          <t>Driver cancels or refuses after accepting</t>
        </is>
      </c>
      <c r="E2528" s="18" t="inlineStr">
        <is>
          <t>driver_cancel</t>
        </is>
      </c>
      <c r="F2528" s="18" t="inlineStr">
        <is>
          <t>neg</t>
        </is>
      </c>
      <c r="G2528" s="18" t="inlineStr"/>
      <c r="H2528" s="18" t="inlineStr">
        <is>
          <t>In Pune city, many cab drivers cancels the ride if we don't agree to pay ride by km(25₹/km). Sent email to Ola but not received any response.</t>
        </is>
      </c>
      <c r="I2528" s="18" t="n">
        <v>0</v>
      </c>
      <c r="J2528" s="26" t="inlineStr">
        <is>
          <t>7.5.4</t>
        </is>
      </c>
    </row>
    <row r="2529">
      <c r="A2529" s="18" t="inlineStr">
        <is>
          <t>Ola</t>
        </is>
      </c>
      <c r="B2529" s="25" t="n">
        <v>46237.1150462963</v>
      </c>
      <c r="C2529" s="18" t="n">
        <v>1</v>
      </c>
      <c r="D2529" s="18" t="inlineStr">
        <is>
          <t>Fare shown vs fare charged</t>
        </is>
      </c>
      <c r="E2529" s="18" t="inlineStr">
        <is>
          <t>fare_mismatch</t>
        </is>
      </c>
      <c r="F2529" s="18" t="inlineStr">
        <is>
          <t>neg</t>
        </is>
      </c>
      <c r="G2529" s="18" t="inlineStr">
        <is>
          <t>Driver asked for more than the app fare</t>
        </is>
      </c>
      <c r="H2529" s="18" t="inlineStr">
        <is>
          <t>Ola drivers for Auto and cabs always asked for extra money.</t>
        </is>
      </c>
      <c r="I2529" s="18" t="n">
        <v>0</v>
      </c>
      <c r="J2529" s="26" t="inlineStr">
        <is>
          <t>7.5.5</t>
        </is>
      </c>
    </row>
    <row r="2530">
      <c r="A2530" s="18" t="inlineStr">
        <is>
          <t>Ola</t>
        </is>
      </c>
      <c r="B2530" s="25" t="n">
        <v>46237.08034722223</v>
      </c>
      <c r="C2530" s="18" t="n">
        <v>1</v>
      </c>
      <c r="D2530" s="18" t="inlineStr">
        <is>
          <t>No cab/auto/bike available</t>
        </is>
      </c>
      <c r="E2530" s="18" t="inlineStr">
        <is>
          <t>availability</t>
        </is>
      </c>
      <c r="F2530" s="18" t="inlineStr">
        <is>
          <t>neg</t>
        </is>
      </c>
      <c r="G2530" s="18" t="inlineStr"/>
      <c r="H2530" s="18" t="inlineStr">
        <is>
          <t>very bad app booking taken but no texi available. don't download this app</t>
        </is>
      </c>
      <c r="I2530" s="18" t="n">
        <v>0</v>
      </c>
      <c r="J2530" s="26" t="inlineStr">
        <is>
          <t>7.5.5</t>
        </is>
      </c>
    </row>
    <row r="2531">
      <c r="A2531" s="18" t="inlineStr">
        <is>
          <t>Ola</t>
        </is>
      </c>
      <c r="B2531" s="25" t="n">
        <v>46237.04394675926</v>
      </c>
      <c r="C2531" s="18" t="n">
        <v>1</v>
      </c>
      <c r="D2531" s="18" t="inlineStr">
        <is>
          <t>Cash vs UPI, payments, refunds</t>
        </is>
      </c>
      <c r="E2531" s="18" t="inlineStr">
        <is>
          <t>payment_dispute</t>
        </is>
      </c>
      <c r="F2531" s="18" t="inlineStr">
        <is>
          <t>neg</t>
        </is>
      </c>
      <c r="G2531" s="18" t="inlineStr"/>
      <c r="H2531" s="18" t="inlineStr">
        <is>
          <t>There is no option to change payment method once ride is booked. Driver mostly denies other payment methods only after reaching and then there is no way to change it. Always leads to cancellation of ride and then paying cash. Don't know what is Ola gaining by disabling this? It is leading to loss to Ola and more to the passengers.</t>
        </is>
      </c>
      <c r="I2531" s="18" t="n">
        <v>3</v>
      </c>
      <c r="J2531" s="26" t="inlineStr">
        <is>
          <t>7.5.5</t>
        </is>
      </c>
    </row>
    <row r="2532">
      <c r="A2532" s="18" t="inlineStr">
        <is>
          <t>Ola</t>
        </is>
      </c>
      <c r="B2532" s="25" t="n">
        <v>46237.0359375</v>
      </c>
      <c r="C2532" s="18" t="n">
        <v>5</v>
      </c>
      <c r="D2532" s="18" t="inlineStr">
        <is>
          <t>Praise: general</t>
        </is>
      </c>
      <c r="E2532" s="18" t="inlineStr">
        <is>
          <t>praise_general</t>
        </is>
      </c>
      <c r="F2532" s="18" t="inlineStr">
        <is>
          <t>pos</t>
        </is>
      </c>
      <c r="G2532" s="18" t="inlineStr"/>
      <c r="H2532" s="18" t="inlineStr">
        <is>
          <t>nice</t>
        </is>
      </c>
      <c r="I2532" s="18" t="n">
        <v>0</v>
      </c>
      <c r="J2532" s="26" t="inlineStr">
        <is>
          <t>7.5.4</t>
        </is>
      </c>
    </row>
    <row r="2533">
      <c r="A2533" s="18" t="inlineStr">
        <is>
          <t>Ola</t>
        </is>
      </c>
      <c r="B2533" s="25" t="n">
        <v>46237.0278587963</v>
      </c>
      <c r="C2533" s="18" t="n">
        <v>5</v>
      </c>
      <c r="D2533" s="18" t="inlineStr">
        <is>
          <t>Praise: general</t>
        </is>
      </c>
      <c r="E2533" s="18" t="inlineStr">
        <is>
          <t>praise_general</t>
        </is>
      </c>
      <c r="F2533" s="18" t="inlineStr">
        <is>
          <t>pos</t>
        </is>
      </c>
      <c r="G2533" s="18" t="inlineStr"/>
      <c r="H2533" s="18" t="inlineStr">
        <is>
          <t>ok</t>
        </is>
      </c>
      <c r="I2533" s="18" t="n">
        <v>0</v>
      </c>
      <c r="J2533" s="26" t="inlineStr">
        <is>
          <t>7.5.4</t>
        </is>
      </c>
    </row>
    <row r="2534">
      <c r="A2534" s="18" t="inlineStr">
        <is>
          <t>Ola</t>
        </is>
      </c>
      <c r="B2534" s="25" t="n">
        <v>46237.02537037037</v>
      </c>
      <c r="C2534" s="18" t="n">
        <v>5</v>
      </c>
      <c r="D2534" s="18" t="inlineStr">
        <is>
          <t>Unclear or off-topic</t>
        </is>
      </c>
      <c r="E2534" s="18" t="inlineStr">
        <is>
          <t>unclear</t>
        </is>
      </c>
      <c r="F2534" s="18" t="inlineStr">
        <is>
          <t>neutral</t>
        </is>
      </c>
      <c r="G2534" s="18" t="inlineStr"/>
      <c r="H2534" s="18" t="inlineStr">
        <is>
          <t>valo</t>
        </is>
      </c>
      <c r="I2534" s="18" t="n">
        <v>0</v>
      </c>
      <c r="J2534" s="26" t="inlineStr">
        <is>
          <t>7.5.5</t>
        </is>
      </c>
    </row>
    <row r="2535">
      <c r="A2535" s="18" t="inlineStr">
        <is>
          <t>Ola</t>
        </is>
      </c>
      <c r="B2535" s="25" t="n">
        <v>46236.95831018518</v>
      </c>
      <c r="C2535" s="18" t="n">
        <v>5</v>
      </c>
      <c r="D2535" s="18" t="inlineStr">
        <is>
          <t>Praise: general</t>
        </is>
      </c>
      <c r="E2535" s="18" t="inlineStr">
        <is>
          <t>praise_general</t>
        </is>
      </c>
      <c r="F2535" s="18" t="inlineStr">
        <is>
          <t>pos</t>
        </is>
      </c>
      <c r="G2535" s="18" t="inlineStr"/>
      <c r="H2535" s="18" t="inlineStr">
        <is>
          <t>good job time is preferable</t>
        </is>
      </c>
      <c r="I2535" s="18" t="n">
        <v>0</v>
      </c>
      <c r="J2535" s="26" t="inlineStr">
        <is>
          <t>7.5.5</t>
        </is>
      </c>
    </row>
    <row r="2536">
      <c r="A2536" s="18" t="inlineStr">
        <is>
          <t>Ola</t>
        </is>
      </c>
      <c r="B2536" s="25" t="n">
        <v>46236.80958333334</v>
      </c>
      <c r="C2536" s="18" t="n">
        <v>5</v>
      </c>
      <c r="D2536" s="18" t="inlineStr">
        <is>
          <t>Praise: general</t>
        </is>
      </c>
      <c r="E2536" s="18" t="inlineStr">
        <is>
          <t>praise_general</t>
        </is>
      </c>
      <c r="F2536" s="18" t="inlineStr">
        <is>
          <t>pos</t>
        </is>
      </c>
      <c r="G2536" s="18" t="inlineStr"/>
      <c r="H2536" s="18" t="inlineStr">
        <is>
          <t>good</t>
        </is>
      </c>
      <c r="I2536" s="18" t="n">
        <v>0</v>
      </c>
      <c r="J2536" s="26" t="inlineStr">
        <is>
          <t>7.5.5</t>
        </is>
      </c>
    </row>
    <row r="2537">
      <c r="A2537" s="18" t="inlineStr">
        <is>
          <t>Ola</t>
        </is>
      </c>
      <c r="B2537" s="25" t="n">
        <v>46236.80444444445</v>
      </c>
      <c r="C2537" s="18" t="n">
        <v>5</v>
      </c>
      <c r="D2537" s="18" t="inlineStr">
        <is>
          <t>Praise: general</t>
        </is>
      </c>
      <c r="E2537" s="18" t="inlineStr">
        <is>
          <t>praise_general</t>
        </is>
      </c>
      <c r="F2537" s="18" t="inlineStr">
        <is>
          <t>pos</t>
        </is>
      </c>
      <c r="G2537" s="18" t="inlineStr"/>
      <c r="H2537" s="18" t="inlineStr">
        <is>
          <t>very good</t>
        </is>
      </c>
      <c r="I2537" s="18" t="n">
        <v>0</v>
      </c>
      <c r="J2537" s="26" t="inlineStr">
        <is>
          <t>7.5.5</t>
        </is>
      </c>
    </row>
    <row r="2538">
      <c r="A2538" s="18" t="inlineStr">
        <is>
          <t>Ola</t>
        </is>
      </c>
      <c r="B2538" s="25" t="n">
        <v>46236.74746527777</v>
      </c>
      <c r="C2538" s="18" t="n">
        <v>1</v>
      </c>
      <c r="D2538" s="18" t="inlineStr">
        <is>
          <t>App bugs, login, maps</t>
        </is>
      </c>
      <c r="E2538" s="18" t="inlineStr">
        <is>
          <t>app_bugs</t>
        </is>
      </c>
      <c r="F2538" s="18" t="inlineStr">
        <is>
          <t>neg</t>
        </is>
      </c>
      <c r="G2538" s="18" t="inlineStr"/>
      <c r="H2538" s="18" t="inlineStr">
        <is>
          <t>Please improve your app’s user experience. It is frustrating that customers cannot rate drivers from ride history. Expecting users to give a rating while they are still on the road is impractical and unsafe. Most service platforms allow customers to review services later at their convenience. Ride ratings should be available from completed rides so users can provide accurate feedback. Please fix this unnecessary limitation and make ratings accessible through ride history.</t>
        </is>
      </c>
      <c r="I2538" s="18" t="n">
        <v>0</v>
      </c>
      <c r="J2538" s="26" t="inlineStr">
        <is>
          <t>7.5.5</t>
        </is>
      </c>
    </row>
    <row r="2539">
      <c r="A2539" s="18" t="inlineStr">
        <is>
          <t>Ola</t>
        </is>
      </c>
      <c r="B2539" s="25" t="n">
        <v>46236.73532407408</v>
      </c>
      <c r="C2539" s="18" t="n">
        <v>4</v>
      </c>
      <c r="D2539" s="18" t="inlineStr">
        <is>
          <t>Praise: general</t>
        </is>
      </c>
      <c r="E2539" s="18" t="inlineStr">
        <is>
          <t>praise_general</t>
        </is>
      </c>
      <c r="F2539" s="18" t="inlineStr">
        <is>
          <t>pos</t>
        </is>
      </c>
      <c r="G2539" s="18" t="inlineStr"/>
      <c r="H2539" s="18" t="inlineStr">
        <is>
          <t>good</t>
        </is>
      </c>
      <c r="I2539" s="18" t="n">
        <v>0</v>
      </c>
      <c r="J2539" s="26" t="inlineStr">
        <is>
          <t>7.5.5</t>
        </is>
      </c>
    </row>
    <row r="2540">
      <c r="A2540" s="18" t="inlineStr">
        <is>
          <t>Ola</t>
        </is>
      </c>
      <c r="B2540" s="25" t="n">
        <v>46236.68915509259</v>
      </c>
      <c r="C2540" s="18" t="n">
        <v>4</v>
      </c>
      <c r="D2540" s="18" t="inlineStr">
        <is>
          <t>Praise: driver</t>
        </is>
      </c>
      <c r="E2540" s="18" t="inlineStr">
        <is>
          <t>praise_driver</t>
        </is>
      </c>
      <c r="F2540" s="18" t="inlineStr">
        <is>
          <t>pos</t>
        </is>
      </c>
      <c r="G2540" s="18" t="inlineStr"/>
      <c r="H2540" s="18" t="inlineStr">
        <is>
          <t>Appreciate, the driver taken the money as per ride.</t>
        </is>
      </c>
      <c r="I2540" s="18" t="n">
        <v>1</v>
      </c>
      <c r="J2540" s="26" t="inlineStr">
        <is>
          <t>7.5.5</t>
        </is>
      </c>
    </row>
    <row r="2541">
      <c r="A2541" s="18" t="inlineStr">
        <is>
          <t>Ola</t>
        </is>
      </c>
      <c r="B2541" s="25" t="n">
        <v>46236.67956018518</v>
      </c>
      <c r="C2541" s="18" t="n">
        <v>1</v>
      </c>
      <c r="D2541" s="18" t="inlineStr">
        <is>
          <t>No cab/auto/bike available</t>
        </is>
      </c>
      <c r="E2541" s="18" t="inlineStr">
        <is>
          <t>availability</t>
        </is>
      </c>
      <c r="F2541" s="18" t="inlineStr">
        <is>
          <t>neg</t>
        </is>
      </c>
      <c r="G2541" s="18" t="inlineStr"/>
      <c r="H2541" s="18" t="inlineStr">
        <is>
          <t>eides are not getting accept in emergency</t>
        </is>
      </c>
      <c r="I2541" s="18" t="n">
        <v>0</v>
      </c>
      <c r="J2541" s="26" t="inlineStr">
        <is>
          <t>7.5.4</t>
        </is>
      </c>
    </row>
    <row r="2542">
      <c r="A2542" s="18" t="inlineStr">
        <is>
          <t>Ola</t>
        </is>
      </c>
      <c r="B2542" s="25" t="n">
        <v>46236.66707175926</v>
      </c>
      <c r="C2542" s="18" t="n">
        <v>5</v>
      </c>
      <c r="D2542" s="18" t="inlineStr">
        <is>
          <t>Praise: general</t>
        </is>
      </c>
      <c r="E2542" s="18" t="inlineStr">
        <is>
          <t>praise_general</t>
        </is>
      </c>
      <c r="F2542" s="18" t="inlineStr">
        <is>
          <t>pos</t>
        </is>
      </c>
      <c r="G2542" s="18" t="inlineStr"/>
      <c r="H2542" s="18" t="inlineStr">
        <is>
          <t>good</t>
        </is>
      </c>
      <c r="I2542" s="18" t="n">
        <v>0</v>
      </c>
      <c r="J2542" s="26" t="inlineStr">
        <is>
          <t>7.5.4</t>
        </is>
      </c>
    </row>
    <row r="2543">
      <c r="A2543" s="18" t="inlineStr">
        <is>
          <t>Ola</t>
        </is>
      </c>
      <c r="B2543" s="25" t="n">
        <v>46236.63753472222</v>
      </c>
      <c r="C2543" s="18" t="n">
        <v>5</v>
      </c>
      <c r="D2543" s="18" t="inlineStr">
        <is>
          <t>Praise: general</t>
        </is>
      </c>
      <c r="E2543" s="18" t="inlineStr">
        <is>
          <t>praise_general</t>
        </is>
      </c>
      <c r="F2543" s="18" t="inlineStr">
        <is>
          <t>pos</t>
        </is>
      </c>
      <c r="G2543" s="18" t="inlineStr"/>
      <c r="H2543" s="18" t="inlineStr">
        <is>
          <t>good</t>
        </is>
      </c>
      <c r="I2543" s="18" t="n">
        <v>0</v>
      </c>
      <c r="J2543" s="26" t="inlineStr">
        <is>
          <t>7.5.5</t>
        </is>
      </c>
    </row>
    <row r="2544">
      <c r="A2544" s="18" t="inlineStr">
        <is>
          <t>Ola</t>
        </is>
      </c>
      <c r="B2544" s="25" t="n">
        <v>46236.59258101852</v>
      </c>
      <c r="C2544" s="18" t="n">
        <v>5</v>
      </c>
      <c r="D2544" s="18" t="inlineStr">
        <is>
          <t>Praise: general</t>
        </is>
      </c>
      <c r="E2544" s="18" t="inlineStr">
        <is>
          <t>praise_general</t>
        </is>
      </c>
      <c r="F2544" s="18" t="inlineStr">
        <is>
          <t>pos</t>
        </is>
      </c>
      <c r="G2544" s="18" t="inlineStr"/>
      <c r="H2544" s="18" t="inlineStr">
        <is>
          <t>good service</t>
        </is>
      </c>
      <c r="I2544" s="18" t="n">
        <v>0</v>
      </c>
      <c r="J2544" s="26" t="inlineStr">
        <is>
          <t>7.4.9</t>
        </is>
      </c>
    </row>
    <row r="2545">
      <c r="A2545" s="18" t="inlineStr">
        <is>
          <t>Ola</t>
        </is>
      </c>
      <c r="B2545" s="25" t="n">
        <v>46236.58401620371</v>
      </c>
      <c r="C2545" s="18" t="n">
        <v>1</v>
      </c>
      <c r="D2545" s="18" t="inlineStr">
        <is>
          <t>Fare shown vs fare charged</t>
        </is>
      </c>
      <c r="E2545" s="18" t="inlineStr">
        <is>
          <t>fare_mismatch</t>
        </is>
      </c>
      <c r="F2545" s="18" t="inlineStr">
        <is>
          <t>neg</t>
        </is>
      </c>
      <c r="G2545" s="18" t="inlineStr">
        <is>
          <t>Driver asked for more than the app fare</t>
        </is>
      </c>
      <c r="H2545" s="18" t="inlineStr">
        <is>
          <t>most of the time, drivers ask for extra money</t>
        </is>
      </c>
      <c r="I2545" s="18" t="n">
        <v>0</v>
      </c>
      <c r="J2545" s="26" t="inlineStr">
        <is>
          <t>7.4.6</t>
        </is>
      </c>
    </row>
    <row r="2546">
      <c r="A2546" s="18" t="inlineStr">
        <is>
          <t>Ola</t>
        </is>
      </c>
      <c r="B2546" s="25" t="n">
        <v>46236.56533564815</v>
      </c>
      <c r="C2546" s="18" t="n">
        <v>5</v>
      </c>
      <c r="D2546" s="18" t="inlineStr">
        <is>
          <t>Praise: general</t>
        </is>
      </c>
      <c r="E2546" s="18" t="inlineStr">
        <is>
          <t>praise_general</t>
        </is>
      </c>
      <c r="F2546" s="18" t="inlineStr">
        <is>
          <t>pos</t>
        </is>
      </c>
      <c r="G2546" s="18" t="inlineStr"/>
      <c r="H2546" s="18" t="inlineStr">
        <is>
          <t>Every thing is fine.</t>
        </is>
      </c>
      <c r="I2546" s="18" t="n">
        <v>0</v>
      </c>
      <c r="J2546" s="26" t="inlineStr">
        <is>
          <t>7.5.4</t>
        </is>
      </c>
    </row>
    <row r="2547">
      <c r="A2547" s="18" t="inlineStr">
        <is>
          <t>Ola</t>
        </is>
      </c>
      <c r="B2547" s="25" t="n">
        <v>46236.54114583333</v>
      </c>
      <c r="C2547" s="18" t="n">
        <v>5</v>
      </c>
      <c r="D2547" s="18" t="inlineStr">
        <is>
          <t>Praise: general</t>
        </is>
      </c>
      <c r="E2547" s="18" t="inlineStr">
        <is>
          <t>praise_general</t>
        </is>
      </c>
      <c r="F2547" s="18" t="inlineStr">
        <is>
          <t>pos</t>
        </is>
      </c>
      <c r="G2547" s="18" t="inlineStr"/>
      <c r="H2547" s="18" t="inlineStr">
        <is>
          <t>good</t>
        </is>
      </c>
      <c r="I2547" s="18" t="n">
        <v>0</v>
      </c>
      <c r="J2547" s="26" t="inlineStr">
        <is>
          <t>7.5.5</t>
        </is>
      </c>
    </row>
    <row r="2548">
      <c r="A2548" s="18" t="inlineStr">
        <is>
          <t>Ola</t>
        </is>
      </c>
      <c r="B2548" s="25" t="n">
        <v>46236.51579861111</v>
      </c>
      <c r="C2548" s="18" t="n">
        <v>5</v>
      </c>
      <c r="D2548" s="18" t="inlineStr">
        <is>
          <t>Praise: general</t>
        </is>
      </c>
      <c r="E2548" s="18" t="inlineStr">
        <is>
          <t>praise_general</t>
        </is>
      </c>
      <c r="F2548" s="18" t="inlineStr">
        <is>
          <t>pos</t>
        </is>
      </c>
      <c r="G2548" s="18" t="inlineStr"/>
      <c r="H2548" s="18" t="inlineStr">
        <is>
          <t>ok</t>
        </is>
      </c>
      <c r="I2548" s="18" t="n">
        <v>0</v>
      </c>
      <c r="J2548" s="26" t="inlineStr">
        <is>
          <t>7.5.3</t>
        </is>
      </c>
    </row>
    <row r="2549">
      <c r="A2549" s="18" t="inlineStr">
        <is>
          <t>Ola</t>
        </is>
      </c>
      <c r="B2549" s="25" t="n">
        <v>46236.48700231482</v>
      </c>
      <c r="C2549" s="18" t="n">
        <v>5</v>
      </c>
      <c r="D2549" s="18" t="inlineStr">
        <is>
          <t>Praise: general</t>
        </is>
      </c>
      <c r="E2549" s="18" t="inlineStr">
        <is>
          <t>praise_general</t>
        </is>
      </c>
      <c r="F2549" s="18" t="inlineStr">
        <is>
          <t>pos</t>
        </is>
      </c>
      <c r="G2549" s="18" t="inlineStr"/>
      <c r="H2549" s="18" t="inlineStr">
        <is>
          <t>good service</t>
        </is>
      </c>
      <c r="I2549" s="18" t="n">
        <v>0</v>
      </c>
      <c r="J2549" s="26" t="inlineStr">
        <is>
          <t>7.5.4</t>
        </is>
      </c>
    </row>
    <row r="2550">
      <c r="A2550" s="18" t="inlineStr">
        <is>
          <t>Ola</t>
        </is>
      </c>
      <c r="B2550" s="25" t="n">
        <v>46236.48310185185</v>
      </c>
      <c r="C2550" s="18" t="n">
        <v>1</v>
      </c>
      <c r="D2550" s="18" t="inlineStr">
        <is>
          <t>Fare shown vs fare charged</t>
        </is>
      </c>
      <c r="E2550" s="18" t="inlineStr">
        <is>
          <t>fare_mismatch</t>
        </is>
      </c>
      <c r="F2550" s="18" t="inlineStr">
        <is>
          <t>neg</t>
        </is>
      </c>
      <c r="G2550" s="18" t="inlineStr">
        <is>
          <t>Driver asked for more than the app fare</t>
        </is>
      </c>
      <c r="H2550" s="18" t="inlineStr">
        <is>
          <t>every driver is asking for extra money</t>
        </is>
      </c>
      <c r="I2550" s="18" t="n">
        <v>0</v>
      </c>
      <c r="J2550" s="26" t="n">
        <v/>
      </c>
    </row>
    <row r="2551">
      <c r="A2551" s="18" t="inlineStr">
        <is>
          <t>Ola</t>
        </is>
      </c>
      <c r="B2551" s="25" t="n">
        <v>46236.4645949074</v>
      </c>
      <c r="C2551" s="18" t="n">
        <v>5</v>
      </c>
      <c r="D2551" s="18" t="inlineStr">
        <is>
          <t>Praise: general</t>
        </is>
      </c>
      <c r="E2551" s="18" t="inlineStr">
        <is>
          <t>praise_general</t>
        </is>
      </c>
      <c r="F2551" s="18" t="inlineStr">
        <is>
          <t>pos</t>
        </is>
      </c>
      <c r="G2551" s="18" t="inlineStr"/>
      <c r="H2551" s="18" t="inlineStr">
        <is>
          <t>good service</t>
        </is>
      </c>
      <c r="I2551" s="18" t="n">
        <v>0</v>
      </c>
      <c r="J2551" s="26" t="inlineStr">
        <is>
          <t>7.5.4</t>
        </is>
      </c>
    </row>
    <row r="2552">
      <c r="A2552" s="18" t="inlineStr">
        <is>
          <t>Ola</t>
        </is>
      </c>
      <c r="B2552" s="25" t="n">
        <v>46236.4284375</v>
      </c>
      <c r="C2552" s="18" t="n">
        <v>1</v>
      </c>
      <c r="D2552" s="18" t="inlineStr">
        <is>
          <t>Fare shown vs fare charged</t>
        </is>
      </c>
      <c r="E2552" s="18" t="inlineStr">
        <is>
          <t>fare_mismatch</t>
        </is>
      </c>
      <c r="F2552" s="18" t="inlineStr">
        <is>
          <t>neg</t>
        </is>
      </c>
      <c r="G2552" s="18" t="inlineStr">
        <is>
          <t>In-app final fare higher than quoted</t>
        </is>
      </c>
      <c r="H2552" s="18" t="inlineStr">
        <is>
          <t>while booking my ride , the app shows 2400 rs..... but after completing the ride it shows 3183 rs + taxes and tolls by which total becomes approx 4500 ...... such an unfair conduct by ola.</t>
        </is>
      </c>
      <c r="I2552" s="18" t="n">
        <v>0</v>
      </c>
      <c r="J2552" s="26" t="inlineStr">
        <is>
          <t>7.5.5</t>
        </is>
      </c>
    </row>
    <row r="2553">
      <c r="A2553" s="18" t="inlineStr">
        <is>
          <t>Ola</t>
        </is>
      </c>
      <c r="B2553" s="25" t="n">
        <v>46236.41736111111</v>
      </c>
      <c r="C2553" s="18" t="n">
        <v>1</v>
      </c>
      <c r="D2553" s="18" t="inlineStr">
        <is>
          <t>Long wait after booking</t>
        </is>
      </c>
      <c r="E2553" s="18" t="inlineStr">
        <is>
          <t>wait_time</t>
        </is>
      </c>
      <c r="F2553" s="18" t="inlineStr">
        <is>
          <t>neg</t>
        </is>
      </c>
      <c r="G2553" s="18" t="inlineStr"/>
      <c r="H2553" s="18" t="inlineStr">
        <is>
          <t>worst service, drivers not coming on time, no customer service. Worst ever fleet management</t>
        </is>
      </c>
      <c r="I2553" s="18" t="n">
        <v>0</v>
      </c>
      <c r="J2553" s="26" t="inlineStr">
        <is>
          <t>7.5.5</t>
        </is>
      </c>
    </row>
    <row r="2554">
      <c r="A2554" s="18" t="inlineStr">
        <is>
          <t>Ola</t>
        </is>
      </c>
      <c r="B2554" s="25" t="n">
        <v>46236.37633101852</v>
      </c>
      <c r="C2554" s="18" t="n">
        <v>5</v>
      </c>
      <c r="D2554" s="18" t="inlineStr">
        <is>
          <t>Praise: general</t>
        </is>
      </c>
      <c r="E2554" s="18" t="inlineStr">
        <is>
          <t>praise_general</t>
        </is>
      </c>
      <c r="F2554" s="18" t="inlineStr">
        <is>
          <t>pos</t>
        </is>
      </c>
      <c r="G2554" s="18" t="inlineStr"/>
      <c r="H2554" s="18" t="inlineStr">
        <is>
          <t>good</t>
        </is>
      </c>
      <c r="I2554" s="18" t="n">
        <v>0</v>
      </c>
      <c r="J2554" s="26" t="inlineStr">
        <is>
          <t>7.4.8</t>
        </is>
      </c>
    </row>
    <row r="2555">
      <c r="A2555" s="18" t="inlineStr">
        <is>
          <t>Ola</t>
        </is>
      </c>
      <c r="B2555" s="25" t="n">
        <v>46236.36652777778</v>
      </c>
      <c r="C2555" s="18" t="n">
        <v>1</v>
      </c>
      <c r="D2555" s="18" t="inlineStr">
        <is>
          <t>Fare shown vs fare charged</t>
        </is>
      </c>
      <c r="E2555" s="18" t="inlineStr">
        <is>
          <t>fare_mismatch</t>
        </is>
      </c>
      <c r="F2555" s="18" t="inlineStr">
        <is>
          <t>neg</t>
        </is>
      </c>
      <c r="G2555" s="18" t="inlineStr">
        <is>
          <t>Driver asked for more than the app fare</t>
        </is>
      </c>
      <c r="H2555" s="18" t="inlineStr">
        <is>
          <t>there is no proper support number to contact, even fare is displayed, drivers are charging extra saying we will go as per meter... worst experience</t>
        </is>
      </c>
      <c r="I2555" s="18" t="n">
        <v>1</v>
      </c>
      <c r="J2555" s="26" t="inlineStr">
        <is>
          <t>7.5.5</t>
        </is>
      </c>
    </row>
    <row r="2556">
      <c r="A2556" s="18" t="inlineStr">
        <is>
          <t>Ola</t>
        </is>
      </c>
      <c r="B2556" s="25" t="n">
        <v>46236.35722222222</v>
      </c>
      <c r="C2556" s="18" t="n">
        <v>1</v>
      </c>
      <c r="D2556" s="18" t="inlineStr">
        <is>
          <t>Vague or other complaint</t>
        </is>
      </c>
      <c r="E2556" s="18" t="inlineStr">
        <is>
          <t>other_complaint</t>
        </is>
      </c>
      <c r="F2556" s="18" t="inlineStr">
        <is>
          <t>neg</t>
        </is>
      </c>
      <c r="G2556" s="18" t="inlineStr"/>
      <c r="H2556" s="18" t="inlineStr">
        <is>
          <t>worst ola app</t>
        </is>
      </c>
      <c r="I2556" s="18" t="n">
        <v>0</v>
      </c>
      <c r="J2556" s="26" t="inlineStr">
        <is>
          <t>7.5.5</t>
        </is>
      </c>
    </row>
    <row r="2557">
      <c r="A2557" s="18" t="inlineStr">
        <is>
          <t>Ola</t>
        </is>
      </c>
      <c r="B2557" s="25" t="n">
        <v>46236.33723379629</v>
      </c>
      <c r="C2557" s="18" t="n">
        <v>5</v>
      </c>
      <c r="D2557" s="18" t="inlineStr">
        <is>
          <t>Praise: driver</t>
        </is>
      </c>
      <c r="E2557" s="18" t="inlineStr">
        <is>
          <t>praise_driver</t>
        </is>
      </c>
      <c r="F2557" s="18" t="inlineStr">
        <is>
          <t>pos</t>
        </is>
      </c>
      <c r="G2557" s="18" t="inlineStr"/>
      <c r="H2557" s="18" t="inlineStr">
        <is>
          <t>nice behaviour, safe driving</t>
        </is>
      </c>
      <c r="I2557" s="18" t="n">
        <v>0</v>
      </c>
      <c r="J2557" s="26" t="inlineStr">
        <is>
          <t>7.4.9</t>
        </is>
      </c>
    </row>
    <row r="2558">
      <c r="A2558" s="18" t="inlineStr">
        <is>
          <t>Ola</t>
        </is>
      </c>
      <c r="B2558" s="25" t="n">
        <v>46236.24289351852</v>
      </c>
      <c r="C2558" s="18" t="n">
        <v>5</v>
      </c>
      <c r="D2558" s="18" t="inlineStr">
        <is>
          <t>Praise: driver</t>
        </is>
      </c>
      <c r="E2558" s="18" t="inlineStr">
        <is>
          <t>praise_driver</t>
        </is>
      </c>
      <c r="F2558" s="18" t="inlineStr">
        <is>
          <t>pos</t>
        </is>
      </c>
      <c r="G2558" s="18" t="inlineStr"/>
      <c r="H2558" s="18" t="inlineStr">
        <is>
          <t>Rahul was really very honest and helpful, after getting down from the cab I realised I forgot my mobile in the car . I was really upset, tried to call on my mobile, he picked up after 3 attempts by that time he was about 1 km away with another passenger,he was kind enough to drop off the passenger and came to return the mobile phone and I was able to board the bus and return to my place.Lot of thanks to Rahul Chaudhry for his help.</t>
        </is>
      </c>
      <c r="I2558" s="18" t="n">
        <v>1</v>
      </c>
      <c r="J2558" s="26" t="inlineStr">
        <is>
          <t>7.5.5</t>
        </is>
      </c>
    </row>
    <row r="2559">
      <c r="A2559" s="18" t="inlineStr">
        <is>
          <t>Ola</t>
        </is>
      </c>
      <c r="B2559" s="25" t="n">
        <v>46236.1406712963</v>
      </c>
      <c r="C2559" s="18" t="n">
        <v>1</v>
      </c>
      <c r="D2559" s="18" t="inlineStr">
        <is>
          <t>App bugs, login, maps</t>
        </is>
      </c>
      <c r="E2559" s="18" t="inlineStr">
        <is>
          <t>app_bugs</t>
        </is>
      </c>
      <c r="F2559" s="18" t="inlineStr">
        <is>
          <t>neg</t>
        </is>
      </c>
      <c r="G2559" s="18" t="inlineStr"/>
      <c r="H2559" s="18" t="inlineStr">
        <is>
          <t>Very glitchy app I got wasted money on booking auto in this stupid app Don't ever install it Instead install Uber or rapido over it</t>
        </is>
      </c>
      <c r="I2559" s="18" t="n">
        <v>0</v>
      </c>
      <c r="J2559" s="26" t="inlineStr">
        <is>
          <t>7.5.5</t>
        </is>
      </c>
    </row>
    <row r="2560">
      <c r="A2560" s="18" t="inlineStr">
        <is>
          <t>Ola</t>
        </is>
      </c>
      <c r="B2560" s="25" t="n">
        <v>46236.13748842593</v>
      </c>
      <c r="C2560" s="18" t="n">
        <v>1</v>
      </c>
      <c r="D2560" s="18" t="inlineStr">
        <is>
          <t>Fare shown vs fare charged</t>
        </is>
      </c>
      <c r="E2560" s="18" t="inlineStr">
        <is>
          <t>fare_mismatch</t>
        </is>
      </c>
      <c r="F2560" s="18" t="inlineStr">
        <is>
          <t>neg</t>
        </is>
      </c>
      <c r="G2560" s="18" t="inlineStr">
        <is>
          <t>Driver asked for more than the app fare</t>
        </is>
      </c>
      <c r="H2560" s="18" t="inlineStr">
        <is>
          <t>Ola company is very worst in service to customers. They do not reply customers grievance mails. Ola driver Mr. Gowtham cheated me , taken more amount from me , hiding the actual details. He is fraudster .When escalated to ola company by mail, they did not have the courtesy to say something in a reply mail. Very disappointed. I strongly disrecommend using Ola service to the public. I uninstalled the ola app. Do not use OLA.</t>
        </is>
      </c>
      <c r="I2560" s="18" t="n">
        <v>0</v>
      </c>
      <c r="J2560" s="26" t="inlineStr">
        <is>
          <t>7.5.5</t>
        </is>
      </c>
    </row>
    <row r="2561">
      <c r="A2561" s="18" t="inlineStr">
        <is>
          <t>Ola</t>
        </is>
      </c>
      <c r="B2561" s="25" t="n">
        <v>46236.02675925926</v>
      </c>
      <c r="C2561" s="18" t="n">
        <v>5</v>
      </c>
      <c r="D2561" s="18" t="inlineStr">
        <is>
          <t>Praise: general</t>
        </is>
      </c>
      <c r="E2561" s="18" t="inlineStr">
        <is>
          <t>praise_general</t>
        </is>
      </c>
      <c r="F2561" s="18" t="inlineStr">
        <is>
          <t>pos</t>
        </is>
      </c>
      <c r="G2561" s="18" t="inlineStr"/>
      <c r="H2561" s="18" t="inlineStr">
        <is>
          <t>Good UI/UX</t>
        </is>
      </c>
      <c r="I2561" s="18" t="n">
        <v>0</v>
      </c>
      <c r="J2561" s="26" t="inlineStr">
        <is>
          <t>7.5.5</t>
        </is>
      </c>
    </row>
    <row r="2562">
      <c r="A2562" s="18" t="inlineStr">
        <is>
          <t>Ola</t>
        </is>
      </c>
      <c r="B2562" s="25" t="n">
        <v>46236.02336805555</v>
      </c>
      <c r="C2562" s="18" t="n">
        <v>5</v>
      </c>
      <c r="D2562" s="18" t="inlineStr">
        <is>
          <t>Praise: driver</t>
        </is>
      </c>
      <c r="E2562" s="18" t="inlineStr">
        <is>
          <t>praise_driver</t>
        </is>
      </c>
      <c r="F2562" s="18" t="inlineStr">
        <is>
          <t>pos</t>
        </is>
      </c>
      <c r="G2562" s="18" t="inlineStr"/>
      <c r="H2562" s="18" t="inlineStr">
        <is>
          <t>great abhishek 🌟🌟🌟🌟🌟🌟</t>
        </is>
      </c>
      <c r="I2562" s="18" t="n">
        <v>0</v>
      </c>
      <c r="J2562" s="26" t="inlineStr">
        <is>
          <t>7.5.4</t>
        </is>
      </c>
    </row>
    <row r="2563">
      <c r="A2563" s="18" t="inlineStr">
        <is>
          <t>Ola</t>
        </is>
      </c>
      <c r="B2563" s="25" t="n">
        <v>46235.84400462963</v>
      </c>
      <c r="C2563" s="18" t="n">
        <v>2</v>
      </c>
      <c r="D2563" s="18" t="inlineStr">
        <is>
          <t>Long wait after booking</t>
        </is>
      </c>
      <c r="E2563" s="18" t="inlineStr">
        <is>
          <t>wait_time</t>
        </is>
      </c>
      <c r="F2563" s="18" t="inlineStr">
        <is>
          <t>neg</t>
        </is>
      </c>
      <c r="G2563" s="18" t="inlineStr"/>
      <c r="H2563" s="18" t="inlineStr">
        <is>
          <t>worst experience ever , I was waiting for 1 hour , Riders are accepting the ride but not coming then , saying cancel the ride from your side</t>
        </is>
      </c>
      <c r="I2563" s="18" t="n">
        <v>0</v>
      </c>
      <c r="J2563" s="26" t="inlineStr">
        <is>
          <t>7.5.4</t>
        </is>
      </c>
    </row>
    <row r="2564">
      <c r="A2564" s="18" t="inlineStr">
        <is>
          <t>Ola</t>
        </is>
      </c>
      <c r="B2564" s="25" t="n">
        <v>46235.83758101852</v>
      </c>
      <c r="C2564" s="18" t="n">
        <v>1</v>
      </c>
      <c r="D2564" s="18" t="inlineStr">
        <is>
          <t>Support unreachable</t>
        </is>
      </c>
      <c r="E2564" s="18" t="inlineStr">
        <is>
          <t>support</t>
        </is>
      </c>
      <c r="F2564" s="18" t="inlineStr">
        <is>
          <t>neg</t>
        </is>
      </c>
      <c r="G2564" s="18" t="inlineStr"/>
      <c r="H2564" s="18" t="inlineStr">
        <is>
          <t>Very disappointing experience. I raised a genuine complaint about an auto driver, expecting my concern to be heard and investigated. Instead of addressing the issue or listening to my side, my account was blocked. This is completely unfair and unacceptable. Customers should not be penalized for reporting legitimate concerns. I expected better support and a fair resolution, but this experience has been extremely disappointing.</t>
        </is>
      </c>
      <c r="I2564" s="18" t="n">
        <v>1</v>
      </c>
      <c r="J2564" s="26" t="n">
        <v/>
      </c>
    </row>
    <row r="2565">
      <c r="A2565" s="18" t="inlineStr">
        <is>
          <t>Ola</t>
        </is>
      </c>
      <c r="B2565" s="25" t="n">
        <v>46235.77980324074</v>
      </c>
      <c r="C2565" s="18" t="n">
        <v>5</v>
      </c>
      <c r="D2565" s="18" t="inlineStr">
        <is>
          <t>Praise: price</t>
        </is>
      </c>
      <c r="E2565" s="18" t="inlineStr">
        <is>
          <t>praise_price</t>
        </is>
      </c>
      <c r="F2565" s="18" t="inlineStr">
        <is>
          <t>pos</t>
        </is>
      </c>
      <c r="G2565" s="18" t="inlineStr"/>
      <c r="H2565" s="18" t="inlineStr">
        <is>
          <t>reasonable</t>
        </is>
      </c>
      <c r="I2565" s="18" t="n">
        <v>0</v>
      </c>
      <c r="J2565" s="26" t="inlineStr">
        <is>
          <t>7.5.5</t>
        </is>
      </c>
    </row>
    <row r="2566">
      <c r="A2566" s="18" t="inlineStr">
        <is>
          <t>Ola</t>
        </is>
      </c>
      <c r="B2566" s="25" t="n">
        <v>46235.77099537037</v>
      </c>
      <c r="C2566" s="18" t="n">
        <v>1</v>
      </c>
      <c r="D2566" s="18" t="inlineStr">
        <is>
          <t>Fare shown vs fare charged</t>
        </is>
      </c>
      <c r="E2566" s="18" t="inlineStr">
        <is>
          <t>fare_mismatch</t>
        </is>
      </c>
      <c r="F2566" s="18" t="inlineStr">
        <is>
          <t>neg</t>
        </is>
      </c>
      <c r="G2566" s="18" t="inlineStr">
        <is>
          <t>Driver asked for more than the app fare</t>
        </is>
      </c>
      <c r="H2566" s="18" t="inlineStr">
        <is>
          <t>Ola never support in emergency. Fake links and options appear in Application. There is no Customer Service Support Team or Contact who can help you. This is my personal experience. Be Aware Guys. Ola Driver asked advance amout, and I denied giving advance. Later, he dropped me in between on Highway and charged the full amount even though Ola Application shows full amount which generally shouldn't. In this rain, dark night, I was with my 2 years old baby. Simply Boycott Ola, no Faith no Safety.</t>
        </is>
      </c>
      <c r="I2566" s="18" t="n">
        <v>0</v>
      </c>
      <c r="J2566" s="26" t="inlineStr">
        <is>
          <t>7.5.4</t>
        </is>
      </c>
    </row>
    <row r="2567">
      <c r="A2567" s="18" t="inlineStr">
        <is>
          <t>Ola</t>
        </is>
      </c>
      <c r="B2567" s="25" t="n">
        <v>46235.74431712963</v>
      </c>
      <c r="C2567" s="18" t="n">
        <v>1</v>
      </c>
      <c r="D2567" s="18" t="inlineStr">
        <is>
          <t>Support unreachable</t>
        </is>
      </c>
      <c r="E2567" s="18" t="inlineStr">
        <is>
          <t>support</t>
        </is>
      </c>
      <c r="F2567" s="18" t="inlineStr">
        <is>
          <t>neg</t>
        </is>
      </c>
      <c r="G2567" s="18" t="inlineStr"/>
      <c r="H2567" s="18" t="inlineStr">
        <is>
          <t>worst. couldn't even raise a complaint. this app doesn't even have a customer care option. all you care about is sending frequent advertisements in notification. the drivers are no where to be found even after waiting for 30 minutes. your app has all the unwanted loans, ads but no customer care option.</t>
        </is>
      </c>
      <c r="I2567" s="18" t="n">
        <v>0</v>
      </c>
      <c r="J2567" s="26" t="n">
        <v/>
      </c>
    </row>
    <row r="2568">
      <c r="A2568" s="18" t="inlineStr">
        <is>
          <t>Ola</t>
        </is>
      </c>
      <c r="B2568" s="25" t="n">
        <v>46235.7353125</v>
      </c>
      <c r="C2568" s="18" t="n">
        <v>1</v>
      </c>
      <c r="D2568" s="18" t="inlineStr">
        <is>
          <t>Support unreachable</t>
        </is>
      </c>
      <c r="E2568" s="18" t="inlineStr">
        <is>
          <t>support</t>
        </is>
      </c>
      <c r="F2568" s="18" t="inlineStr">
        <is>
          <t>neg</t>
        </is>
      </c>
      <c r="G2568" s="18" t="inlineStr"/>
      <c r="H2568" s="18" t="inlineStr">
        <is>
          <t>I am very disappointed with this app😡😡😡. Two days before my son lost his shoe in ola cab and immediately I am trying to reach the drive but in this app there's no information about the cab driver and at the end i didn't get any help from this app either. This is a very disgusting and shameful thing if something happens how we will reach out to you,if you are not able to run this app plz it is a request to close this</t>
        </is>
      </c>
      <c r="I2568" s="18" t="n">
        <v>0</v>
      </c>
      <c r="J2568" s="26" t="n">
        <v/>
      </c>
    </row>
    <row r="2569">
      <c r="A2569" s="18" t="inlineStr">
        <is>
          <t>Ola</t>
        </is>
      </c>
      <c r="B2569" s="25" t="n">
        <v>46235.73101851852</v>
      </c>
      <c r="C2569" s="18" t="n">
        <v>1</v>
      </c>
      <c r="D2569" s="18" t="inlineStr">
        <is>
          <t>Unclear or off-topic</t>
        </is>
      </c>
      <c r="E2569" s="18" t="inlineStr">
        <is>
          <t>unclear</t>
        </is>
      </c>
      <c r="F2569" s="18" t="inlineStr">
        <is>
          <t>neg</t>
        </is>
      </c>
      <c r="G2569" s="18" t="inlineStr"/>
      <c r="H2569" s="18" t="inlineStr">
        <is>
          <t>worst experience</t>
        </is>
      </c>
      <c r="I2569" s="18" t="n">
        <v>0</v>
      </c>
      <c r="J2569" s="26" t="inlineStr">
        <is>
          <t>7.5.5</t>
        </is>
      </c>
    </row>
    <row r="2570">
      <c r="A2570" s="18" t="inlineStr">
        <is>
          <t>Ola</t>
        </is>
      </c>
      <c r="B2570" s="25" t="n">
        <v>46235.67488425926</v>
      </c>
      <c r="C2570" s="18" t="n">
        <v>5</v>
      </c>
      <c r="D2570" s="18" t="inlineStr">
        <is>
          <t>Praise: driver</t>
        </is>
      </c>
      <c r="E2570" s="18" t="inlineStr">
        <is>
          <t>praise_driver</t>
        </is>
      </c>
      <c r="F2570" s="18" t="inlineStr">
        <is>
          <t>pos</t>
        </is>
      </c>
      <c r="G2570" s="18" t="inlineStr"/>
      <c r="H2570" s="18" t="inlineStr">
        <is>
          <t>outstanding Driver</t>
        </is>
      </c>
      <c r="I2570" s="18" t="n">
        <v>0</v>
      </c>
      <c r="J2570" s="26" t="inlineStr">
        <is>
          <t>7.5.4</t>
        </is>
      </c>
    </row>
    <row r="2571">
      <c r="A2571" s="18" t="inlineStr">
        <is>
          <t>Ola</t>
        </is>
      </c>
      <c r="B2571" s="25" t="n">
        <v>46235.65954861111</v>
      </c>
      <c r="C2571" s="18" t="n">
        <v>1</v>
      </c>
      <c r="D2571" s="18" t="inlineStr">
        <is>
          <t>Fare shown vs fare charged</t>
        </is>
      </c>
      <c r="E2571" s="18" t="inlineStr">
        <is>
          <t>fare_mismatch</t>
        </is>
      </c>
      <c r="F2571" s="18" t="inlineStr">
        <is>
          <t>neg</t>
        </is>
      </c>
      <c r="G2571" s="18" t="inlineStr">
        <is>
          <t>Driver asked for more than the app fare</t>
        </is>
      </c>
      <c r="H2571" s="18" t="inlineStr">
        <is>
          <t>very bad experience looks like ola drivers always ask for extra money company should look after these goons</t>
        </is>
      </c>
      <c r="I2571" s="18" t="n">
        <v>0</v>
      </c>
      <c r="J2571" s="26" t="inlineStr">
        <is>
          <t>6.8.9</t>
        </is>
      </c>
    </row>
    <row r="2572">
      <c r="A2572" s="18" t="inlineStr">
        <is>
          <t>Ola</t>
        </is>
      </c>
      <c r="B2572" s="25" t="n">
        <v>46235.64982638889</v>
      </c>
      <c r="C2572" s="18" t="n">
        <v>1</v>
      </c>
      <c r="D2572" s="18" t="inlineStr">
        <is>
          <t>App bugs, login, maps</t>
        </is>
      </c>
      <c r="E2572" s="18" t="inlineStr">
        <is>
          <t>app_bugs</t>
        </is>
      </c>
      <c r="F2572" s="18" t="inlineStr">
        <is>
          <t>mixed</t>
        </is>
      </c>
      <c r="G2572" s="18" t="inlineStr"/>
      <c r="H2572" s="18" t="inlineStr">
        <is>
          <t>Ola app is good and my experience has been positive, but I always struggle to get the invoice copy. It only comes by email, and there’s no download option in the app. I need the invoice for office submission but haven’t received it yet. Ola should add a direct download invoice option.</t>
        </is>
      </c>
      <c r="I2572" s="18" t="n">
        <v>0</v>
      </c>
      <c r="J2572" s="26" t="n">
        <v/>
      </c>
    </row>
    <row r="2573">
      <c r="A2573" s="18" t="inlineStr">
        <is>
          <t>Ola</t>
        </is>
      </c>
      <c r="B2573" s="25" t="n">
        <v>46235.6428125</v>
      </c>
      <c r="C2573" s="18" t="n">
        <v>1</v>
      </c>
      <c r="D2573" s="18" t="inlineStr">
        <is>
          <t>Driver cancels or refuses after accepting</t>
        </is>
      </c>
      <c r="E2573" s="18" t="inlineStr">
        <is>
          <t>driver_cancel</t>
        </is>
      </c>
      <c r="F2573" s="18" t="inlineStr">
        <is>
          <t>neg</t>
        </is>
      </c>
      <c r="G2573" s="18" t="inlineStr"/>
      <c r="H2573" s="18" t="inlineStr">
        <is>
          <t>Worst service ever! We had an urgent place to reach and waited for more than 30 minutes. Drivers kept accepting the ride and then canceling it from their side. If you can't provide reliable service, then stop making false promises. Completely unprofessional and a total waste of time.</t>
        </is>
      </c>
      <c r="I2573" s="18" t="n">
        <v>0</v>
      </c>
      <c r="J2573" s="26" t="n">
        <v/>
      </c>
    </row>
    <row r="2574">
      <c r="A2574" s="18" t="inlineStr">
        <is>
          <t>Ola</t>
        </is>
      </c>
      <c r="B2574" s="25" t="n">
        <v>46235.61664351852</v>
      </c>
      <c r="C2574" s="18" t="n">
        <v>1</v>
      </c>
      <c r="D2574" s="18" t="inlineStr">
        <is>
          <t>Vague or other complaint</t>
        </is>
      </c>
      <c r="E2574" s="18" t="inlineStr">
        <is>
          <t>other_complaint</t>
        </is>
      </c>
      <c r="F2574" s="18" t="inlineStr">
        <is>
          <t>neg</t>
        </is>
      </c>
      <c r="G2574" s="18" t="inlineStr"/>
      <c r="H2574" s="18" t="inlineStr">
        <is>
          <t>very very Bad 😞😔😞 Ola very bad 😔 😔😔😔😔😔</t>
        </is>
      </c>
      <c r="I2574" s="18" t="n">
        <v>0</v>
      </c>
      <c r="J2574" s="26" t="inlineStr">
        <is>
          <t>7.5.5</t>
        </is>
      </c>
    </row>
    <row r="2575">
      <c r="A2575" s="18" t="inlineStr">
        <is>
          <t>Ola</t>
        </is>
      </c>
      <c r="B2575" s="25" t="n">
        <v>46235.60538194444</v>
      </c>
      <c r="C2575" s="18" t="n">
        <v>1</v>
      </c>
      <c r="D2575" s="18" t="inlineStr">
        <is>
          <t>Fare shown vs fare charged</t>
        </is>
      </c>
      <c r="E2575" s="18" t="inlineStr">
        <is>
          <t>fare_mismatch</t>
        </is>
      </c>
      <c r="F2575" s="18" t="inlineStr">
        <is>
          <t>neg</t>
        </is>
      </c>
      <c r="G2575" s="18" t="inlineStr">
        <is>
          <t>Other fare issue</t>
        </is>
      </c>
      <c r="H2575" s="18" t="inlineStr">
        <is>
          <t>Pathetic user experience. No safety measures. Arbitrary pricing and bill generation.</t>
        </is>
      </c>
      <c r="I2575" s="18" t="n">
        <v>0</v>
      </c>
      <c r="J2575" s="26" t="inlineStr">
        <is>
          <t>7.5.5</t>
        </is>
      </c>
    </row>
    <row r="2576">
      <c r="A2576" s="18" t="inlineStr">
        <is>
          <t>Ola</t>
        </is>
      </c>
      <c r="B2576" s="25" t="n">
        <v>46235.56561342593</v>
      </c>
      <c r="C2576" s="18" t="n">
        <v>3</v>
      </c>
      <c r="D2576" s="18" t="inlineStr">
        <is>
          <t>Praise: general</t>
        </is>
      </c>
      <c r="E2576" s="18" t="inlineStr">
        <is>
          <t>praise_general</t>
        </is>
      </c>
      <c r="F2576" s="18" t="inlineStr">
        <is>
          <t>pos</t>
        </is>
      </c>
      <c r="G2576" s="18" t="inlineStr"/>
      <c r="H2576" s="18" t="inlineStr">
        <is>
          <t>Awesome</t>
        </is>
      </c>
      <c r="I2576" s="18" t="n">
        <v>0</v>
      </c>
      <c r="J2576" s="26" t="n">
        <v/>
      </c>
    </row>
    <row r="2577">
      <c r="A2577" s="18" t="inlineStr">
        <is>
          <t>Ola</t>
        </is>
      </c>
      <c r="B2577" s="25" t="n">
        <v>46235.48230324074</v>
      </c>
      <c r="C2577" s="18" t="n">
        <v>1</v>
      </c>
      <c r="D2577" s="18" t="inlineStr">
        <is>
          <t>Fare shown vs fare charged</t>
        </is>
      </c>
      <c r="E2577" s="18" t="inlineStr">
        <is>
          <t>fare_mismatch</t>
        </is>
      </c>
      <c r="F2577" s="18" t="inlineStr">
        <is>
          <t>neg</t>
        </is>
      </c>
      <c r="G2577" s="18" t="inlineStr">
        <is>
          <t>Driver asked for more than the app fare</t>
        </is>
      </c>
      <c r="H2577" s="18" t="inlineStr">
        <is>
          <t>I will not give even one star. why the reason is that, I visited pune city and I booked ola auto, it was showing 308 rs, and when I reached my location,the driver demand me for 400 rs. The matter was not of money. but why they show less amount on app and we have to pay whatever the driver demands. and he started arguing me that we go on meter then what the hell they contracts ola. app. and I request everyone dont use this app. FAKE OLA</t>
        </is>
      </c>
      <c r="I2577" s="18" t="n">
        <v>0</v>
      </c>
      <c r="J2577" s="26" t="inlineStr">
        <is>
          <t>7.5.4</t>
        </is>
      </c>
    </row>
    <row r="2578">
      <c r="A2578" s="18" t="inlineStr">
        <is>
          <t>Ola</t>
        </is>
      </c>
      <c r="B2578" s="25" t="n">
        <v>46235.46262731482</v>
      </c>
      <c r="C2578" s="18" t="n">
        <v>1</v>
      </c>
      <c r="D2578" s="18" t="inlineStr">
        <is>
          <t>Fare shown vs fare charged</t>
        </is>
      </c>
      <c r="E2578" s="18" t="inlineStr">
        <is>
          <t>fare_mismatch</t>
        </is>
      </c>
      <c r="F2578" s="18" t="inlineStr">
        <is>
          <t>neg</t>
        </is>
      </c>
      <c r="G2578" s="18" t="inlineStr">
        <is>
          <t>Driver asked for more than the app fare</t>
        </is>
      </c>
      <c r="H2578" s="18" t="inlineStr">
        <is>
          <t>rider stops middle of the way without any issue and demand extra amount with out any issue and stop the ride in the middle and ola support didn't respond so don't use ola it's fraud 😠use rapido</t>
        </is>
      </c>
      <c r="I2578" s="18" t="n">
        <v>0</v>
      </c>
      <c r="J2578" s="26" t="n">
        <v/>
      </c>
    </row>
    <row r="2579">
      <c r="A2579" s="18" t="inlineStr">
        <is>
          <t>Ola</t>
        </is>
      </c>
      <c r="B2579" s="25" t="n">
        <v>46235.42427083333</v>
      </c>
      <c r="C2579" s="18" t="n">
        <v>1</v>
      </c>
      <c r="D2579" s="18" t="inlineStr">
        <is>
          <t>Fare shown vs fare charged</t>
        </is>
      </c>
      <c r="E2579" s="18" t="inlineStr">
        <is>
          <t>fare_mismatch</t>
        </is>
      </c>
      <c r="F2579" s="18" t="inlineStr">
        <is>
          <t>neg</t>
        </is>
      </c>
      <c r="G2579" s="18" t="inlineStr">
        <is>
          <t>In-app final fare higher than quoted</t>
        </is>
      </c>
      <c r="H2579" s="18" t="inlineStr">
        <is>
          <t>The final price after the ride is much more than the initial price</t>
        </is>
      </c>
      <c r="I2579" s="18" t="n">
        <v>0</v>
      </c>
      <c r="J2579" s="26" t="n">
        <v/>
      </c>
    </row>
    <row r="2580">
      <c r="A2580" s="18" t="inlineStr">
        <is>
          <t>Ola</t>
        </is>
      </c>
      <c r="B2580" s="25" t="n">
        <v>46235.41990740741</v>
      </c>
      <c r="C2580" s="18" t="n">
        <v>5</v>
      </c>
      <c r="D2580" s="18" t="inlineStr">
        <is>
          <t>Praise: general</t>
        </is>
      </c>
      <c r="E2580" s="18" t="inlineStr">
        <is>
          <t>praise_general</t>
        </is>
      </c>
      <c r="F2580" s="18" t="inlineStr">
        <is>
          <t>pos</t>
        </is>
      </c>
      <c r="G2580" s="18" t="inlineStr"/>
      <c r="H2580" s="18" t="inlineStr">
        <is>
          <t>good</t>
        </is>
      </c>
      <c r="I2580" s="18" t="n">
        <v>0</v>
      </c>
      <c r="J2580" s="26" t="inlineStr">
        <is>
          <t>7.5.3</t>
        </is>
      </c>
    </row>
    <row r="2581">
      <c r="A2581" s="18" t="inlineStr">
        <is>
          <t>Ola</t>
        </is>
      </c>
      <c r="B2581" s="25" t="n">
        <v>46235.40824074074</v>
      </c>
      <c r="C2581" s="18" t="n">
        <v>2</v>
      </c>
      <c r="D2581" s="18" t="inlineStr">
        <is>
          <t>No cab/auto/bike available</t>
        </is>
      </c>
      <c r="E2581" s="18" t="inlineStr">
        <is>
          <t>availability</t>
        </is>
      </c>
      <c r="F2581" s="18" t="inlineStr">
        <is>
          <t>neg</t>
        </is>
      </c>
      <c r="G2581" s="18" t="inlineStr"/>
      <c r="H2581" s="18" t="inlineStr">
        <is>
          <t>Most useless app , I don't know when the drivers aren't active then why this app is running</t>
        </is>
      </c>
      <c r="I2581" s="18" t="n">
        <v>0</v>
      </c>
      <c r="J2581" s="26" t="inlineStr">
        <is>
          <t>7.5.5</t>
        </is>
      </c>
    </row>
    <row r="2582">
      <c r="A2582" s="18" t="inlineStr">
        <is>
          <t>Ola</t>
        </is>
      </c>
      <c r="B2582" s="25" t="n">
        <v>46235.40234953703</v>
      </c>
      <c r="C2582" s="18" t="n">
        <v>5</v>
      </c>
      <c r="D2582" s="18" t="inlineStr">
        <is>
          <t>Praise: general</t>
        </is>
      </c>
      <c r="E2582" s="18" t="inlineStr">
        <is>
          <t>praise_general</t>
        </is>
      </c>
      <c r="F2582" s="18" t="inlineStr">
        <is>
          <t>pos</t>
        </is>
      </c>
      <c r="G2582" s="18" t="inlineStr"/>
      <c r="H2582" s="18" t="inlineStr">
        <is>
          <t>best app till now ola is king</t>
        </is>
      </c>
      <c r="I2582" s="18" t="n">
        <v>0</v>
      </c>
      <c r="J2582" s="26" t="inlineStr">
        <is>
          <t>5.7.3</t>
        </is>
      </c>
    </row>
    <row r="2583">
      <c r="A2583" s="18" t="inlineStr">
        <is>
          <t>Ola</t>
        </is>
      </c>
      <c r="B2583" s="25" t="n">
        <v>46235.3903125</v>
      </c>
      <c r="C2583" s="18" t="n">
        <v>1</v>
      </c>
      <c r="D2583" s="18" t="inlineStr">
        <is>
          <t>Prices too high</t>
        </is>
      </c>
      <c r="E2583" s="18" t="inlineStr">
        <is>
          <t>high_prices</t>
        </is>
      </c>
      <c r="F2583" s="18" t="inlineStr">
        <is>
          <t>neg</t>
        </is>
      </c>
      <c r="G2583" s="18" t="inlineStr"/>
      <c r="H2583" s="18" t="inlineStr">
        <is>
          <t>ola ka rate jada ha</t>
        </is>
      </c>
      <c r="I2583" s="18" t="n">
        <v>0</v>
      </c>
      <c r="J2583" s="26" t="inlineStr">
        <is>
          <t>7.5.3</t>
        </is>
      </c>
    </row>
    <row r="2584">
      <c r="A2584" s="18" t="inlineStr">
        <is>
          <t>Ola</t>
        </is>
      </c>
      <c r="B2584" s="25" t="n">
        <v>46235.37414351852</v>
      </c>
      <c r="C2584" s="18" t="n">
        <v>5</v>
      </c>
      <c r="D2584" s="18" t="inlineStr">
        <is>
          <t>Praise: general</t>
        </is>
      </c>
      <c r="E2584" s="18" t="inlineStr">
        <is>
          <t>praise_general</t>
        </is>
      </c>
      <c r="F2584" s="18" t="inlineStr">
        <is>
          <t>neutral</t>
        </is>
      </c>
      <c r="G2584" s="18" t="inlineStr"/>
      <c r="H2584" s="18" t="inlineStr">
        <is>
          <t>ok</t>
        </is>
      </c>
      <c r="I2584" s="18" t="n">
        <v>0</v>
      </c>
      <c r="J2584" s="26" t="inlineStr">
        <is>
          <t>7.5.5</t>
        </is>
      </c>
    </row>
    <row r="2585">
      <c r="A2585" s="18" t="inlineStr">
        <is>
          <t>Ola</t>
        </is>
      </c>
      <c r="B2585" s="25" t="n">
        <v>46235.25138888889</v>
      </c>
      <c r="C2585" s="18" t="n">
        <v>1</v>
      </c>
      <c r="D2585" s="18" t="inlineStr">
        <is>
          <t>Fare shown vs fare charged</t>
        </is>
      </c>
      <c r="E2585" s="18" t="inlineStr">
        <is>
          <t>fare_mismatch</t>
        </is>
      </c>
      <c r="F2585" s="18" t="inlineStr">
        <is>
          <t>neg</t>
        </is>
      </c>
      <c r="G2585" s="18" t="inlineStr">
        <is>
          <t>Driver asked for more than the app fare</t>
        </is>
      </c>
      <c r="H2585" s="18" t="inlineStr">
        <is>
          <t>1. the driver ask for extra money every time , Pune India; it only becomes tough as we open the app, so booking, wait for arrival and then they say leave if you don't want to go with the meter rate or give an extra amount on top of what is displayed in the application. 2. This app does not have a helpline/support-chat/ complain raise for Android users.</t>
        </is>
      </c>
      <c r="I2585" s="18" t="n">
        <v>3</v>
      </c>
      <c r="J2585" s="26" t="inlineStr">
        <is>
          <t>7.5.4</t>
        </is>
      </c>
    </row>
    <row r="2586">
      <c r="A2586" s="18" t="inlineStr">
        <is>
          <t>Ola</t>
        </is>
      </c>
      <c r="B2586" s="25" t="n">
        <v>46235.24967592592</v>
      </c>
      <c r="C2586" s="18" t="n">
        <v>1</v>
      </c>
      <c r="D2586" s="18" t="inlineStr">
        <is>
          <t>Fare shown vs fare charged</t>
        </is>
      </c>
      <c r="E2586" s="18" t="inlineStr">
        <is>
          <t>fare_mismatch</t>
        </is>
      </c>
      <c r="F2586" s="18" t="inlineStr">
        <is>
          <t>neg</t>
        </is>
      </c>
      <c r="G2586" s="18" t="inlineStr">
        <is>
          <t>Driver asked for more than the app fare</t>
        </is>
      </c>
      <c r="H2586" s="18" t="inlineStr">
        <is>
          <t>very bad service, one book ride, after amount asking more, drive one reach after asking more amount. emergency hospital time also , very bad</t>
        </is>
      </c>
      <c r="I2586" s="18" t="n">
        <v>0</v>
      </c>
      <c r="J2586" s="26" t="inlineStr">
        <is>
          <t>7.4.9</t>
        </is>
      </c>
    </row>
    <row r="2587">
      <c r="A2587" s="18" t="inlineStr">
        <is>
          <t>Ola</t>
        </is>
      </c>
      <c r="B2587" s="25" t="n">
        <v>46235.24332175926</v>
      </c>
      <c r="C2587" s="18" t="n">
        <v>1</v>
      </c>
      <c r="D2587" s="18" t="inlineStr">
        <is>
          <t>Cash vs UPI, payments, refunds</t>
        </is>
      </c>
      <c r="E2587" s="18" t="inlineStr">
        <is>
          <t>payment_dispute</t>
        </is>
      </c>
      <c r="F2587" s="18" t="inlineStr">
        <is>
          <t>neg</t>
        </is>
      </c>
      <c r="G2587" s="18" t="inlineStr"/>
      <c r="H2587" s="18" t="inlineStr">
        <is>
          <t>Worst experience I've ever had. I paid the driver on the spot, including the extra amount he requested. Even after submitting proof of payment, the app continued showing the ride as unpaid because it was in postpaid mode. Instead of resolving the issue, I kept receiving repeated calls and threats to pay again or face further action. Extremely poor customer support and a very frustrating experience. I won't be using this service again.</t>
        </is>
      </c>
      <c r="I2587" s="18" t="n">
        <v>6</v>
      </c>
      <c r="J2587" s="26" t="inlineStr">
        <is>
          <t>7.5.5</t>
        </is>
      </c>
    </row>
    <row r="2588">
      <c r="A2588" s="18" t="inlineStr">
        <is>
          <t>Ola</t>
        </is>
      </c>
      <c r="B2588" s="25" t="n">
        <v>46235.23365740741</v>
      </c>
      <c r="C2588" s="18" t="n">
        <v>5</v>
      </c>
      <c r="D2588" s="18" t="inlineStr">
        <is>
          <t>Unclear or off-topic</t>
        </is>
      </c>
      <c r="E2588" s="18" t="inlineStr">
        <is>
          <t>unclear</t>
        </is>
      </c>
      <c r="F2588" s="18" t="inlineStr">
        <is>
          <t>neutral</t>
        </is>
      </c>
      <c r="G2588" s="18" t="inlineStr"/>
      <c r="H2588" s="18" t="inlineStr">
        <is>
          <t>nci</t>
        </is>
      </c>
      <c r="I2588" s="18" t="n">
        <v>0</v>
      </c>
      <c r="J2588" s="26" t="inlineStr">
        <is>
          <t>7.5.4</t>
        </is>
      </c>
    </row>
    <row r="2589">
      <c r="A2589" s="18" t="inlineStr">
        <is>
          <t>Ola</t>
        </is>
      </c>
      <c r="B2589" s="25" t="n">
        <v>46235.22814814815</v>
      </c>
      <c r="C2589" s="18" t="n">
        <v>5</v>
      </c>
      <c r="D2589" s="18" t="inlineStr">
        <is>
          <t>Praise: driver</t>
        </is>
      </c>
      <c r="E2589" s="18" t="inlineStr">
        <is>
          <t>praise_driver</t>
        </is>
      </c>
      <c r="F2589" s="18" t="inlineStr">
        <is>
          <t>pos</t>
        </is>
      </c>
      <c r="G2589" s="18" t="inlineStr"/>
      <c r="H2589" s="18" t="inlineStr">
        <is>
          <t>Cooperative and good behaviour and on time</t>
        </is>
      </c>
      <c r="I2589" s="18" t="n">
        <v>0</v>
      </c>
      <c r="J2589" s="26" t="inlineStr">
        <is>
          <t>7.4.7</t>
        </is>
      </c>
    </row>
    <row r="2590">
      <c r="A2590" s="18" t="inlineStr">
        <is>
          <t>Ola</t>
        </is>
      </c>
      <c r="B2590" s="25" t="n">
        <v>46235.17800925926</v>
      </c>
      <c r="C2590" s="18" t="n">
        <v>5</v>
      </c>
      <c r="D2590" s="18" t="inlineStr">
        <is>
          <t>Praise: general</t>
        </is>
      </c>
      <c r="E2590" s="18" t="inlineStr">
        <is>
          <t>praise_general</t>
        </is>
      </c>
      <c r="F2590" s="18" t="inlineStr">
        <is>
          <t>pos</t>
        </is>
      </c>
      <c r="G2590" s="18" t="inlineStr"/>
      <c r="H2590" s="18" t="inlineStr">
        <is>
          <t>good</t>
        </is>
      </c>
      <c r="I2590" s="18" t="n">
        <v>0</v>
      </c>
      <c r="J2590" s="26" t="inlineStr">
        <is>
          <t>7.5.3</t>
        </is>
      </c>
    </row>
    <row r="2591">
      <c r="A2591" s="18" t="inlineStr">
        <is>
          <t>Ola</t>
        </is>
      </c>
      <c r="B2591" s="25" t="n">
        <v>46235.17508101852</v>
      </c>
      <c r="C2591" s="18" t="n">
        <v>1</v>
      </c>
      <c r="D2591" s="18" t="inlineStr">
        <is>
          <t>Fare shown vs fare charged</t>
        </is>
      </c>
      <c r="E2591" s="18" t="inlineStr">
        <is>
          <t>fare_mismatch</t>
        </is>
      </c>
      <c r="F2591" s="18" t="inlineStr">
        <is>
          <t>neg</t>
        </is>
      </c>
      <c r="G2591" s="18" t="inlineStr">
        <is>
          <t>Driver asked for more than the app fare</t>
        </is>
      </c>
      <c r="H2591" s="18" t="inlineStr">
        <is>
          <t>amount bda diya h extra amount lgate h driver tym pr nhi aata ride book krne ke baad driver hi location pr nhi hote very bad experience this app</t>
        </is>
      </c>
      <c r="I2591" s="18" t="n">
        <v>0</v>
      </c>
      <c r="J2591" s="26" t="inlineStr">
        <is>
          <t>7.5.5</t>
        </is>
      </c>
    </row>
    <row r="2592">
      <c r="A2592" s="18" t="inlineStr">
        <is>
          <t>Ola</t>
        </is>
      </c>
      <c r="B2592" s="25" t="n">
        <v>46235.07175925926</v>
      </c>
      <c r="C2592" s="18" t="n">
        <v>1</v>
      </c>
      <c r="D2592" s="18" t="inlineStr">
        <is>
          <t>Prices too high</t>
        </is>
      </c>
      <c r="E2592" s="18" t="inlineStr">
        <is>
          <t>high_prices</t>
        </is>
      </c>
      <c r="F2592" s="18" t="inlineStr">
        <is>
          <t>neg</t>
        </is>
      </c>
      <c r="G2592" s="18" t="inlineStr"/>
      <c r="H2592" s="18" t="inlineStr">
        <is>
          <t>worst app I have ever seen and high prices</t>
        </is>
      </c>
      <c r="I2592" s="18" t="n">
        <v>0</v>
      </c>
      <c r="J2592" s="26" t="n">
        <v/>
      </c>
    </row>
    <row r="2593">
      <c r="A2593" s="18" t="inlineStr">
        <is>
          <t>Ola</t>
        </is>
      </c>
      <c r="B2593" s="25" t="n">
        <v>46235.06278935185</v>
      </c>
      <c r="C2593" s="18" t="n">
        <v>5</v>
      </c>
      <c r="D2593" s="18" t="inlineStr">
        <is>
          <t>Praise: general</t>
        </is>
      </c>
      <c r="E2593" s="18" t="inlineStr">
        <is>
          <t>praise_general</t>
        </is>
      </c>
      <c r="F2593" s="18" t="inlineStr">
        <is>
          <t>pos</t>
        </is>
      </c>
      <c r="G2593" s="18" t="inlineStr"/>
      <c r="H2593" s="18" t="inlineStr">
        <is>
          <t>on time pick up</t>
        </is>
      </c>
      <c r="I2593" s="18" t="n">
        <v>0</v>
      </c>
      <c r="J2593" s="26" t="inlineStr">
        <is>
          <t>7.5.4</t>
        </is>
      </c>
    </row>
    <row r="2594">
      <c r="A2594" s="18" t="inlineStr">
        <is>
          <t>Ola</t>
        </is>
      </c>
      <c r="B2594" s="25" t="n">
        <v>46235.02438657408</v>
      </c>
      <c r="C2594" s="18" t="n">
        <v>5</v>
      </c>
      <c r="D2594" s="18" t="inlineStr">
        <is>
          <t>No cab/auto/bike available</t>
        </is>
      </c>
      <c r="E2594" s="18" t="inlineStr">
        <is>
          <t>availability</t>
        </is>
      </c>
      <c r="F2594" s="18" t="inlineStr">
        <is>
          <t>neutral</t>
        </is>
      </c>
      <c r="G2594" s="18" t="inlineStr"/>
      <c r="H2594" s="18" t="inlineStr">
        <is>
          <t>more ride availability increase ridert</t>
        </is>
      </c>
      <c r="I2594" s="18" t="n">
        <v>0</v>
      </c>
      <c r="J2594" s="26" t="inlineStr">
        <is>
          <t>7.5.5</t>
        </is>
      </c>
    </row>
    <row r="2595">
      <c r="A2595" s="18" t="inlineStr">
        <is>
          <t>Ola</t>
        </is>
      </c>
      <c r="B2595" s="25" t="n">
        <v>46235.01133101852</v>
      </c>
      <c r="C2595" s="18" t="n">
        <v>4</v>
      </c>
      <c r="D2595" s="18" t="inlineStr">
        <is>
          <t>Praise: general</t>
        </is>
      </c>
      <c r="E2595" s="18" t="inlineStr">
        <is>
          <t>praise_general</t>
        </is>
      </c>
      <c r="F2595" s="18" t="inlineStr">
        <is>
          <t>pos</t>
        </is>
      </c>
      <c r="G2595" s="18" t="inlineStr"/>
      <c r="H2595" s="18" t="inlineStr">
        <is>
          <t>Good</t>
        </is>
      </c>
      <c r="I2595" s="18" t="n">
        <v>0</v>
      </c>
      <c r="J2595" s="26" t="inlineStr">
        <is>
          <t>7.5.4</t>
        </is>
      </c>
    </row>
    <row r="2596">
      <c r="A2596" s="18" t="inlineStr">
        <is>
          <t>Ola</t>
        </is>
      </c>
      <c r="B2596" s="25" t="n">
        <v>46234.90337962963</v>
      </c>
      <c r="C2596" s="18" t="n">
        <v>5</v>
      </c>
      <c r="D2596" s="18" t="inlineStr">
        <is>
          <t>Praise: driver</t>
        </is>
      </c>
      <c r="E2596" s="18" t="inlineStr">
        <is>
          <t>praise_driver</t>
        </is>
      </c>
      <c r="F2596" s="18" t="inlineStr">
        <is>
          <t>pos</t>
        </is>
      </c>
      <c r="G2596" s="18" t="inlineStr"/>
      <c r="H2596" s="18" t="inlineStr">
        <is>
          <t>nice behaviour</t>
        </is>
      </c>
      <c r="I2596" s="18" t="n">
        <v>0</v>
      </c>
      <c r="J2596" s="26" t="inlineStr">
        <is>
          <t>7.4.9</t>
        </is>
      </c>
    </row>
    <row r="2597">
      <c r="A2597" s="18" t="inlineStr">
        <is>
          <t>Ola</t>
        </is>
      </c>
      <c r="B2597" s="25" t="n">
        <v>46234.8391550926</v>
      </c>
      <c r="C2597" s="18" t="n">
        <v>2</v>
      </c>
      <c r="D2597" s="18" t="inlineStr">
        <is>
          <t>Driver cancels or refuses after accepting</t>
        </is>
      </c>
      <c r="E2597" s="18" t="inlineStr">
        <is>
          <t>driver_cancel</t>
        </is>
      </c>
      <c r="F2597" s="18" t="inlineStr">
        <is>
          <t>neg</t>
        </is>
      </c>
      <c r="G2597" s="18" t="inlineStr"/>
      <c r="H2597" s="18" t="inlineStr">
        <is>
          <t>Giving 2 stars due to incorrect charges. Once I booked a cab and the driver only cancelled the ride as he was asking to reach a point different from my location point &amp; I was unable to reach at his point. He could have reached my pick up point very easily but just satisfies his rhi &amp; to save 1rs petrol, he cancelled the ride. Instead of charging the driver, Ola charged me. Since then I have not used Ola anymore, it's been more than a year.</t>
        </is>
      </c>
      <c r="I2597" s="18" t="n">
        <v>0</v>
      </c>
      <c r="J2597" s="26" t="n">
        <v/>
      </c>
    </row>
    <row r="2598">
      <c r="A2598" s="18" t="inlineStr">
        <is>
          <t>Ola</t>
        </is>
      </c>
      <c r="B2598" s="25" t="n">
        <v>46234.7841087963</v>
      </c>
      <c r="C2598" s="18" t="n">
        <v>5</v>
      </c>
      <c r="D2598" s="18" t="inlineStr">
        <is>
          <t>Praise: driver</t>
        </is>
      </c>
      <c r="E2598" s="18" t="inlineStr">
        <is>
          <t>praise_driver</t>
        </is>
      </c>
      <c r="F2598" s="18" t="inlineStr">
        <is>
          <t>pos</t>
        </is>
      </c>
      <c r="G2598" s="18" t="inlineStr"/>
      <c r="H2598" s="18" t="inlineStr">
        <is>
          <t>accha rider hai</t>
        </is>
      </c>
      <c r="I2598" s="18" t="n">
        <v>0</v>
      </c>
      <c r="J2598" s="26" t="inlineStr">
        <is>
          <t>7.5.4</t>
        </is>
      </c>
    </row>
    <row r="2599">
      <c r="A2599" s="18" t="inlineStr">
        <is>
          <t>Ola</t>
        </is>
      </c>
      <c r="B2599" s="25" t="n">
        <v>46234.77738425926</v>
      </c>
      <c r="C2599" s="18" t="n">
        <v>5</v>
      </c>
      <c r="D2599" s="18" t="inlineStr">
        <is>
          <t>Praise: general</t>
        </is>
      </c>
      <c r="E2599" s="18" t="inlineStr">
        <is>
          <t>praise_general</t>
        </is>
      </c>
      <c r="F2599" s="18" t="inlineStr">
        <is>
          <t>pos</t>
        </is>
      </c>
      <c r="G2599" s="18" t="inlineStr"/>
      <c r="H2599" s="18" t="inlineStr">
        <is>
          <t>nice</t>
        </is>
      </c>
      <c r="I2599" s="18" t="n">
        <v>0</v>
      </c>
      <c r="J2599" s="26" t="inlineStr">
        <is>
          <t>7.5.3</t>
        </is>
      </c>
    </row>
    <row r="2600">
      <c r="A2600" s="18" t="inlineStr">
        <is>
          <t>Ola</t>
        </is>
      </c>
      <c r="B2600" s="25" t="n">
        <v>46234.76819444444</v>
      </c>
      <c r="C2600" s="18" t="n">
        <v>5</v>
      </c>
      <c r="D2600" s="18" t="inlineStr">
        <is>
          <t>Praise: general</t>
        </is>
      </c>
      <c r="E2600" s="18" t="inlineStr">
        <is>
          <t>praise_general</t>
        </is>
      </c>
      <c r="F2600" s="18" t="inlineStr">
        <is>
          <t>pos</t>
        </is>
      </c>
      <c r="G2600" s="18" t="inlineStr"/>
      <c r="H2600" s="18" t="inlineStr">
        <is>
          <t>Always Good service in India</t>
        </is>
      </c>
      <c r="I2600" s="18" t="n">
        <v>0</v>
      </c>
      <c r="J2600" s="26" t="inlineStr">
        <is>
          <t>7.5.5</t>
        </is>
      </c>
    </row>
    <row r="2601">
      <c r="A2601" s="18" t="inlineStr">
        <is>
          <t>Ola</t>
        </is>
      </c>
      <c r="B2601" s="25" t="n">
        <v>46234.73172453704</v>
      </c>
      <c r="C2601" s="18" t="n">
        <v>1</v>
      </c>
      <c r="D2601" s="18" t="inlineStr">
        <is>
          <t>Vague or other complaint</t>
        </is>
      </c>
      <c r="E2601" s="18" t="inlineStr">
        <is>
          <t>other_complaint</t>
        </is>
      </c>
      <c r="F2601" s="18" t="inlineStr">
        <is>
          <t>neg</t>
        </is>
      </c>
      <c r="G2601" s="18" t="inlineStr"/>
      <c r="H2601" s="18" t="inlineStr">
        <is>
          <t>wrost app &amp;their services ..</t>
        </is>
      </c>
      <c r="I2601" s="18" t="n">
        <v>0</v>
      </c>
      <c r="J2601" s="26" t="n">
        <v/>
      </c>
    </row>
    <row r="2602">
      <c r="A2602" s="18" t="inlineStr">
        <is>
          <t>Ola</t>
        </is>
      </c>
      <c r="B2602" s="25" t="n">
        <v>46234.70298611111</v>
      </c>
      <c r="C2602" s="18" t="n">
        <v>5</v>
      </c>
      <c r="D2602" s="18" t="inlineStr">
        <is>
          <t>Praise: general</t>
        </is>
      </c>
      <c r="E2602" s="18" t="inlineStr">
        <is>
          <t>praise_general</t>
        </is>
      </c>
      <c r="F2602" s="18" t="inlineStr">
        <is>
          <t>pos</t>
        </is>
      </c>
      <c r="G2602" s="18" t="inlineStr"/>
      <c r="H2602" s="18" t="inlineStr">
        <is>
          <t>😊</t>
        </is>
      </c>
      <c r="I2602" s="18" t="n">
        <v>0</v>
      </c>
      <c r="J2602" s="26" t="inlineStr">
        <is>
          <t>7.5.4</t>
        </is>
      </c>
    </row>
    <row r="2603">
      <c r="A2603" s="18" t="inlineStr">
        <is>
          <t>Ola</t>
        </is>
      </c>
      <c r="B2603" s="25" t="n">
        <v>46234.63787037037</v>
      </c>
      <c r="C2603" s="18" t="n">
        <v>1</v>
      </c>
      <c r="D2603" s="18" t="inlineStr">
        <is>
          <t>Unclear or off-topic</t>
        </is>
      </c>
      <c r="E2603" s="18" t="inlineStr">
        <is>
          <t>unclear</t>
        </is>
      </c>
      <c r="F2603" s="18" t="inlineStr">
        <is>
          <t>neg</t>
        </is>
      </c>
      <c r="G2603" s="18" t="inlineStr"/>
      <c r="H2603" s="18" t="inlineStr">
        <is>
          <t>very very poor</t>
        </is>
      </c>
      <c r="I2603" s="18" t="n">
        <v>0</v>
      </c>
      <c r="J2603" s="26" t="inlineStr">
        <is>
          <t>7.5.4</t>
        </is>
      </c>
    </row>
    <row r="2604">
      <c r="A2604" s="18" t="inlineStr">
        <is>
          <t>Ola</t>
        </is>
      </c>
      <c r="B2604" s="25" t="n">
        <v>46234.62428240741</v>
      </c>
      <c r="C2604" s="18" t="n">
        <v>5</v>
      </c>
      <c r="D2604" s="18" t="inlineStr">
        <is>
          <t>Praise: driver</t>
        </is>
      </c>
      <c r="E2604" s="18" t="inlineStr">
        <is>
          <t>praise_driver</t>
        </is>
      </c>
      <c r="F2604" s="18" t="inlineStr">
        <is>
          <t>pos</t>
        </is>
      </c>
      <c r="G2604" s="18" t="inlineStr"/>
      <c r="H2604" s="18" t="inlineStr">
        <is>
          <t>my son was alone.. juz 10.. d driven was very kind. thank u</t>
        </is>
      </c>
      <c r="I2604" s="18" t="n">
        <v>0</v>
      </c>
      <c r="J2604" s="26" t="inlineStr">
        <is>
          <t>7.5.4</t>
        </is>
      </c>
    </row>
    <row r="2605">
      <c r="A2605" s="18" t="inlineStr">
        <is>
          <t>Ola</t>
        </is>
      </c>
      <c r="B2605" s="25" t="n">
        <v>46234.59612268519</v>
      </c>
      <c r="C2605" s="18" t="n">
        <v>1</v>
      </c>
      <c r="D2605" s="18" t="inlineStr">
        <is>
          <t>Cash vs UPI, payments, refunds</t>
        </is>
      </c>
      <c r="E2605" s="18" t="inlineStr">
        <is>
          <t>payment_dispute</t>
        </is>
      </c>
      <c r="F2605" s="18" t="inlineStr">
        <is>
          <t>neg</t>
        </is>
      </c>
      <c r="G2605" s="18" t="inlineStr"/>
      <c r="H2605" s="18" t="inlineStr">
        <is>
          <t>rider ko amount nhi milta online pay kerne k baad. aisa riders bolte h ek number ka ghatiya company</t>
        </is>
      </c>
      <c r="I2605" s="18" t="n">
        <v>0</v>
      </c>
      <c r="J2605" s="26" t="inlineStr">
        <is>
          <t>7.5.4</t>
        </is>
      </c>
    </row>
    <row r="2606">
      <c r="A2606" s="18" t="inlineStr">
        <is>
          <t>Ola</t>
        </is>
      </c>
      <c r="B2606" s="25" t="n">
        <v>46234.58229166667</v>
      </c>
      <c r="C2606" s="18" t="n">
        <v>5</v>
      </c>
      <c r="D2606" s="18" t="inlineStr">
        <is>
          <t>Praise: general</t>
        </is>
      </c>
      <c r="E2606" s="18" t="inlineStr">
        <is>
          <t>praise_general</t>
        </is>
      </c>
      <c r="F2606" s="18" t="inlineStr">
        <is>
          <t>pos</t>
        </is>
      </c>
      <c r="G2606" s="18" t="inlineStr"/>
      <c r="H2606" s="18" t="inlineStr">
        <is>
          <t>very nice</t>
        </is>
      </c>
      <c r="I2606" s="18" t="n">
        <v>0</v>
      </c>
      <c r="J2606" s="26" t="inlineStr">
        <is>
          <t>7.5.5</t>
        </is>
      </c>
    </row>
    <row r="2607">
      <c r="A2607" s="18" t="inlineStr">
        <is>
          <t>Ola</t>
        </is>
      </c>
      <c r="B2607" s="25" t="n">
        <v>46234.57111111111</v>
      </c>
      <c r="C2607" s="18" t="n">
        <v>1</v>
      </c>
      <c r="D2607" s="18" t="inlineStr">
        <is>
          <t>Cash vs UPI, payments, refunds</t>
        </is>
      </c>
      <c r="E2607" s="18" t="inlineStr">
        <is>
          <t>payment_dispute</t>
        </is>
      </c>
      <c r="F2607" s="18" t="inlineStr">
        <is>
          <t>neg</t>
        </is>
      </c>
      <c r="G2607" s="18" t="inlineStr"/>
      <c r="H2607" s="18" t="inlineStr">
        <is>
          <t>worst app experience Want to close ola money pls close my ola money &amp; transfer my amount to source account no proper customer care i am also unsatisfied with my last ride driver drop me 1 km before to my destination</t>
        </is>
      </c>
      <c r="I2607" s="18" t="n">
        <v>0</v>
      </c>
      <c r="J2607" s="26" t="n">
        <v/>
      </c>
    </row>
    <row r="2608">
      <c r="A2608" s="18" t="inlineStr">
        <is>
          <t>Ola</t>
        </is>
      </c>
      <c r="B2608" s="25" t="n">
        <v>46234.54505787037</v>
      </c>
      <c r="C2608" s="18" t="n">
        <v>1</v>
      </c>
      <c r="D2608" s="18" t="inlineStr">
        <is>
          <t>Prices too high</t>
        </is>
      </c>
      <c r="E2608" s="18" t="inlineStr">
        <is>
          <t>high_prices</t>
        </is>
      </c>
      <c r="F2608" s="18" t="inlineStr">
        <is>
          <t>neg</t>
        </is>
      </c>
      <c r="G2608" s="18" t="inlineStr"/>
      <c r="H2608" s="18" t="inlineStr">
        <is>
          <t>Very costly,no customer service number</t>
        </is>
      </c>
      <c r="I2608" s="18" t="n">
        <v>1</v>
      </c>
      <c r="J2608" s="26" t="inlineStr">
        <is>
          <t>7.5.5</t>
        </is>
      </c>
    </row>
    <row r="2609">
      <c r="A2609" s="18" t="inlineStr">
        <is>
          <t>Ola</t>
        </is>
      </c>
      <c r="B2609" s="25" t="n">
        <v>46234.53177083333</v>
      </c>
      <c r="C2609" s="18" t="n">
        <v>1</v>
      </c>
      <c r="D2609" s="18" t="inlineStr">
        <is>
          <t>Support unreachable</t>
        </is>
      </c>
      <c r="E2609" s="18" t="inlineStr">
        <is>
          <t>support</t>
        </is>
      </c>
      <c r="F2609" s="18" t="inlineStr">
        <is>
          <t>neg</t>
        </is>
      </c>
      <c r="G2609" s="18" t="inlineStr"/>
      <c r="H2609" s="18" t="inlineStr">
        <is>
          <t>pathetic support. no way to report issues</t>
        </is>
      </c>
      <c r="I2609" s="18" t="n">
        <v>0</v>
      </c>
      <c r="J2609" s="26" t="inlineStr">
        <is>
          <t>7.5.5</t>
        </is>
      </c>
    </row>
    <row r="2610">
      <c r="A2610" s="18" t="inlineStr">
        <is>
          <t>Ola</t>
        </is>
      </c>
      <c r="B2610" s="25" t="n">
        <v>46234.51863425926</v>
      </c>
      <c r="C2610" s="18" t="n">
        <v>5</v>
      </c>
      <c r="D2610" s="18" t="inlineStr">
        <is>
          <t>Praise: general</t>
        </is>
      </c>
      <c r="E2610" s="18" t="inlineStr">
        <is>
          <t>praise_general</t>
        </is>
      </c>
      <c r="F2610" s="18" t="inlineStr">
        <is>
          <t>pos</t>
        </is>
      </c>
      <c r="G2610" s="18" t="inlineStr"/>
      <c r="H2610" s="18" t="inlineStr">
        <is>
          <t>good 👍</t>
        </is>
      </c>
      <c r="I2610" s="18" t="n">
        <v>0</v>
      </c>
      <c r="J2610" s="26" t="inlineStr">
        <is>
          <t>7.5.5</t>
        </is>
      </c>
    </row>
    <row r="2611">
      <c r="A2611" s="18" t="inlineStr">
        <is>
          <t>Ola</t>
        </is>
      </c>
      <c r="B2611" s="25" t="n">
        <v>46234.51802083333</v>
      </c>
      <c r="C2611" s="18" t="n">
        <v>5</v>
      </c>
      <c r="D2611" s="18" t="inlineStr">
        <is>
          <t>Praise: general</t>
        </is>
      </c>
      <c r="E2611" s="18" t="inlineStr">
        <is>
          <t>praise_general</t>
        </is>
      </c>
      <c r="F2611" s="18" t="inlineStr">
        <is>
          <t>pos</t>
        </is>
      </c>
      <c r="G2611" s="18" t="inlineStr"/>
      <c r="H2611" s="18" t="inlineStr">
        <is>
          <t>good</t>
        </is>
      </c>
      <c r="I2611" s="18" t="n">
        <v>0</v>
      </c>
      <c r="J2611" s="26" t="inlineStr">
        <is>
          <t>7.5.1</t>
        </is>
      </c>
    </row>
    <row r="2612">
      <c r="A2612" s="18" t="inlineStr">
        <is>
          <t>Ola</t>
        </is>
      </c>
      <c r="B2612" s="25" t="n">
        <v>46234.48162037037</v>
      </c>
      <c r="C2612" s="18" t="n">
        <v>1</v>
      </c>
      <c r="D2612" s="18" t="inlineStr">
        <is>
          <t>No cab/auto/bike available</t>
        </is>
      </c>
      <c r="E2612" s="18" t="inlineStr">
        <is>
          <t>availability</t>
        </is>
      </c>
      <c r="F2612" s="18" t="inlineStr">
        <is>
          <t>neg</t>
        </is>
      </c>
      <c r="G2612" s="18" t="inlineStr"/>
      <c r="H2612" s="18" t="inlineStr">
        <is>
          <t>I am extremely disappointed with the Ola service. It has become very difficult to get a cab or auto when needed. Even after waiting for more than an hour, no driver accepts the ride or no vehicle is available. This has happened multiple times and has caused unnecessary delays and inconvenience. If Ola cannot provide timely service, it defeats the purpose of using the app. I request you to look into this issue and improve the availability and reliability of your service in my area.</t>
        </is>
      </c>
      <c r="I2612" s="18" t="n">
        <v>7</v>
      </c>
      <c r="J2612" s="26" t="inlineStr">
        <is>
          <t>7.5.3</t>
        </is>
      </c>
    </row>
    <row r="2613">
      <c r="A2613" s="18" t="inlineStr">
        <is>
          <t>Ola</t>
        </is>
      </c>
      <c r="B2613" s="25" t="n">
        <v>46234.47930555556</v>
      </c>
      <c r="C2613" s="18" t="n">
        <v>5</v>
      </c>
      <c r="D2613" s="18" t="inlineStr">
        <is>
          <t>Praise: general</t>
        </is>
      </c>
      <c r="E2613" s="18" t="inlineStr">
        <is>
          <t>praise_general</t>
        </is>
      </c>
      <c r="F2613" s="18" t="inlineStr">
        <is>
          <t>pos</t>
        </is>
      </c>
      <c r="G2613" s="18" t="inlineStr"/>
      <c r="H2613" s="18" t="inlineStr">
        <is>
          <t>best app</t>
        </is>
      </c>
      <c r="I2613" s="18" t="n">
        <v>0</v>
      </c>
      <c r="J2613" s="26" t="inlineStr">
        <is>
          <t>7.5.5</t>
        </is>
      </c>
    </row>
    <row r="2614">
      <c r="A2614" s="18" t="inlineStr">
        <is>
          <t>Ola</t>
        </is>
      </c>
      <c r="B2614" s="25" t="n">
        <v>46234.47186342593</v>
      </c>
      <c r="C2614" s="18" t="n">
        <v>1</v>
      </c>
      <c r="D2614" s="18" t="inlineStr">
        <is>
          <t>Fare shown vs fare charged</t>
        </is>
      </c>
      <c r="E2614" s="18" t="inlineStr">
        <is>
          <t>fare_mismatch</t>
        </is>
      </c>
      <c r="F2614" s="18" t="inlineStr">
        <is>
          <t>neg</t>
        </is>
      </c>
      <c r="G2614" s="18" t="inlineStr">
        <is>
          <t>In-app final fare higher than quoted</t>
        </is>
      </c>
      <c r="H2614" s="18" t="inlineStr">
        <is>
          <t>ola just charges extra hidden amount. I booked a cab for Rs 422 and after reaching to the destination. Its changes to Rs 510.</t>
        </is>
      </c>
      <c r="I2614" s="18" t="n">
        <v>0</v>
      </c>
      <c r="J2614" s="26" t="n">
        <v/>
      </c>
    </row>
    <row r="2615">
      <c r="A2615" s="18" t="inlineStr">
        <is>
          <t>Ola</t>
        </is>
      </c>
      <c r="B2615" s="25" t="n">
        <v>46234.44982638889</v>
      </c>
      <c r="C2615" s="18" t="n">
        <v>3</v>
      </c>
      <c r="D2615" s="18" t="inlineStr">
        <is>
          <t>App bugs, login, maps</t>
        </is>
      </c>
      <c r="E2615" s="18" t="inlineStr">
        <is>
          <t>app_bugs</t>
        </is>
      </c>
      <c r="F2615" s="18" t="inlineStr">
        <is>
          <t>neg</t>
        </is>
      </c>
      <c r="G2615" s="18" t="inlineStr"/>
      <c r="H2615" s="18" t="inlineStr">
        <is>
          <t>I am unable to print invoices despite updating email id. the prompt of Invoice sent on email is not reflecting. need immediate support</t>
        </is>
      </c>
      <c r="I2615" s="18" t="n">
        <v>0</v>
      </c>
      <c r="J2615" s="26" t="inlineStr">
        <is>
          <t>7.5.5</t>
        </is>
      </c>
    </row>
    <row r="2616">
      <c r="A2616" s="18" t="inlineStr">
        <is>
          <t>Ola</t>
        </is>
      </c>
      <c r="B2616" s="25" t="n">
        <v>46234.44702546296</v>
      </c>
      <c r="C2616" s="18" t="n">
        <v>1</v>
      </c>
      <c r="D2616" s="18" t="inlineStr">
        <is>
          <t>Vague or other complaint</t>
        </is>
      </c>
      <c r="E2616" s="18" t="inlineStr">
        <is>
          <t>other_complaint</t>
        </is>
      </c>
      <c r="F2616" s="18" t="inlineStr">
        <is>
          <t>neg</t>
        </is>
      </c>
      <c r="G2616" s="18" t="inlineStr"/>
      <c r="H2616" s="18" t="inlineStr">
        <is>
          <t>horrible app and service</t>
        </is>
      </c>
      <c r="I2616" s="18" t="n">
        <v>0</v>
      </c>
      <c r="J2616" s="26" t="n">
        <v/>
      </c>
    </row>
    <row r="2617">
      <c r="A2617" s="18" t="inlineStr">
        <is>
          <t>Ola</t>
        </is>
      </c>
      <c r="B2617" s="25" t="n">
        <v>46234.39252314815</v>
      </c>
      <c r="C2617" s="18" t="n">
        <v>5</v>
      </c>
      <c r="D2617" s="18" t="inlineStr">
        <is>
          <t>Praise: general</t>
        </is>
      </c>
      <c r="E2617" s="18" t="inlineStr">
        <is>
          <t>praise_general</t>
        </is>
      </c>
      <c r="F2617" s="18" t="inlineStr">
        <is>
          <t>pos</t>
        </is>
      </c>
      <c r="G2617" s="18" t="inlineStr"/>
      <c r="H2617" s="18" t="inlineStr">
        <is>
          <t>good</t>
        </is>
      </c>
      <c r="I2617" s="18" t="n">
        <v>0</v>
      </c>
      <c r="J2617" s="26" t="inlineStr">
        <is>
          <t>7.4.9</t>
        </is>
      </c>
    </row>
    <row r="2618">
      <c r="A2618" s="18" t="inlineStr">
        <is>
          <t>Ola</t>
        </is>
      </c>
      <c r="B2618" s="25" t="n">
        <v>46234.38739583334</v>
      </c>
      <c r="C2618" s="18" t="n">
        <v>1</v>
      </c>
      <c r="D2618" s="18" t="inlineStr">
        <is>
          <t>Fare shown vs fare charged</t>
        </is>
      </c>
      <c r="E2618" s="18" t="inlineStr">
        <is>
          <t>fare_mismatch</t>
        </is>
      </c>
      <c r="F2618" s="18" t="inlineStr">
        <is>
          <t>neg</t>
        </is>
      </c>
      <c r="G2618" s="18" t="inlineStr">
        <is>
          <t>Unexpected fee (cancel, platform)</t>
        </is>
      </c>
      <c r="H2618" s="18" t="inlineStr">
        <is>
          <t>Recently again used ola cab for airport drop and I am traveled via no toll road and however the Ola billing mentioned toll charges 120/- more over i am write on email and explain the scenario which is really unethical for this company. like this how many wrong billing they are changing for customers really don't know.</t>
        </is>
      </c>
      <c r="I2618" s="18" t="n">
        <v>2</v>
      </c>
      <c r="J2618" s="26" t="inlineStr">
        <is>
          <t>7.5.4</t>
        </is>
      </c>
    </row>
    <row r="2619">
      <c r="A2619" s="18" t="inlineStr">
        <is>
          <t>Ola</t>
        </is>
      </c>
      <c r="B2619" s="25" t="n">
        <v>46234.3750462963</v>
      </c>
      <c r="C2619" s="18" t="n">
        <v>3</v>
      </c>
      <c r="D2619" s="18" t="inlineStr">
        <is>
          <t>Fare shown vs fare charged</t>
        </is>
      </c>
      <c r="E2619" s="18" t="inlineStr">
        <is>
          <t>fare_mismatch</t>
        </is>
      </c>
      <c r="F2619" s="18" t="inlineStr">
        <is>
          <t>neg</t>
        </is>
      </c>
      <c r="G2619" s="18" t="inlineStr">
        <is>
          <t>In-app final fare higher than quoted</t>
        </is>
      </c>
      <c r="H2619" s="18" t="inlineStr">
        <is>
          <t>now a days fare shown during ride booking go beyond the range.</t>
        </is>
      </c>
      <c r="I2619" s="18" t="n">
        <v>0</v>
      </c>
      <c r="J2619" s="26" t="inlineStr">
        <is>
          <t>7.5.4</t>
        </is>
      </c>
    </row>
    <row r="2620">
      <c r="A2620" s="18" t="inlineStr">
        <is>
          <t>Ola</t>
        </is>
      </c>
      <c r="B2620" s="25" t="n">
        <v>46234.37266203704</v>
      </c>
      <c r="C2620" s="18" t="n">
        <v>1</v>
      </c>
      <c r="D2620" s="18" t="inlineStr">
        <is>
          <t>Fare shown vs fare charged</t>
        </is>
      </c>
      <c r="E2620" s="18" t="inlineStr">
        <is>
          <t>fare_mismatch</t>
        </is>
      </c>
      <c r="F2620" s="18" t="inlineStr">
        <is>
          <t>neg</t>
        </is>
      </c>
      <c r="G2620" s="18" t="inlineStr">
        <is>
          <t>In-app final fare higher than quoted</t>
        </is>
      </c>
      <c r="H2620" s="18" t="inlineStr">
        <is>
          <t>MISLEADING FARE ESTIMATES their fare estimates at the time of booking are misleading. for a smooth ride .. no traffic .. no congestion.. final fare is 20% higher. and they do not take responsibility of the issue on their app through legal verbiage but definitely misleading. SUGGEST EXPLORING OTHER APPS.</t>
        </is>
      </c>
      <c r="I2620" s="18" t="n">
        <v>0</v>
      </c>
      <c r="J2620" s="26" t="inlineStr">
        <is>
          <t>7.5.4</t>
        </is>
      </c>
    </row>
    <row r="2621">
      <c r="A2621" s="18" t="inlineStr">
        <is>
          <t>Ola</t>
        </is>
      </c>
      <c r="B2621" s="25" t="n">
        <v>46234.32953703704</v>
      </c>
      <c r="C2621" s="18" t="n">
        <v>1</v>
      </c>
      <c r="D2621" s="18" t="inlineStr">
        <is>
          <t>Fare shown vs fare charged</t>
        </is>
      </c>
      <c r="E2621" s="18" t="inlineStr">
        <is>
          <t>fare_mismatch</t>
        </is>
      </c>
      <c r="F2621" s="18" t="inlineStr">
        <is>
          <t>neg</t>
        </is>
      </c>
      <c r="G2621" s="18" t="inlineStr">
        <is>
          <t>Unexpected fee (cancel, platform)</t>
        </is>
      </c>
      <c r="H2621" s="18" t="inlineStr">
        <is>
          <t>without customer knowledge, they increase the fare; initially, they show a discount, and later they charge the same price with an additional fee.</t>
        </is>
      </c>
      <c r="I2621" s="18" t="n">
        <v>0</v>
      </c>
      <c r="J2621" s="26" t="inlineStr">
        <is>
          <t>7.5.4</t>
        </is>
      </c>
    </row>
    <row r="2622">
      <c r="A2622" s="18" t="inlineStr">
        <is>
          <t>Ola</t>
        </is>
      </c>
      <c r="B2622" s="25" t="n">
        <v>46234.32447916667</v>
      </c>
      <c r="C2622" s="18" t="n">
        <v>1</v>
      </c>
      <c r="D2622" s="18" t="inlineStr">
        <is>
          <t>Fare shown vs fare charged</t>
        </is>
      </c>
      <c r="E2622" s="18" t="inlineStr">
        <is>
          <t>fare_mismatch</t>
        </is>
      </c>
      <c r="F2622" s="18" t="inlineStr">
        <is>
          <t>neg</t>
        </is>
      </c>
      <c r="G2622" s="18" t="inlineStr">
        <is>
          <t>In-app final fare higher than quoted</t>
        </is>
      </c>
      <c r="H2622" s="18" t="inlineStr">
        <is>
          <t>When I search the ride price was lower and after booking the ride the price has been increased by Rs100 and when I reach the destination the price was again increased by Rs 150. Even though destination was same but I have to pay rs 250 extra. Worst app ever</t>
        </is>
      </c>
      <c r="I2622" s="18" t="n">
        <v>0</v>
      </c>
      <c r="J2622" s="26" t="inlineStr">
        <is>
          <t>7.5.3</t>
        </is>
      </c>
    </row>
    <row r="2623">
      <c r="A2623" s="18" t="inlineStr">
        <is>
          <t>Ola</t>
        </is>
      </c>
      <c r="B2623" s="25" t="n">
        <v>46234.32340277778</v>
      </c>
      <c r="C2623" s="18" t="n">
        <v>1</v>
      </c>
      <c r="D2623" s="18" t="inlineStr">
        <is>
          <t>Support unreachable</t>
        </is>
      </c>
      <c r="E2623" s="18" t="inlineStr">
        <is>
          <t>support</t>
        </is>
      </c>
      <c r="F2623" s="18" t="inlineStr">
        <is>
          <t>neg</t>
        </is>
      </c>
      <c r="G2623" s="18" t="inlineStr"/>
      <c r="H2623" s="18" t="inlineStr">
        <is>
          <t>worst Customer support no one is responding, it is not the first time, i recommend no one to use this bloody app</t>
        </is>
      </c>
      <c r="I2623" s="18" t="n">
        <v>0</v>
      </c>
      <c r="J2623" s="26" t="inlineStr">
        <is>
          <t>7.5.4</t>
        </is>
      </c>
    </row>
    <row r="2624">
      <c r="A2624" s="18" t="inlineStr">
        <is>
          <t>Ola</t>
        </is>
      </c>
      <c r="B2624" s="25" t="n">
        <v>46234.30150462963</v>
      </c>
      <c r="C2624" s="18" t="n">
        <v>5</v>
      </c>
      <c r="D2624" s="18" t="inlineStr">
        <is>
          <t>Praise: price</t>
        </is>
      </c>
      <c r="E2624" s="18" t="inlineStr">
        <is>
          <t>praise_price</t>
        </is>
      </c>
      <c r="F2624" s="18" t="inlineStr">
        <is>
          <t>pos</t>
        </is>
      </c>
      <c r="G2624" s="18" t="inlineStr"/>
      <c r="H2624" s="18" t="inlineStr">
        <is>
          <t>they have very reasonable and very best app</t>
        </is>
      </c>
      <c r="I2624" s="18" t="n">
        <v>0</v>
      </c>
      <c r="J2624" s="26" t="inlineStr">
        <is>
          <t>7.5.4</t>
        </is>
      </c>
    </row>
    <row r="2625">
      <c r="A2625" s="18" t="inlineStr">
        <is>
          <t>Ola</t>
        </is>
      </c>
      <c r="B2625" s="25" t="n">
        <v>46234.29363425926</v>
      </c>
      <c r="C2625" s="18" t="n">
        <v>2</v>
      </c>
      <c r="D2625" s="18" t="inlineStr">
        <is>
          <t>Fare shown vs fare charged</t>
        </is>
      </c>
      <c r="E2625" s="18" t="inlineStr">
        <is>
          <t>fare_mismatch</t>
        </is>
      </c>
      <c r="F2625" s="18" t="inlineStr">
        <is>
          <t>neg</t>
        </is>
      </c>
      <c r="G2625" s="18" t="inlineStr">
        <is>
          <t>In-app final fare higher than quoted</t>
        </is>
      </c>
      <c r="H2625" s="18" t="inlineStr">
        <is>
          <t>Cab availability is good. Cabs usually arrive promptly. However, Ola has a nasty habit of increasing the cost of the trip significantly while the trip is still ongoing. Given that Ola already charges fairly more than its competitors, the arbitrary price change mid-trip is extremely infuriating</t>
        </is>
      </c>
      <c r="I2625" s="18" t="n">
        <v>1</v>
      </c>
      <c r="J2625" s="26" t="inlineStr">
        <is>
          <t>7.5.4</t>
        </is>
      </c>
    </row>
    <row r="2626">
      <c r="A2626" s="18" t="inlineStr">
        <is>
          <t>Ola</t>
        </is>
      </c>
      <c r="B2626" s="25" t="n">
        <v>46234.21628472222</v>
      </c>
      <c r="C2626" s="18" t="n">
        <v>5</v>
      </c>
      <c r="D2626" s="18" t="inlineStr">
        <is>
          <t>Praise: general</t>
        </is>
      </c>
      <c r="E2626" s="18" t="inlineStr">
        <is>
          <t>praise_general</t>
        </is>
      </c>
      <c r="F2626" s="18" t="inlineStr">
        <is>
          <t>pos</t>
        </is>
      </c>
      <c r="G2626" s="18" t="inlineStr"/>
      <c r="H2626" s="18" t="inlineStr">
        <is>
          <t>good ride ola ♥️</t>
        </is>
      </c>
      <c r="I2626" s="18" t="n">
        <v>0</v>
      </c>
      <c r="J2626" s="26" t="inlineStr">
        <is>
          <t>7.5.4</t>
        </is>
      </c>
    </row>
    <row r="2627">
      <c r="A2627" s="18" t="inlineStr">
        <is>
          <t>Ola</t>
        </is>
      </c>
      <c r="B2627" s="25" t="n">
        <v>46234.20378472222</v>
      </c>
      <c r="C2627" s="18" t="n">
        <v>1</v>
      </c>
      <c r="D2627" s="18" t="inlineStr">
        <is>
          <t>Vague or other complaint</t>
        </is>
      </c>
      <c r="E2627" s="18" t="inlineStr">
        <is>
          <t>other_complaint</t>
        </is>
      </c>
      <c r="F2627" s="18" t="inlineStr">
        <is>
          <t>neg</t>
        </is>
      </c>
      <c r="G2627" s="18" t="inlineStr"/>
      <c r="H2627" s="18" t="inlineStr">
        <is>
          <t>In Pune it is worst!</t>
        </is>
      </c>
      <c r="I2627" s="18" t="n">
        <v>0</v>
      </c>
      <c r="J2627" s="26" t="n">
        <v/>
      </c>
    </row>
    <row r="2628">
      <c r="A2628" s="18" t="inlineStr">
        <is>
          <t>Ola</t>
        </is>
      </c>
      <c r="B2628" s="25" t="n">
        <v>46234.20292824074</v>
      </c>
      <c r="C2628" s="18" t="n">
        <v>1</v>
      </c>
      <c r="D2628" s="18" t="inlineStr">
        <is>
          <t>Support unreachable</t>
        </is>
      </c>
      <c r="E2628" s="18" t="inlineStr">
        <is>
          <t>support</t>
        </is>
      </c>
      <c r="F2628" s="18" t="inlineStr">
        <is>
          <t>neg</t>
        </is>
      </c>
      <c r="G2628" s="18" t="inlineStr"/>
      <c r="H2628" s="18" t="inlineStr">
        <is>
          <t>3rd class app .. I don't know why this app restricted my account even I complain customer care but no response 😔 3rd class service</t>
        </is>
      </c>
      <c r="I2628" s="18" t="n">
        <v>0</v>
      </c>
      <c r="J2628" s="26" t="inlineStr">
        <is>
          <t>7.5.4</t>
        </is>
      </c>
    </row>
    <row r="2629">
      <c r="A2629" s="18" t="inlineStr">
        <is>
          <t>Ola</t>
        </is>
      </c>
      <c r="B2629" s="25" t="n">
        <v>46234.19909722222</v>
      </c>
      <c r="C2629" s="18" t="n">
        <v>1</v>
      </c>
      <c r="D2629" s="18" t="inlineStr">
        <is>
          <t>Long wait after booking</t>
        </is>
      </c>
      <c r="E2629" s="18" t="inlineStr">
        <is>
          <t>wait_time</t>
        </is>
      </c>
      <c r="F2629" s="18" t="inlineStr">
        <is>
          <t>neg</t>
        </is>
      </c>
      <c r="G2629" s="18" t="inlineStr"/>
      <c r="H2629" s="18" t="inlineStr">
        <is>
          <t>worst experience.. never get ride on time and also every time they ask to pay extra tip..worst app ever.</t>
        </is>
      </c>
      <c r="I2629" s="18" t="n">
        <v>0</v>
      </c>
      <c r="J2629" s="26" t="inlineStr">
        <is>
          <t>7.5.4</t>
        </is>
      </c>
    </row>
    <row r="2630">
      <c r="A2630" s="18" t="inlineStr">
        <is>
          <t>Ola</t>
        </is>
      </c>
      <c r="B2630" s="25" t="n">
        <v>46234.19847222222</v>
      </c>
      <c r="C2630" s="18" t="n">
        <v>5</v>
      </c>
      <c r="D2630" s="18" t="inlineStr">
        <is>
          <t>Vague or other complaint</t>
        </is>
      </c>
      <c r="E2630" s="18" t="inlineStr">
        <is>
          <t>other_complaint</t>
        </is>
      </c>
      <c r="F2630" s="18" t="inlineStr">
        <is>
          <t>neutral</t>
        </is>
      </c>
      <c r="G2630" s="18" t="inlineStr"/>
      <c r="H2630" s="18" t="inlineStr">
        <is>
          <t>you need to improve in electric section.</t>
        </is>
      </c>
      <c r="I2630" s="18" t="n">
        <v>0</v>
      </c>
      <c r="J2630" s="26" t="n">
        <v/>
      </c>
    </row>
    <row r="2631">
      <c r="A2631" s="18" t="inlineStr">
        <is>
          <t>Ola</t>
        </is>
      </c>
      <c r="B2631" s="25" t="n">
        <v>46234.17195601852</v>
      </c>
      <c r="C2631" s="18" t="n">
        <v>1</v>
      </c>
      <c r="D2631" s="18" t="inlineStr">
        <is>
          <t>Fare shown vs fare charged</t>
        </is>
      </c>
      <c r="E2631" s="18" t="inlineStr">
        <is>
          <t>fare_mismatch</t>
        </is>
      </c>
      <c r="F2631" s="18" t="inlineStr">
        <is>
          <t>neg</t>
        </is>
      </c>
      <c r="G2631" s="18" t="inlineStr">
        <is>
          <t>Driver asked for more than the app fare</t>
        </is>
      </c>
      <c r="H2631" s="18" t="inlineStr">
        <is>
          <t>worst service giving by ola drivers...and asking more money than mentioned in ola app</t>
        </is>
      </c>
      <c r="I2631" s="18" t="n">
        <v>0</v>
      </c>
      <c r="J2631" s="26" t="n">
        <v/>
      </c>
    </row>
    <row r="2632">
      <c r="A2632" s="18" t="inlineStr">
        <is>
          <t>Ola</t>
        </is>
      </c>
      <c r="B2632" s="25" t="n">
        <v>46234.11304398148</v>
      </c>
      <c r="C2632" s="18" t="n">
        <v>5</v>
      </c>
      <c r="D2632" s="18" t="inlineStr">
        <is>
          <t>Praise: general</t>
        </is>
      </c>
      <c r="E2632" s="18" t="inlineStr">
        <is>
          <t>praise_general</t>
        </is>
      </c>
      <c r="F2632" s="18" t="inlineStr">
        <is>
          <t>pos</t>
        </is>
      </c>
      <c r="G2632" s="18" t="inlineStr"/>
      <c r="H2632" s="18" t="inlineStr">
        <is>
          <t>good</t>
        </is>
      </c>
      <c r="I2632" s="18" t="n">
        <v>0</v>
      </c>
      <c r="J2632" s="26" t="inlineStr">
        <is>
          <t>7.5.4</t>
        </is>
      </c>
    </row>
    <row r="2633">
      <c r="A2633" s="18" t="inlineStr">
        <is>
          <t>Ola</t>
        </is>
      </c>
      <c r="B2633" s="25" t="n">
        <v>46234.09989583334</v>
      </c>
      <c r="C2633" s="18" t="n">
        <v>1</v>
      </c>
      <c r="D2633" s="18" t="inlineStr">
        <is>
          <t>Fare shown vs fare charged</t>
        </is>
      </c>
      <c r="E2633" s="18" t="inlineStr">
        <is>
          <t>fare_mismatch</t>
        </is>
      </c>
      <c r="F2633" s="18" t="inlineStr">
        <is>
          <t>neg</t>
        </is>
      </c>
      <c r="G2633" s="18" t="inlineStr">
        <is>
          <t>Driver asked for more than the app fare</t>
        </is>
      </c>
      <c r="H2633" s="18" t="inlineStr">
        <is>
          <t>Least efficiency, cas despite being in on way it is showing me that he is at pick up place Also most of the driver tell me to give them extra fair then shown in OLA app say that since I am a student OLA app shows less fair for me</t>
        </is>
      </c>
      <c r="I2633" s="18" t="n">
        <v>0</v>
      </c>
      <c r="J2633" s="26" t="inlineStr">
        <is>
          <t>7.5.4</t>
        </is>
      </c>
    </row>
    <row r="2634">
      <c r="A2634" s="18" t="inlineStr">
        <is>
          <t>Ola</t>
        </is>
      </c>
      <c r="B2634" s="25" t="n">
        <v>46234.01170138889</v>
      </c>
      <c r="C2634" s="18" t="n">
        <v>5</v>
      </c>
      <c r="D2634" s="18" t="inlineStr">
        <is>
          <t>Praise: general</t>
        </is>
      </c>
      <c r="E2634" s="18" t="inlineStr">
        <is>
          <t>praise_general</t>
        </is>
      </c>
      <c r="F2634" s="18" t="inlineStr">
        <is>
          <t>pos</t>
        </is>
      </c>
      <c r="G2634" s="18" t="inlineStr"/>
      <c r="H2634" s="18" t="inlineStr">
        <is>
          <t>Good service</t>
        </is>
      </c>
      <c r="I2634" s="18" t="n">
        <v>0</v>
      </c>
      <c r="J2634" s="26" t="inlineStr">
        <is>
          <t>7.5.4</t>
        </is>
      </c>
    </row>
    <row r="2635">
      <c r="A2635" s="18" t="inlineStr">
        <is>
          <t>Ola</t>
        </is>
      </c>
      <c r="B2635" s="25" t="n">
        <v>46233.96722222222</v>
      </c>
      <c r="C2635" s="18" t="n">
        <v>1</v>
      </c>
      <c r="D2635" s="18" t="inlineStr">
        <is>
          <t>Rude driver or vehicle condition</t>
        </is>
      </c>
      <c r="E2635" s="18" t="inlineStr">
        <is>
          <t>driver_behaviour</t>
        </is>
      </c>
      <c r="F2635" s="18" t="inlineStr">
        <is>
          <t>neg</t>
        </is>
      </c>
      <c r="G2635" s="18" t="inlineStr"/>
      <c r="H2635" s="18" t="inlineStr">
        <is>
          <t>Drivers are very rude, at around 4.30am as there is less access, driver started demanding and he was very rude to talk</t>
        </is>
      </c>
      <c r="I2635" s="18" t="n">
        <v>0</v>
      </c>
      <c r="J2635" s="26" t="inlineStr">
        <is>
          <t>7.5.4</t>
        </is>
      </c>
    </row>
    <row r="2636">
      <c r="A2636" s="18" t="inlineStr">
        <is>
          <t>Ola</t>
        </is>
      </c>
      <c r="B2636" s="25" t="n">
        <v>46233.825625</v>
      </c>
      <c r="C2636" s="18" t="n">
        <v>5</v>
      </c>
      <c r="D2636" s="18" t="inlineStr">
        <is>
          <t>Praise: general</t>
        </is>
      </c>
      <c r="E2636" s="18" t="inlineStr">
        <is>
          <t>praise_general</t>
        </is>
      </c>
      <c r="F2636" s="18" t="inlineStr">
        <is>
          <t>pos</t>
        </is>
      </c>
      <c r="G2636" s="18" t="inlineStr"/>
      <c r="H2636" s="18" t="inlineStr">
        <is>
          <t>good attitude</t>
        </is>
      </c>
      <c r="I2636" s="18" t="n">
        <v>0</v>
      </c>
      <c r="J2636" s="26" t="inlineStr">
        <is>
          <t>7.5.4</t>
        </is>
      </c>
    </row>
    <row r="2637">
      <c r="A2637" s="18" t="inlineStr">
        <is>
          <t>Ola</t>
        </is>
      </c>
      <c r="B2637" s="25" t="n">
        <v>46233.74217592592</v>
      </c>
      <c r="C2637" s="18" t="n">
        <v>5</v>
      </c>
      <c r="D2637" s="18" t="inlineStr">
        <is>
          <t>Praise: general</t>
        </is>
      </c>
      <c r="E2637" s="18" t="inlineStr">
        <is>
          <t>praise_general</t>
        </is>
      </c>
      <c r="F2637" s="18" t="inlineStr">
        <is>
          <t>pos</t>
        </is>
      </c>
      <c r="G2637" s="18" t="inlineStr"/>
      <c r="H2637" s="18" t="inlineStr">
        <is>
          <t>nice</t>
        </is>
      </c>
      <c r="I2637" s="18" t="n">
        <v>0</v>
      </c>
      <c r="J2637" s="26" t="inlineStr">
        <is>
          <t>7.5.3</t>
        </is>
      </c>
    </row>
    <row r="2638">
      <c r="A2638" s="18" t="inlineStr">
        <is>
          <t>Ola</t>
        </is>
      </c>
      <c r="B2638" s="25" t="n">
        <v>46233.73590277778</v>
      </c>
      <c r="C2638" s="18" t="n">
        <v>3</v>
      </c>
      <c r="D2638" s="18" t="inlineStr">
        <is>
          <t>Fare shown vs fare charged</t>
        </is>
      </c>
      <c r="E2638" s="18" t="inlineStr">
        <is>
          <t>fare_mismatch</t>
        </is>
      </c>
      <c r="F2638" s="18" t="inlineStr">
        <is>
          <t>neg</t>
        </is>
      </c>
      <c r="G2638" s="18" t="inlineStr">
        <is>
          <t>Driver asked for more than the app fare</t>
        </is>
      </c>
      <c r="H2638" s="18" t="inlineStr">
        <is>
          <t>few drivers are asking extra amount and cancel the ride...user doesn't have a control to restrict that.</t>
        </is>
      </c>
      <c r="I2638" s="18" t="n">
        <v>1</v>
      </c>
      <c r="J2638" s="26" t="inlineStr">
        <is>
          <t>7.5.5</t>
        </is>
      </c>
    </row>
    <row r="2639">
      <c r="A2639" s="18" t="inlineStr">
        <is>
          <t>Ola</t>
        </is>
      </c>
      <c r="B2639" s="25" t="n">
        <v>46233.72981481482</v>
      </c>
      <c r="C2639" s="18" t="n">
        <v>1</v>
      </c>
      <c r="D2639" s="18" t="inlineStr">
        <is>
          <t>Vague or other complaint</t>
        </is>
      </c>
      <c r="E2639" s="18" t="inlineStr">
        <is>
          <t>other_complaint</t>
        </is>
      </c>
      <c r="F2639" s="18" t="inlineStr">
        <is>
          <t>neg</t>
        </is>
      </c>
      <c r="G2639" s="18" t="inlineStr"/>
      <c r="H2639" s="18" t="inlineStr">
        <is>
          <t>always poor service as usual</t>
        </is>
      </c>
      <c r="I2639" s="18" t="n">
        <v>0</v>
      </c>
      <c r="J2639" s="26" t="n">
        <v/>
      </c>
    </row>
    <row r="2640">
      <c r="A2640" s="18" t="inlineStr">
        <is>
          <t>Ola</t>
        </is>
      </c>
      <c r="B2640" s="25" t="n">
        <v>46233.70856481481</v>
      </c>
      <c r="C2640" s="18" t="n">
        <v>2</v>
      </c>
      <c r="D2640" s="18" t="inlineStr">
        <is>
          <t>Rude driver or vehicle condition</t>
        </is>
      </c>
      <c r="E2640" s="18" t="inlineStr">
        <is>
          <t>driver_behaviour</t>
        </is>
      </c>
      <c r="F2640" s="18" t="inlineStr">
        <is>
          <t>mixed</t>
        </is>
      </c>
      <c r="G2640" s="18" t="inlineStr"/>
      <c r="H2640" s="18" t="inlineStr">
        <is>
          <t>auto service is pathetic. car rides are good though!!</t>
        </is>
      </c>
      <c r="I2640" s="18" t="n">
        <v>0</v>
      </c>
      <c r="J2640" s="26" t="inlineStr">
        <is>
          <t>7.5.4</t>
        </is>
      </c>
    </row>
    <row r="2641">
      <c r="A2641" s="18" t="inlineStr">
        <is>
          <t>Ola</t>
        </is>
      </c>
      <c r="B2641" s="25" t="n">
        <v>46233.70798611111</v>
      </c>
      <c r="C2641" s="18" t="n">
        <v>1</v>
      </c>
      <c r="D2641" s="18" t="inlineStr">
        <is>
          <t>Fare shown vs fare charged</t>
        </is>
      </c>
      <c r="E2641" s="18" t="inlineStr">
        <is>
          <t>fare_mismatch</t>
        </is>
      </c>
      <c r="F2641" s="18" t="inlineStr">
        <is>
          <t>neg</t>
        </is>
      </c>
      <c r="G2641" s="18" t="inlineStr">
        <is>
          <t>Driver asked for more than the app fare</t>
        </is>
      </c>
      <c r="H2641" s="18" t="inlineStr">
        <is>
          <t>dont use this app. driver charges more and u cant even complain about it on ola app.</t>
        </is>
      </c>
      <c r="I2641" s="18" t="n">
        <v>0</v>
      </c>
      <c r="J2641" s="26" t="inlineStr">
        <is>
          <t>7.5.4</t>
        </is>
      </c>
    </row>
    <row r="2642">
      <c r="A2642" s="18" t="inlineStr">
        <is>
          <t>Ola</t>
        </is>
      </c>
      <c r="B2642" s="25" t="n">
        <v>46233.66717592593</v>
      </c>
      <c r="C2642" s="18" t="n">
        <v>5</v>
      </c>
      <c r="D2642" s="18" t="inlineStr">
        <is>
          <t>Praise: general</t>
        </is>
      </c>
      <c r="E2642" s="18" t="inlineStr">
        <is>
          <t>praise_general</t>
        </is>
      </c>
      <c r="F2642" s="18" t="inlineStr">
        <is>
          <t>pos</t>
        </is>
      </c>
      <c r="G2642" s="18" t="inlineStr"/>
      <c r="H2642" s="18" t="inlineStr">
        <is>
          <t>serves the purpose very well and on time</t>
        </is>
      </c>
      <c r="I2642" s="18" t="n">
        <v>0</v>
      </c>
      <c r="J2642" s="26" t="inlineStr">
        <is>
          <t>7.5.4</t>
        </is>
      </c>
    </row>
    <row r="2643">
      <c r="A2643" s="18" t="inlineStr">
        <is>
          <t>Ola</t>
        </is>
      </c>
      <c r="B2643" s="25" t="n">
        <v>46233.65800925926</v>
      </c>
      <c r="C2643" s="18" t="n">
        <v>1</v>
      </c>
      <c r="D2643" s="18" t="inlineStr">
        <is>
          <t>Fare shown vs fare charged</t>
        </is>
      </c>
      <c r="E2643" s="18" t="inlineStr">
        <is>
          <t>fare_mismatch</t>
        </is>
      </c>
      <c r="F2643" s="18" t="inlineStr">
        <is>
          <t>neg</t>
        </is>
      </c>
      <c r="G2643" s="18" t="inlineStr">
        <is>
          <t>Driver asked for more than the app fare</t>
        </is>
      </c>
      <c r="H2643" s="18" t="inlineStr">
        <is>
          <t>Worst experience ever The cab driver took the ride then even after I got in the cab he said he'll charge an extra amount of 300 rupees and all of this wad happening at 9 pm he was extremely rude and impolite very disappointed</t>
        </is>
      </c>
      <c r="I2643" s="18" t="n">
        <v>0</v>
      </c>
      <c r="J2643" s="26" t="n">
        <v/>
      </c>
    </row>
    <row r="2644">
      <c r="A2644" s="18" t="inlineStr">
        <is>
          <t>Ola</t>
        </is>
      </c>
      <c r="B2644" s="25" t="n">
        <v>46233.64633101852</v>
      </c>
      <c r="C2644" s="18" t="n">
        <v>5</v>
      </c>
      <c r="D2644" s="18" t="inlineStr">
        <is>
          <t>Praise: general</t>
        </is>
      </c>
      <c r="E2644" s="18" t="inlineStr">
        <is>
          <t>praise_general</t>
        </is>
      </c>
      <c r="F2644" s="18" t="inlineStr">
        <is>
          <t>pos</t>
        </is>
      </c>
      <c r="G2644" s="18" t="inlineStr"/>
      <c r="H2644" s="18" t="inlineStr">
        <is>
          <t>ok m</t>
        </is>
      </c>
      <c r="I2644" s="18" t="n">
        <v>0</v>
      </c>
      <c r="J2644" s="26" t="inlineStr">
        <is>
          <t>7.5.3</t>
        </is>
      </c>
    </row>
    <row r="2645">
      <c r="A2645" s="18" t="inlineStr">
        <is>
          <t>Ola</t>
        </is>
      </c>
      <c r="B2645" s="25" t="n">
        <v>46233.62969907407</v>
      </c>
      <c r="C2645" s="18" t="n">
        <v>1</v>
      </c>
      <c r="D2645" s="18" t="inlineStr">
        <is>
          <t>Fare shown vs fare charged</t>
        </is>
      </c>
      <c r="E2645" s="18" t="inlineStr">
        <is>
          <t>fare_mismatch</t>
        </is>
      </c>
      <c r="F2645" s="18" t="inlineStr">
        <is>
          <t>neg</t>
        </is>
      </c>
      <c r="G2645" s="18" t="inlineStr">
        <is>
          <t>Driver asked for more than the app fare</t>
        </is>
      </c>
      <c r="H2645" s="18" t="inlineStr">
        <is>
          <t>app show other money &amp; driver ask extra money every time</t>
        </is>
      </c>
      <c r="I2645" s="18" t="n">
        <v>0</v>
      </c>
      <c r="J2645" s="26" t="n">
        <v/>
      </c>
    </row>
    <row r="2646">
      <c r="A2646" s="18" t="inlineStr">
        <is>
          <t>Ola</t>
        </is>
      </c>
      <c r="B2646" s="25" t="n">
        <v>46233.62105324074</v>
      </c>
      <c r="C2646" s="18" t="n">
        <v>1</v>
      </c>
      <c r="D2646" s="18" t="inlineStr">
        <is>
          <t>Fare shown vs fare charged</t>
        </is>
      </c>
      <c r="E2646" s="18" t="inlineStr">
        <is>
          <t>fare_mismatch</t>
        </is>
      </c>
      <c r="F2646" s="18" t="inlineStr">
        <is>
          <t>neg</t>
        </is>
      </c>
      <c r="G2646" s="18" t="inlineStr">
        <is>
          <t>Driver asked for more than the app fare</t>
        </is>
      </c>
      <c r="H2646" s="18" t="inlineStr">
        <is>
          <t>driver charged extra money, he took my phone to update location and gave himself 5 star rating, when I reported issue ola closed the ticket without doing anything, deleting this stupid app and reporting to consumer forum for breaching privacy rules</t>
        </is>
      </c>
      <c r="I2646" s="18" t="n">
        <v>1</v>
      </c>
      <c r="J2646" s="26" t="inlineStr">
        <is>
          <t>7.5.4</t>
        </is>
      </c>
    </row>
    <row r="2647">
      <c r="A2647" s="18" t="inlineStr">
        <is>
          <t>Ola</t>
        </is>
      </c>
      <c r="B2647" s="25" t="n">
        <v>46233.61628472222</v>
      </c>
      <c r="C2647" s="18" t="n">
        <v>1</v>
      </c>
      <c r="D2647" s="18" t="inlineStr">
        <is>
          <t>Vague or other complaint</t>
        </is>
      </c>
      <c r="E2647" s="18" t="inlineStr">
        <is>
          <t>other_complaint</t>
        </is>
      </c>
      <c r="F2647" s="18" t="inlineStr">
        <is>
          <t>neg</t>
        </is>
      </c>
      <c r="G2647" s="18" t="inlineStr"/>
      <c r="H2647" s="18" t="inlineStr">
        <is>
          <t>don't waste your time this app</t>
        </is>
      </c>
      <c r="I2647" s="18" t="n">
        <v>0</v>
      </c>
      <c r="J2647" s="26" t="n">
        <v/>
      </c>
    </row>
    <row r="2648">
      <c r="A2648" s="18" t="inlineStr">
        <is>
          <t>Ola</t>
        </is>
      </c>
      <c r="B2648" s="25" t="n">
        <v>46233.60525462963</v>
      </c>
      <c r="C2648" s="18" t="n">
        <v>1</v>
      </c>
      <c r="D2648" s="18" t="inlineStr">
        <is>
          <t>Fare shown vs fare charged</t>
        </is>
      </c>
      <c r="E2648" s="18" t="inlineStr">
        <is>
          <t>fare_mismatch</t>
        </is>
      </c>
      <c r="F2648" s="18" t="inlineStr">
        <is>
          <t>neg</t>
        </is>
      </c>
      <c r="G2648" s="18" t="inlineStr">
        <is>
          <t>Driver asked for more than the app fare</t>
        </is>
      </c>
      <c r="H2648" s="18" t="inlineStr">
        <is>
          <t>recently I booked a bike around rupees 94 for 7-8 km. after reaching the destination the driver asked 120. ola is one of the waste application</t>
        </is>
      </c>
      <c r="I2648" s="18" t="n">
        <v>0</v>
      </c>
      <c r="J2648" s="26" t="n">
        <v/>
      </c>
    </row>
    <row r="2649">
      <c r="A2649" s="18" t="inlineStr">
        <is>
          <t>Ola</t>
        </is>
      </c>
      <c r="B2649" s="25" t="n">
        <v>46233.45505787037</v>
      </c>
      <c r="C2649" s="18" t="n">
        <v>5</v>
      </c>
      <c r="D2649" s="18" t="inlineStr">
        <is>
          <t>Long wait after booking</t>
        </is>
      </c>
      <c r="E2649" s="18" t="inlineStr">
        <is>
          <t>wait_time</t>
        </is>
      </c>
      <c r="F2649" s="18" t="inlineStr">
        <is>
          <t>neg</t>
        </is>
      </c>
      <c r="G2649" s="18" t="inlineStr"/>
      <c r="H2649" s="18" t="inlineStr">
        <is>
          <t>jaldi ana chahiye cabs</t>
        </is>
      </c>
      <c r="I2649" s="18" t="n">
        <v>0</v>
      </c>
      <c r="J2649" s="26" t="inlineStr">
        <is>
          <t>7.5.3</t>
        </is>
      </c>
    </row>
    <row r="2650">
      <c r="A2650" s="18" t="inlineStr">
        <is>
          <t>Ola</t>
        </is>
      </c>
      <c r="B2650" s="25" t="n">
        <v>46233.40944444444</v>
      </c>
      <c r="C2650" s="18" t="n">
        <v>1</v>
      </c>
      <c r="D2650" s="18" t="inlineStr">
        <is>
          <t>Driver cancels or refuses after accepting</t>
        </is>
      </c>
      <c r="E2650" s="18" t="inlineStr">
        <is>
          <t>driver_cancel</t>
        </is>
      </c>
      <c r="F2650" s="18" t="inlineStr">
        <is>
          <t>neg</t>
        </is>
      </c>
      <c r="G2650" s="18" t="inlineStr"/>
      <c r="H2650" s="18" t="inlineStr">
        <is>
          <t>If zero stars were an option, I wouldn't even give Ola one star. Pathetic service. Drivers accept rides, force customers to cancel, and then demand extra money. I would never recommend Ola to anyone. Avoid Ola if you want a stress-free ride.</t>
        </is>
      </c>
      <c r="I2650" s="18" t="n">
        <v>0</v>
      </c>
      <c r="J2650" s="26" t="n">
        <v/>
      </c>
    </row>
    <row r="2651">
      <c r="A2651" s="18" t="inlineStr">
        <is>
          <t>Ola</t>
        </is>
      </c>
      <c r="B2651" s="25" t="n">
        <v>46233.40828703704</v>
      </c>
      <c r="C2651" s="18" t="n">
        <v>1</v>
      </c>
      <c r="D2651" s="18" t="inlineStr">
        <is>
          <t>Fare shown vs fare charged</t>
        </is>
      </c>
      <c r="E2651" s="18" t="inlineStr">
        <is>
          <t>fare_mismatch</t>
        </is>
      </c>
      <c r="F2651" s="18" t="inlineStr">
        <is>
          <t>neg</t>
        </is>
      </c>
      <c r="G2651" s="18" t="inlineStr">
        <is>
          <t>Driver asked for more than the app fare</t>
        </is>
      </c>
      <c r="H2651" s="18" t="inlineStr">
        <is>
          <t>worst app .....I booked my ride fare show me 140 rs but the driver took 200 rs 60 rupees extra..I want to complain but this app shows complete kyc then I go to complete the kyc option then this app showing something went wrong....Use Rapido Best App</t>
        </is>
      </c>
      <c r="I2651" s="18" t="n">
        <v>0</v>
      </c>
      <c r="J2651" s="26" t="n">
        <v/>
      </c>
    </row>
    <row r="2652">
      <c r="A2652" s="18" t="inlineStr">
        <is>
          <t>Ola</t>
        </is>
      </c>
      <c r="B2652" s="25" t="n">
        <v>46233.38553240741</v>
      </c>
      <c r="C2652" s="18" t="n">
        <v>5</v>
      </c>
      <c r="D2652" s="18" t="inlineStr">
        <is>
          <t>Praise: general</t>
        </is>
      </c>
      <c r="E2652" s="18" t="inlineStr">
        <is>
          <t>praise_general</t>
        </is>
      </c>
      <c r="F2652" s="18" t="inlineStr">
        <is>
          <t>pos</t>
        </is>
      </c>
      <c r="G2652" s="18" t="inlineStr"/>
      <c r="H2652" s="18" t="inlineStr">
        <is>
          <t>good 👍🏼</t>
        </is>
      </c>
      <c r="I2652" s="18" t="n">
        <v>0</v>
      </c>
      <c r="J2652" s="26" t="inlineStr">
        <is>
          <t>7.4.6</t>
        </is>
      </c>
    </row>
    <row r="2653">
      <c r="A2653" s="18" t="inlineStr">
        <is>
          <t>Ola</t>
        </is>
      </c>
      <c r="B2653" s="25" t="n">
        <v>46233.37707175926</v>
      </c>
      <c r="C2653" s="18" t="n">
        <v>1</v>
      </c>
      <c r="D2653" s="18" t="inlineStr">
        <is>
          <t>Vague or other complaint</t>
        </is>
      </c>
      <c r="E2653" s="18" t="inlineStr">
        <is>
          <t>other_complaint</t>
        </is>
      </c>
      <c r="F2653" s="18" t="inlineStr">
        <is>
          <t>neg</t>
        </is>
      </c>
      <c r="G2653" s="18" t="inlineStr"/>
      <c r="H2653" s="18" t="inlineStr">
        <is>
          <t>Worst management. Never buy an OLA scooter</t>
        </is>
      </c>
      <c r="I2653" s="18" t="n">
        <v>0</v>
      </c>
      <c r="J2653" s="26" t="n">
        <v/>
      </c>
    </row>
    <row r="2654">
      <c r="A2654" s="18" t="inlineStr">
        <is>
          <t>Ola</t>
        </is>
      </c>
      <c r="B2654" s="25" t="n">
        <v>46233.31761574074</v>
      </c>
      <c r="C2654" s="18" t="n">
        <v>1</v>
      </c>
      <c r="D2654" s="18" t="inlineStr">
        <is>
          <t>Fare shown vs fare charged</t>
        </is>
      </c>
      <c r="E2654" s="18" t="inlineStr">
        <is>
          <t>fare_mismatch</t>
        </is>
      </c>
      <c r="F2654" s="18" t="inlineStr">
        <is>
          <t>neg</t>
        </is>
      </c>
      <c r="G2654" s="18" t="inlineStr">
        <is>
          <t>In-app final fare higher than quoted</t>
        </is>
      </c>
      <c r="H2654" s="18" t="inlineStr">
        <is>
          <t>price at the end is different from price shown</t>
        </is>
      </c>
      <c r="I2654" s="18" t="n">
        <v>0</v>
      </c>
      <c r="J2654" s="26" t="inlineStr">
        <is>
          <t>7.5.4</t>
        </is>
      </c>
    </row>
    <row r="2655">
      <c r="A2655" s="18" t="inlineStr">
        <is>
          <t>Ola</t>
        </is>
      </c>
      <c r="B2655" s="25" t="n">
        <v>46233.31635416667</v>
      </c>
      <c r="C2655" s="18" t="n">
        <v>5</v>
      </c>
      <c r="D2655" s="18" t="inlineStr">
        <is>
          <t>Praise: general</t>
        </is>
      </c>
      <c r="E2655" s="18" t="inlineStr">
        <is>
          <t>praise_general</t>
        </is>
      </c>
      <c r="F2655" s="18" t="inlineStr">
        <is>
          <t>pos</t>
        </is>
      </c>
      <c r="G2655" s="18" t="inlineStr"/>
      <c r="H2655" s="18" t="inlineStr">
        <is>
          <t>ok.</t>
        </is>
      </c>
      <c r="I2655" s="18" t="n">
        <v>0</v>
      </c>
      <c r="J2655" s="26" t="inlineStr">
        <is>
          <t>7.5.3</t>
        </is>
      </c>
    </row>
    <row r="2656">
      <c r="A2656" s="18" t="inlineStr">
        <is>
          <t>Ola</t>
        </is>
      </c>
      <c r="B2656" s="25" t="n">
        <v>46233.28233796296</v>
      </c>
      <c r="C2656" s="18" t="n">
        <v>1</v>
      </c>
      <c r="D2656" s="18" t="inlineStr">
        <is>
          <t>Vague or other complaint</t>
        </is>
      </c>
      <c r="E2656" s="18" t="inlineStr">
        <is>
          <t>other_complaint</t>
        </is>
      </c>
      <c r="F2656" s="18" t="inlineStr">
        <is>
          <t>neg</t>
        </is>
      </c>
      <c r="G2656" s="18" t="inlineStr"/>
      <c r="H2656" s="18" t="inlineStr">
        <is>
          <t>Unlimited harrasment with automated ai calls on just visiting the electric scooters page. Have to block multiple numbers. Will never ever be even curious about it.</t>
        </is>
      </c>
      <c r="I2656" s="18" t="n">
        <v>0</v>
      </c>
      <c r="J2656" s="26" t="inlineStr">
        <is>
          <t>4.1.8</t>
        </is>
      </c>
    </row>
    <row r="2657">
      <c r="A2657" s="18" t="inlineStr">
        <is>
          <t>Ola</t>
        </is>
      </c>
      <c r="B2657" s="25" t="n">
        <v>46233.28125</v>
      </c>
      <c r="C2657" s="18" t="n">
        <v>1</v>
      </c>
      <c r="D2657" s="18" t="inlineStr">
        <is>
          <t>Fare shown vs fare charged</t>
        </is>
      </c>
      <c r="E2657" s="18" t="inlineStr">
        <is>
          <t>fare_mismatch</t>
        </is>
      </c>
      <c r="F2657" s="18" t="inlineStr">
        <is>
          <t>neg</t>
        </is>
      </c>
      <c r="G2657" s="18" t="inlineStr">
        <is>
          <t>Driver asked for more than the app fare</t>
        </is>
      </c>
      <c r="H2657" s="18" t="inlineStr">
        <is>
          <t>very bad experience. every ride driver always asking extra money. customer care not available, pickuping different persons different auto. in massag using bad words, not able to complaint. and also they're massage will be automatically deleted. app unsafe. not giving passengers support and privacy.</t>
        </is>
      </c>
      <c r="I2657" s="18" t="n">
        <v>0</v>
      </c>
      <c r="J2657" s="26" t="n">
        <v/>
      </c>
    </row>
    <row r="2658">
      <c r="A2658" s="18" t="inlineStr">
        <is>
          <t>Ola</t>
        </is>
      </c>
      <c r="B2658" s="25" t="n">
        <v>46233.27594907407</v>
      </c>
      <c r="C2658" s="18" t="n">
        <v>5</v>
      </c>
      <c r="D2658" s="18" t="inlineStr">
        <is>
          <t>Praise: general</t>
        </is>
      </c>
      <c r="E2658" s="18" t="inlineStr">
        <is>
          <t>praise_general</t>
        </is>
      </c>
      <c r="F2658" s="18" t="inlineStr">
        <is>
          <t>pos</t>
        </is>
      </c>
      <c r="G2658" s="18" t="inlineStr"/>
      <c r="H2658" s="18" t="inlineStr">
        <is>
          <t>good 👍</t>
        </is>
      </c>
      <c r="I2658" s="18" t="n">
        <v>0</v>
      </c>
      <c r="J2658" s="26" t="inlineStr">
        <is>
          <t>7.5.4</t>
        </is>
      </c>
    </row>
    <row r="2659">
      <c r="A2659" s="18" t="inlineStr">
        <is>
          <t>Ola</t>
        </is>
      </c>
      <c r="B2659" s="25" t="n">
        <v>46233.26289351852</v>
      </c>
      <c r="C2659" s="18" t="n">
        <v>1</v>
      </c>
      <c r="D2659" s="18" t="inlineStr">
        <is>
          <t>Prices too high</t>
        </is>
      </c>
      <c r="E2659" s="18" t="inlineStr">
        <is>
          <t>high_prices</t>
        </is>
      </c>
      <c r="F2659" s="18" t="inlineStr">
        <is>
          <t>neg</t>
        </is>
      </c>
      <c r="G2659" s="18" t="inlineStr"/>
      <c r="H2659" s="18" t="inlineStr">
        <is>
          <t>this aap charges are very high compared to other app</t>
        </is>
      </c>
      <c r="I2659" s="18" t="n">
        <v>0</v>
      </c>
      <c r="J2659" s="26" t="inlineStr">
        <is>
          <t>7.5.3</t>
        </is>
      </c>
    </row>
    <row r="2660">
      <c r="A2660" s="18" t="inlineStr">
        <is>
          <t>Ola</t>
        </is>
      </c>
      <c r="B2660" s="25" t="n">
        <v>46233.25350694444</v>
      </c>
      <c r="C2660" s="18" t="n">
        <v>5</v>
      </c>
      <c r="D2660" s="18" t="inlineStr">
        <is>
          <t>Praise: general</t>
        </is>
      </c>
      <c r="E2660" s="18" t="inlineStr">
        <is>
          <t>praise_general</t>
        </is>
      </c>
      <c r="F2660" s="18" t="inlineStr">
        <is>
          <t>pos</t>
        </is>
      </c>
      <c r="G2660" s="18" t="inlineStr"/>
      <c r="H2660" s="18" t="inlineStr">
        <is>
          <t>good</t>
        </is>
      </c>
      <c r="I2660" s="18" t="n">
        <v>0</v>
      </c>
      <c r="J2660" s="26" t="inlineStr">
        <is>
          <t>7.5.4</t>
        </is>
      </c>
    </row>
    <row r="2661">
      <c r="A2661" s="18" t="inlineStr">
        <is>
          <t>Ola</t>
        </is>
      </c>
      <c r="B2661" s="25" t="n">
        <v>46233.21096064815</v>
      </c>
      <c r="C2661" s="18" t="n">
        <v>1</v>
      </c>
      <c r="D2661" s="18" t="inlineStr">
        <is>
          <t>No cab/auto/bike available</t>
        </is>
      </c>
      <c r="E2661" s="18" t="inlineStr">
        <is>
          <t>availability</t>
        </is>
      </c>
      <c r="F2661" s="18" t="inlineStr">
        <is>
          <t>neg</t>
        </is>
      </c>
      <c r="G2661" s="18" t="inlineStr"/>
      <c r="H2661" s="18" t="inlineStr">
        <is>
          <t>Absolutely terrible experience with Ola in Varanasi. Drivers almost never accept rides, no matter the time or location. You can wait for 15–20 minutes and still not get a confirmed ride. Even when a driver accepts, they often cancel without any reason. This makes the service completely unreliable, especially when you're in a hurry. Ola seriously needs to improve its driver availability and service quality in Varanasi. Very disappointing.</t>
        </is>
      </c>
      <c r="I2661" s="18" t="n">
        <v>3</v>
      </c>
      <c r="J2661" s="26" t="inlineStr">
        <is>
          <t>7.5.4</t>
        </is>
      </c>
    </row>
    <row r="2662">
      <c r="A2662" s="18" t="inlineStr">
        <is>
          <t>Ola</t>
        </is>
      </c>
      <c r="B2662" s="25" t="n">
        <v>46233.18569444444</v>
      </c>
      <c r="C2662" s="18" t="n">
        <v>1</v>
      </c>
      <c r="D2662" s="18" t="inlineStr">
        <is>
          <t>Vague or other complaint</t>
        </is>
      </c>
      <c r="E2662" s="18" t="inlineStr">
        <is>
          <t>other_complaint</t>
        </is>
      </c>
      <c r="F2662" s="18" t="inlineStr">
        <is>
          <t>neg</t>
        </is>
      </c>
      <c r="G2662" s="18" t="inlineStr"/>
      <c r="H2662" s="18" t="inlineStr">
        <is>
          <t>worst service</t>
        </is>
      </c>
      <c r="I2662" s="18" t="n">
        <v>0</v>
      </c>
      <c r="J2662" s="26" t="n">
        <v/>
      </c>
    </row>
    <row r="2663">
      <c r="A2663" s="18" t="inlineStr">
        <is>
          <t>Ola</t>
        </is>
      </c>
      <c r="B2663" s="25" t="n">
        <v>46233.15530092592</v>
      </c>
      <c r="C2663" s="18" t="n">
        <v>2</v>
      </c>
      <c r="D2663" s="18" t="inlineStr">
        <is>
          <t>App bugs, login, maps</t>
        </is>
      </c>
      <c r="E2663" s="18" t="inlineStr">
        <is>
          <t>app_bugs</t>
        </is>
      </c>
      <c r="F2663" s="18" t="inlineStr">
        <is>
          <t>neg</t>
        </is>
      </c>
      <c r="G2663" s="18" t="inlineStr"/>
      <c r="H2663" s="18" t="inlineStr">
        <is>
          <t>Now a days maps are pathetic they show a location while booking gets the pick up location 100 to 200 mts away why is that pls check</t>
        </is>
      </c>
      <c r="I2663" s="18" t="n">
        <v>0</v>
      </c>
      <c r="J2663" s="26" t="inlineStr">
        <is>
          <t>7.5.5</t>
        </is>
      </c>
    </row>
    <row r="2664">
      <c r="A2664" s="18" t="inlineStr">
        <is>
          <t>Ola</t>
        </is>
      </c>
      <c r="B2664" s="25" t="n">
        <v>46233.14143518519</v>
      </c>
      <c r="C2664" s="18" t="n">
        <v>1</v>
      </c>
      <c r="D2664" s="18" t="inlineStr">
        <is>
          <t>Driver cancels or refuses after accepting</t>
        </is>
      </c>
      <c r="E2664" s="18" t="inlineStr">
        <is>
          <t>driver_cancel</t>
        </is>
      </c>
      <c r="F2664" s="18" t="inlineStr">
        <is>
          <t>neg</t>
        </is>
      </c>
      <c r="G2664" s="18" t="inlineStr"/>
      <c r="H2664" s="18" t="inlineStr">
        <is>
          <t>ek baar maine narendra mohan hospital se ola book ki the Loni golchakar ke liye cab driver late aaya or hospital ke gate ke pass apni location dikha kr humare samne se he Hume bina pickup kiye chla gya or ab humara number bhi invalid dikha rha h ola cab pr ye bhut bde wale,.......,..........h aise company or driver ha bilkul bahiskar he kr dena chaiye or driver ke bare m kuch liko to bolte h garib ke sath aisa nhi Krna tha jbki wealchair pr marij baitha marij intjar kr rha tha ,</t>
        </is>
      </c>
      <c r="I2664" s="18" t="n">
        <v>0</v>
      </c>
      <c r="J2664" s="26" t="inlineStr">
        <is>
          <t>7.3.8</t>
        </is>
      </c>
    </row>
    <row r="2665">
      <c r="A2665" s="18" t="inlineStr">
        <is>
          <t>Ola</t>
        </is>
      </c>
      <c r="B2665" s="25" t="n">
        <v>46233.13701388889</v>
      </c>
      <c r="C2665" s="18" t="n">
        <v>1</v>
      </c>
      <c r="D2665" s="18" t="inlineStr">
        <is>
          <t>Fare shown vs fare charged</t>
        </is>
      </c>
      <c r="E2665" s="18" t="inlineStr">
        <is>
          <t>fare_mismatch</t>
        </is>
      </c>
      <c r="F2665" s="18" t="inlineStr">
        <is>
          <t>neg</t>
        </is>
      </c>
      <c r="G2665" s="18" t="inlineStr">
        <is>
          <t>Driver asked for more than the app fare</t>
        </is>
      </c>
      <c r="H2665" s="18" t="inlineStr">
        <is>
          <t>I am using OLA many years.. But on 29.07.2026, I fixed an Auto trip in Tirunelveli. ₹ 151 fare showed up. A driver was fixed. I agreed to tip ₹ 30 in the App. The driver did not move. After a while I received a call and he started demanding ₹ 300 which is DOUBLE the CHARGE... While the local Auto charge itself is only ₹ 200. He keeps on arguing and insisting his demand. I was in hectic emergency. I terminated his call and cancelled the ride. No option to complain in App. Ola please take action</t>
        </is>
      </c>
      <c r="I2665" s="18" t="n">
        <v>1</v>
      </c>
      <c r="J2665" s="26" t="inlineStr">
        <is>
          <t>7.5.5</t>
        </is>
      </c>
    </row>
    <row r="2666">
      <c r="A2666" s="18" t="inlineStr">
        <is>
          <t>Ola</t>
        </is>
      </c>
      <c r="B2666" s="25" t="n">
        <v>46233.12377314815</v>
      </c>
      <c r="C2666" s="18" t="n">
        <v>1</v>
      </c>
      <c r="D2666" s="18" t="inlineStr">
        <is>
          <t>Fare shown vs fare charged</t>
        </is>
      </c>
      <c r="E2666" s="18" t="inlineStr">
        <is>
          <t>fare_mismatch</t>
        </is>
      </c>
      <c r="F2666" s="18" t="inlineStr">
        <is>
          <t>neg</t>
        </is>
      </c>
      <c r="G2666" s="18" t="inlineStr">
        <is>
          <t>In-app final fare higher than quoted</t>
        </is>
      </c>
      <c r="H2666" s="18" t="inlineStr">
        <is>
          <t>worst service provided,if ur company can not provide good service close it please,the amount shown was different and why simply waste our time in booking from your app . would not recommend anyone to use this service.</t>
        </is>
      </c>
      <c r="I2666" s="18" t="n">
        <v>3</v>
      </c>
      <c r="J2666" s="26" t="inlineStr">
        <is>
          <t>7.5.4</t>
        </is>
      </c>
    </row>
    <row r="2667">
      <c r="A2667" s="18" t="inlineStr">
        <is>
          <t>Ola</t>
        </is>
      </c>
      <c r="B2667" s="25" t="n">
        <v>46233.09417824074</v>
      </c>
      <c r="C2667" s="18" t="n">
        <v>1</v>
      </c>
      <c r="D2667" s="18" t="inlineStr">
        <is>
          <t>Rude driver or vehicle condition</t>
        </is>
      </c>
      <c r="E2667" s="18" t="inlineStr">
        <is>
          <t>driver_behaviour</t>
        </is>
      </c>
      <c r="F2667" s="18" t="inlineStr">
        <is>
          <t>neg</t>
        </is>
      </c>
      <c r="G2667" s="18" t="inlineStr"/>
      <c r="H2667" s="18" t="inlineStr">
        <is>
          <t>very rude drivers,demanding money for cancellations,yelling at us</t>
        </is>
      </c>
      <c r="I2667" s="18" t="n">
        <v>0</v>
      </c>
      <c r="J2667" s="26" t="inlineStr">
        <is>
          <t>7.5.4</t>
        </is>
      </c>
    </row>
    <row r="2668">
      <c r="A2668" s="18" t="inlineStr">
        <is>
          <t>Ola</t>
        </is>
      </c>
      <c r="B2668" s="25" t="n">
        <v>46233.07405092593</v>
      </c>
      <c r="C2668" s="18" t="n">
        <v>5</v>
      </c>
      <c r="D2668" s="18" t="inlineStr">
        <is>
          <t>Praise: general</t>
        </is>
      </c>
      <c r="E2668" s="18" t="inlineStr">
        <is>
          <t>praise_general</t>
        </is>
      </c>
      <c r="F2668" s="18" t="inlineStr">
        <is>
          <t>pos</t>
        </is>
      </c>
      <c r="G2668" s="18" t="inlineStr"/>
      <c r="H2668" s="18" t="inlineStr">
        <is>
          <t>cooperative</t>
        </is>
      </c>
      <c r="I2668" s="18" t="n">
        <v>0</v>
      </c>
      <c r="J2668" s="26" t="inlineStr">
        <is>
          <t>7.5.4</t>
        </is>
      </c>
    </row>
    <row r="2669">
      <c r="A2669" s="18" t="inlineStr">
        <is>
          <t>Ola</t>
        </is>
      </c>
      <c r="B2669" s="25" t="n">
        <v>46232.97684027778</v>
      </c>
      <c r="C2669" s="18" t="n">
        <v>5</v>
      </c>
      <c r="D2669" s="18" t="inlineStr">
        <is>
          <t>Praise: driver</t>
        </is>
      </c>
      <c r="E2669" s="18" t="inlineStr">
        <is>
          <t>praise_driver</t>
        </is>
      </c>
      <c r="F2669" s="18" t="inlineStr">
        <is>
          <t>pos</t>
        </is>
      </c>
      <c r="G2669" s="18" t="inlineStr"/>
      <c r="H2669" s="18" t="inlineStr">
        <is>
          <t>Nice gentle man and perfect timing</t>
        </is>
      </c>
      <c r="I2669" s="18" t="n">
        <v>0</v>
      </c>
      <c r="J2669" s="26" t="inlineStr">
        <is>
          <t>7.4.9</t>
        </is>
      </c>
    </row>
    <row r="2670">
      <c r="A2670" s="18" t="inlineStr">
        <is>
          <t>Ola</t>
        </is>
      </c>
      <c r="B2670" s="25" t="n">
        <v>46232.84688657407</v>
      </c>
      <c r="C2670" s="18" t="n">
        <v>1</v>
      </c>
      <c r="D2670" s="18" t="inlineStr">
        <is>
          <t>App bugs, login, maps</t>
        </is>
      </c>
      <c r="E2670" s="18" t="inlineStr">
        <is>
          <t>app_bugs</t>
        </is>
      </c>
      <c r="F2670" s="18" t="inlineStr">
        <is>
          <t>neg</t>
        </is>
      </c>
      <c r="G2670" s="18" t="inlineStr"/>
      <c r="H2670" s="18" t="inlineStr">
        <is>
          <t>Very poor experience. I tried several times to book a ride, but it never got booked. Extremely frustrating and disappointing.</t>
        </is>
      </c>
      <c r="I2670" s="18" t="n">
        <v>0</v>
      </c>
      <c r="J2670" s="26" t="n">
        <v/>
      </c>
    </row>
    <row r="2671">
      <c r="A2671" s="18" t="inlineStr">
        <is>
          <t>Ola</t>
        </is>
      </c>
      <c r="B2671" s="25" t="n">
        <v>46232.74199074074</v>
      </c>
      <c r="C2671" s="18" t="n">
        <v>1</v>
      </c>
      <c r="D2671" s="18" t="inlineStr">
        <is>
          <t>Vague or other complaint</t>
        </is>
      </c>
      <c r="E2671" s="18" t="inlineStr">
        <is>
          <t>other_complaint</t>
        </is>
      </c>
      <c r="F2671" s="18" t="inlineStr">
        <is>
          <t>neg</t>
        </is>
      </c>
      <c r="G2671" s="18" t="inlineStr"/>
      <c r="H2671" s="18" t="inlineStr">
        <is>
          <t>wrost app don't download never work in emergency</t>
        </is>
      </c>
      <c r="I2671" s="18" t="n">
        <v>0</v>
      </c>
      <c r="J2671" s="26" t="inlineStr">
        <is>
          <t>7.5.4</t>
        </is>
      </c>
    </row>
    <row r="2672">
      <c r="A2672" s="18" t="inlineStr">
        <is>
          <t>Ola</t>
        </is>
      </c>
      <c r="B2672" s="25" t="n">
        <v>46232.66959490741</v>
      </c>
      <c r="C2672" s="18" t="n">
        <v>1</v>
      </c>
      <c r="D2672" s="18" t="inlineStr">
        <is>
          <t>Support unreachable</t>
        </is>
      </c>
      <c r="E2672" s="18" t="inlineStr">
        <is>
          <t>support</t>
        </is>
      </c>
      <c r="F2672" s="18" t="inlineStr">
        <is>
          <t>neg</t>
        </is>
      </c>
      <c r="G2672" s="18" t="inlineStr"/>
      <c r="H2672" s="18" t="inlineStr">
        <is>
          <t>no direct cc number in case of any trouble they simply don't respond worst service dont book</t>
        </is>
      </c>
      <c r="I2672" s="18" t="n">
        <v>0</v>
      </c>
      <c r="J2672" s="26" t="inlineStr">
        <is>
          <t>7.5.4</t>
        </is>
      </c>
    </row>
    <row r="2673">
      <c r="A2673" s="18" t="inlineStr">
        <is>
          <t>Ola</t>
        </is>
      </c>
      <c r="B2673" s="25" t="n">
        <v>46232.66616898148</v>
      </c>
      <c r="C2673" s="18" t="n">
        <v>5</v>
      </c>
      <c r="D2673" s="18" t="inlineStr">
        <is>
          <t>Praise: driver</t>
        </is>
      </c>
      <c r="E2673" s="18" t="inlineStr">
        <is>
          <t>praise_driver</t>
        </is>
      </c>
      <c r="F2673" s="18" t="inlineStr">
        <is>
          <t>mixed</t>
        </is>
      </c>
      <c r="G2673" s="18" t="inlineStr"/>
      <c r="H2673" s="18" t="inlineStr">
        <is>
          <t>though the 1st auto driver accepted my call and agreed but later he cancelled...Then I got Mr.Raja's auto...It was excellent ride...very good mannered cultured person decent and the drop was good...Godbless bless such good people...😊😊😊</t>
        </is>
      </c>
      <c r="I2673" s="18" t="n">
        <v>0</v>
      </c>
      <c r="J2673" s="26" t="inlineStr">
        <is>
          <t>7.5.4</t>
        </is>
      </c>
    </row>
    <row r="2674">
      <c r="A2674" s="18" t="inlineStr">
        <is>
          <t>Ola</t>
        </is>
      </c>
      <c r="B2674" s="25" t="n">
        <v>46232.63587962963</v>
      </c>
      <c r="C2674" s="18" t="n">
        <v>5</v>
      </c>
      <c r="D2674" s="18" t="inlineStr">
        <is>
          <t>Praise: general</t>
        </is>
      </c>
      <c r="E2674" s="18" t="inlineStr">
        <is>
          <t>praise_general</t>
        </is>
      </c>
      <c r="F2674" s="18" t="inlineStr">
        <is>
          <t>pos</t>
        </is>
      </c>
      <c r="G2674" s="18" t="inlineStr"/>
      <c r="H2674" s="18" t="inlineStr">
        <is>
          <t>vry good</t>
        </is>
      </c>
      <c r="I2674" s="18" t="n">
        <v>0</v>
      </c>
      <c r="J2674" s="26" t="inlineStr">
        <is>
          <t>7.5.4</t>
        </is>
      </c>
    </row>
    <row r="2675">
      <c r="A2675" s="18" t="inlineStr">
        <is>
          <t>Ola</t>
        </is>
      </c>
      <c r="B2675" s="25" t="n">
        <v>46232.60820601852</v>
      </c>
      <c r="C2675" s="18" t="n">
        <v>5</v>
      </c>
      <c r="D2675" s="18" t="inlineStr">
        <is>
          <t>Praise: driver</t>
        </is>
      </c>
      <c r="E2675" s="18" t="inlineStr">
        <is>
          <t>praise_driver</t>
        </is>
      </c>
      <c r="F2675" s="18" t="inlineStr">
        <is>
          <t>pos</t>
        </is>
      </c>
      <c r="G2675" s="18" t="inlineStr"/>
      <c r="H2675" s="18" t="inlineStr">
        <is>
          <t>Good in behaviour , polite . Thanks i reach on time.</t>
        </is>
      </c>
      <c r="I2675" s="18" t="n">
        <v>0</v>
      </c>
      <c r="J2675" s="26" t="inlineStr">
        <is>
          <t>7.5.4</t>
        </is>
      </c>
    </row>
    <row r="2676">
      <c r="A2676" s="18" t="inlineStr">
        <is>
          <t>Ola</t>
        </is>
      </c>
      <c r="B2676" s="25" t="n">
        <v>46232.58283564815</v>
      </c>
      <c r="C2676" s="18" t="n">
        <v>5</v>
      </c>
      <c r="D2676" s="18" t="inlineStr">
        <is>
          <t>Praise: general</t>
        </is>
      </c>
      <c r="E2676" s="18" t="inlineStr">
        <is>
          <t>praise_general</t>
        </is>
      </c>
      <c r="F2676" s="18" t="inlineStr">
        <is>
          <t>pos</t>
        </is>
      </c>
      <c r="G2676" s="18" t="inlineStr"/>
      <c r="H2676" s="18" t="inlineStr">
        <is>
          <t>good</t>
        </is>
      </c>
      <c r="I2676" s="18" t="n">
        <v>0</v>
      </c>
      <c r="J2676" s="26" t="inlineStr">
        <is>
          <t>7.5.4</t>
        </is>
      </c>
    </row>
    <row r="2677">
      <c r="A2677" s="18" t="inlineStr">
        <is>
          <t>Ola</t>
        </is>
      </c>
      <c r="B2677" s="25" t="n">
        <v>46232.53751157408</v>
      </c>
      <c r="C2677" s="18" t="n">
        <v>1</v>
      </c>
      <c r="D2677" s="18" t="inlineStr">
        <is>
          <t>Vague or other complaint</t>
        </is>
      </c>
      <c r="E2677" s="18" t="inlineStr">
        <is>
          <t>other_complaint</t>
        </is>
      </c>
      <c r="F2677" s="18" t="inlineStr">
        <is>
          <t>neg</t>
        </is>
      </c>
      <c r="G2677" s="18" t="inlineStr"/>
      <c r="H2677" s="18" t="inlineStr">
        <is>
          <t>very bad experience literally worst app ever faced</t>
        </is>
      </c>
      <c r="I2677" s="18" t="n">
        <v>0</v>
      </c>
      <c r="J2677" s="26" t="inlineStr">
        <is>
          <t>7.5.4</t>
        </is>
      </c>
    </row>
    <row r="2678">
      <c r="A2678" s="18" t="inlineStr">
        <is>
          <t>Ola</t>
        </is>
      </c>
      <c r="B2678" s="25" t="n">
        <v>46232.51863425926</v>
      </c>
      <c r="C2678" s="18" t="n">
        <v>1</v>
      </c>
      <c r="D2678" s="18" t="inlineStr">
        <is>
          <t>No cab/auto/bike available</t>
        </is>
      </c>
      <c r="E2678" s="18" t="inlineStr">
        <is>
          <t>availability</t>
        </is>
      </c>
      <c r="F2678" s="18" t="inlineStr">
        <is>
          <t>neg</t>
        </is>
      </c>
      <c r="G2678" s="18" t="inlineStr"/>
      <c r="H2678" s="18" t="inlineStr">
        <is>
          <t>worst experience. It seems like there is never a driver available on their application or all the drivers they've kept are incompetent</t>
        </is>
      </c>
      <c r="I2678" s="18" t="n">
        <v>0</v>
      </c>
      <c r="J2678" s="26" t="inlineStr">
        <is>
          <t>7.5.4</t>
        </is>
      </c>
    </row>
    <row r="2679">
      <c r="A2679" s="18" t="inlineStr">
        <is>
          <t>Ola</t>
        </is>
      </c>
      <c r="B2679" s="25" t="n">
        <v>46232.51167824074</v>
      </c>
      <c r="C2679" s="18" t="n">
        <v>1</v>
      </c>
      <c r="D2679" s="18" t="inlineStr">
        <is>
          <t>Fare shown vs fare charged</t>
        </is>
      </c>
      <c r="E2679" s="18" t="inlineStr">
        <is>
          <t>fare_mismatch</t>
        </is>
      </c>
      <c r="F2679" s="18" t="inlineStr">
        <is>
          <t>neg</t>
        </is>
      </c>
      <c r="G2679" s="18" t="inlineStr">
        <is>
          <t>Driver asked for more than the app fare</t>
        </is>
      </c>
      <c r="H2679" s="18" t="inlineStr">
        <is>
          <t>&gt; 2 times I faced this issue. Rider refused to go at app rate and insisted on meter. When I asked to cancel, they argued instead. This is against company policy. Please take action. Customer should not suffer because of rider’s demand. I denied and asked him to cancel if he has issue. But he started arguing and refused to cancel. Wasted 15 mins. Ola please train your riders. We book because app rate is fixed. Don’t let customers suffer like this. zero star....</t>
        </is>
      </c>
      <c r="I2679" s="18" t="n">
        <v>0</v>
      </c>
      <c r="J2679" s="26" t="n">
        <v/>
      </c>
    </row>
    <row r="2680">
      <c r="A2680" s="18" t="inlineStr">
        <is>
          <t>Ola</t>
        </is>
      </c>
      <c r="B2680" s="25" t="n">
        <v>46232.51136574074</v>
      </c>
      <c r="C2680" s="18" t="n">
        <v>1</v>
      </c>
      <c r="D2680" s="18" t="inlineStr">
        <is>
          <t>Cash vs UPI, payments, refunds</t>
        </is>
      </c>
      <c r="E2680" s="18" t="inlineStr">
        <is>
          <t>payment_dispute</t>
        </is>
      </c>
      <c r="F2680" s="18" t="inlineStr">
        <is>
          <t>neg</t>
        </is>
      </c>
      <c r="G2680" s="18" t="inlineStr"/>
      <c r="H2680" s="18" t="inlineStr">
        <is>
          <t>Ola Money is pain. Payment has to be either UPI or Cash</t>
        </is>
      </c>
      <c r="I2680" s="18" t="n">
        <v>0</v>
      </c>
      <c r="J2680" s="26" t="inlineStr">
        <is>
          <t>7.5.4</t>
        </is>
      </c>
    </row>
    <row r="2681">
      <c r="A2681" s="18" t="inlineStr">
        <is>
          <t>Ola</t>
        </is>
      </c>
      <c r="B2681" s="25" t="n">
        <v>46232.50394675926</v>
      </c>
      <c r="C2681" s="18" t="n">
        <v>5</v>
      </c>
      <c r="D2681" s="18" t="inlineStr">
        <is>
          <t>Praise: general</t>
        </is>
      </c>
      <c r="E2681" s="18" t="inlineStr">
        <is>
          <t>praise_general</t>
        </is>
      </c>
      <c r="F2681" s="18" t="inlineStr">
        <is>
          <t>pos</t>
        </is>
      </c>
      <c r="G2681" s="18" t="inlineStr"/>
      <c r="H2681" s="18" t="inlineStr">
        <is>
          <t>Best</t>
        </is>
      </c>
      <c r="I2681" s="18" t="n">
        <v>0</v>
      </c>
      <c r="J2681" s="26" t="inlineStr">
        <is>
          <t>7.4.8</t>
        </is>
      </c>
    </row>
    <row r="2682">
      <c r="A2682" s="18" t="inlineStr">
        <is>
          <t>Ola</t>
        </is>
      </c>
      <c r="B2682" s="25" t="n">
        <v>46232.49368055556</v>
      </c>
      <c r="C2682" s="18" t="n">
        <v>1</v>
      </c>
      <c r="D2682" s="18" t="inlineStr">
        <is>
          <t>Vague or other complaint</t>
        </is>
      </c>
      <c r="E2682" s="18" t="inlineStr">
        <is>
          <t>other_complaint</t>
        </is>
      </c>
      <c r="F2682" s="18" t="inlineStr">
        <is>
          <t>neg</t>
        </is>
      </c>
      <c r="G2682" s="18" t="inlineStr"/>
      <c r="H2682" s="18" t="inlineStr">
        <is>
          <t>chor ho tum</t>
        </is>
      </c>
      <c r="I2682" s="18" t="n">
        <v>0</v>
      </c>
      <c r="J2682" s="26" t="inlineStr">
        <is>
          <t>7.5.4</t>
        </is>
      </c>
    </row>
    <row r="2683">
      <c r="A2683" s="18" t="inlineStr">
        <is>
          <t>Ola</t>
        </is>
      </c>
      <c r="B2683" s="25" t="n">
        <v>46232.461875</v>
      </c>
      <c r="C2683" s="18" t="n">
        <v>5</v>
      </c>
      <c r="D2683" s="18" t="inlineStr">
        <is>
          <t>Praise: general</t>
        </is>
      </c>
      <c r="E2683" s="18" t="inlineStr">
        <is>
          <t>praise_general</t>
        </is>
      </c>
      <c r="F2683" s="18" t="inlineStr">
        <is>
          <t>pos</t>
        </is>
      </c>
      <c r="G2683" s="18" t="inlineStr"/>
      <c r="H2683" s="18" t="inlineStr">
        <is>
          <t>Prompt response and user-friendly service.</t>
        </is>
      </c>
      <c r="I2683" s="18" t="n">
        <v>0</v>
      </c>
      <c r="J2683" s="26" t="inlineStr">
        <is>
          <t>7.5.4</t>
        </is>
      </c>
    </row>
    <row r="2684">
      <c r="A2684" s="18" t="inlineStr">
        <is>
          <t>Ola</t>
        </is>
      </c>
      <c r="B2684" s="25" t="n">
        <v>46232.45670138889</v>
      </c>
      <c r="C2684" s="18" t="n">
        <v>5</v>
      </c>
      <c r="D2684" s="18" t="inlineStr">
        <is>
          <t>Praise: general</t>
        </is>
      </c>
      <c r="E2684" s="18" t="inlineStr">
        <is>
          <t>praise_general</t>
        </is>
      </c>
      <c r="F2684" s="18" t="inlineStr">
        <is>
          <t>pos</t>
        </is>
      </c>
      <c r="G2684" s="18" t="inlineStr"/>
      <c r="H2684" s="18" t="inlineStr">
        <is>
          <t>good</t>
        </is>
      </c>
      <c r="I2684" s="18" t="n">
        <v>0</v>
      </c>
      <c r="J2684" s="26" t="inlineStr">
        <is>
          <t>7.5.4</t>
        </is>
      </c>
    </row>
    <row r="2685">
      <c r="A2685" s="18" t="inlineStr">
        <is>
          <t>Ola</t>
        </is>
      </c>
      <c r="B2685" s="25" t="n">
        <v>46232.43246527778</v>
      </c>
      <c r="C2685" s="18" t="n">
        <v>1</v>
      </c>
      <c r="D2685" s="18" t="inlineStr">
        <is>
          <t>Fare shown vs fare charged</t>
        </is>
      </c>
      <c r="E2685" s="18" t="inlineStr">
        <is>
          <t>fare_mismatch</t>
        </is>
      </c>
      <c r="F2685" s="18" t="inlineStr">
        <is>
          <t>neg</t>
        </is>
      </c>
      <c r="G2685" s="18" t="inlineStr">
        <is>
          <t>Driver asked for more than the app fare</t>
        </is>
      </c>
      <c r="H2685" s="18" t="inlineStr">
        <is>
          <t>worst service.. Today I booked ola Auto.. auto driver's once they reached our destination then he demand higher amount.. so I cancelled rebooked the same repeatedly doing ola Auto driver they reached destination then he demanded double the amount..</t>
        </is>
      </c>
      <c r="I2685" s="18" t="n">
        <v>2</v>
      </c>
      <c r="J2685" s="26" t="inlineStr">
        <is>
          <t>7.5.3</t>
        </is>
      </c>
    </row>
    <row r="2686">
      <c r="A2686" s="18" t="inlineStr">
        <is>
          <t>Ola</t>
        </is>
      </c>
      <c r="B2686" s="25" t="n">
        <v>46232.42626157407</v>
      </c>
      <c r="C2686" s="18" t="n">
        <v>5</v>
      </c>
      <c r="D2686" s="18" t="inlineStr">
        <is>
          <t>Praise: general</t>
        </is>
      </c>
      <c r="E2686" s="18" t="inlineStr">
        <is>
          <t>praise_general</t>
        </is>
      </c>
      <c r="F2686" s="18" t="inlineStr">
        <is>
          <t>pos</t>
        </is>
      </c>
      <c r="G2686" s="18" t="inlineStr"/>
      <c r="H2686" s="18" t="inlineStr">
        <is>
          <t>good 👍</t>
        </is>
      </c>
      <c r="I2686" s="18" t="n">
        <v>0</v>
      </c>
      <c r="J2686" s="26" t="inlineStr">
        <is>
          <t>7.5.3</t>
        </is>
      </c>
    </row>
    <row r="2687">
      <c r="A2687" s="18" t="inlineStr">
        <is>
          <t>Ola</t>
        </is>
      </c>
      <c r="B2687" s="25" t="n">
        <v>46232.40563657408</v>
      </c>
      <c r="C2687" s="18" t="n">
        <v>1</v>
      </c>
      <c r="D2687" s="18" t="inlineStr">
        <is>
          <t>App bugs, login, maps</t>
        </is>
      </c>
      <c r="E2687" s="18" t="inlineStr">
        <is>
          <t>app_bugs</t>
        </is>
      </c>
      <c r="F2687" s="18" t="inlineStr">
        <is>
          <t>neg</t>
        </is>
      </c>
      <c r="G2687" s="18" t="inlineStr"/>
      <c r="H2687" s="18" t="inlineStr">
        <is>
          <t>It is very useless, I have always had issues with it. Put the location somewhere and it goes somewhere else.</t>
        </is>
      </c>
      <c r="I2687" s="18" t="n">
        <v>0</v>
      </c>
      <c r="J2687" s="26" t="inlineStr">
        <is>
          <t>7.5.3</t>
        </is>
      </c>
    </row>
    <row r="2688">
      <c r="A2688" s="18" t="inlineStr">
        <is>
          <t>Ola</t>
        </is>
      </c>
      <c r="B2688" s="25" t="n">
        <v>46232.37190972222</v>
      </c>
      <c r="C2688" s="18" t="n">
        <v>2</v>
      </c>
      <c r="D2688" s="18" t="inlineStr">
        <is>
          <t>Long wait after booking</t>
        </is>
      </c>
      <c r="E2688" s="18" t="inlineStr">
        <is>
          <t>wait_time</t>
        </is>
      </c>
      <c r="F2688" s="18" t="inlineStr">
        <is>
          <t>neg</t>
        </is>
      </c>
      <c r="G2688" s="18" t="inlineStr"/>
      <c r="H2688" s="18" t="inlineStr">
        <is>
          <t>ola please thora sa jaldi ride accept kiya kro khass kar electric scooty please insaan ko late hota h usme aap or late karate h apko scooty wala option hata denaa chahiye jub usseee koi ride accept nhi kr raha toh meko laga ki maine exact jitna khrch krti h nrml auto per utne mai hi booking wali mil gyi but i was wrong aap log accept hi nhi krte ride sasti ho toh 🙃🙃🙃🙃</t>
        </is>
      </c>
      <c r="I2688" s="18" t="n">
        <v>0</v>
      </c>
      <c r="J2688" s="26" t="inlineStr">
        <is>
          <t>7.5.4</t>
        </is>
      </c>
    </row>
    <row r="2689">
      <c r="A2689" s="18" t="inlineStr">
        <is>
          <t>Ola</t>
        </is>
      </c>
      <c r="B2689" s="25" t="n">
        <v>46232.36035879629</v>
      </c>
      <c r="C2689" s="18" t="n">
        <v>1</v>
      </c>
      <c r="D2689" s="18" t="inlineStr">
        <is>
          <t>Vague or other complaint</t>
        </is>
      </c>
      <c r="E2689" s="18" t="inlineStr">
        <is>
          <t>other_complaint</t>
        </is>
      </c>
      <c r="F2689" s="18" t="inlineStr">
        <is>
          <t>neg</t>
        </is>
      </c>
      <c r="G2689" s="18" t="inlineStr"/>
      <c r="H2689" s="18" t="inlineStr">
        <is>
          <t>pathetic services</t>
        </is>
      </c>
      <c r="I2689" s="18" t="n">
        <v>0</v>
      </c>
      <c r="J2689" s="26" t="inlineStr">
        <is>
          <t>7.4.8</t>
        </is>
      </c>
    </row>
    <row r="2690">
      <c r="A2690" s="18" t="inlineStr">
        <is>
          <t>Ola</t>
        </is>
      </c>
      <c r="B2690" s="25" t="n">
        <v>46232.35771990741</v>
      </c>
      <c r="C2690" s="18" t="n">
        <v>1</v>
      </c>
      <c r="D2690" s="18" t="inlineStr">
        <is>
          <t>Vague or other complaint</t>
        </is>
      </c>
      <c r="E2690" s="18" t="inlineStr">
        <is>
          <t>other_complaint</t>
        </is>
      </c>
      <c r="F2690" s="18" t="inlineStr">
        <is>
          <t>neg</t>
        </is>
      </c>
      <c r="G2690" s="18" t="inlineStr"/>
      <c r="H2690" s="18" t="inlineStr">
        <is>
          <t>location data breach and series issue don't order anything related OLA electric it is scam. product won't delivered.</t>
        </is>
      </c>
      <c r="I2690" s="18" t="n">
        <v>1</v>
      </c>
      <c r="J2690" s="26" t="inlineStr">
        <is>
          <t>7.5.4</t>
        </is>
      </c>
    </row>
    <row r="2691">
      <c r="A2691" s="18" t="inlineStr">
        <is>
          <t>Ola</t>
        </is>
      </c>
      <c r="B2691" s="25" t="n">
        <v>46232.34890046297</v>
      </c>
      <c r="C2691" s="18" t="n">
        <v>1</v>
      </c>
      <c r="D2691" s="18" t="inlineStr">
        <is>
          <t>Driver cancels or refuses after accepting</t>
        </is>
      </c>
      <c r="E2691" s="18" t="inlineStr">
        <is>
          <t>driver_cancel</t>
        </is>
      </c>
      <c r="F2691" s="18" t="inlineStr">
        <is>
          <t>neg</t>
        </is>
      </c>
      <c r="G2691" s="18" t="inlineStr"/>
      <c r="H2691" s="18" t="inlineStr">
        <is>
          <t>The worst app i have ever used for booking, riders are cancelling the trip continuously i have wait almost 1 hour to confirming the ride . worst experience, not gonna use the app in future</t>
        </is>
      </c>
      <c r="I2691" s="18" t="n">
        <v>0</v>
      </c>
      <c r="J2691" s="26" t="inlineStr">
        <is>
          <t>7.5.4</t>
        </is>
      </c>
    </row>
    <row r="2692">
      <c r="A2692" s="18" t="inlineStr">
        <is>
          <t>Ola</t>
        </is>
      </c>
      <c r="B2692" s="25" t="n">
        <v>46232.32899305555</v>
      </c>
      <c r="C2692" s="18" t="n">
        <v>5</v>
      </c>
      <c r="D2692" s="18" t="inlineStr">
        <is>
          <t>Praise: general</t>
        </is>
      </c>
      <c r="E2692" s="18" t="inlineStr">
        <is>
          <t>praise_general</t>
        </is>
      </c>
      <c r="F2692" s="18" t="inlineStr">
        <is>
          <t>pos</t>
        </is>
      </c>
      <c r="G2692" s="18" t="inlineStr"/>
      <c r="H2692" s="18" t="inlineStr">
        <is>
          <t>service best</t>
        </is>
      </c>
      <c r="I2692" s="18" t="n">
        <v>0</v>
      </c>
      <c r="J2692" s="26" t="inlineStr">
        <is>
          <t>7.5.4</t>
        </is>
      </c>
    </row>
    <row r="2693">
      <c r="A2693" s="18" t="inlineStr">
        <is>
          <t>Ola</t>
        </is>
      </c>
      <c r="B2693" s="25" t="n">
        <v>46232.32315972223</v>
      </c>
      <c r="C2693" s="18" t="n">
        <v>1</v>
      </c>
      <c r="D2693" s="18" t="inlineStr">
        <is>
          <t>App bugs, login, maps</t>
        </is>
      </c>
      <c r="E2693" s="18" t="inlineStr">
        <is>
          <t>app_bugs</t>
        </is>
      </c>
      <c r="F2693" s="18" t="inlineStr">
        <is>
          <t>neg</t>
        </is>
      </c>
      <c r="G2693" s="18" t="inlineStr"/>
      <c r="H2693" s="18" t="inlineStr">
        <is>
          <t>doesn't let me add my credit card. Please fix this issue.</t>
        </is>
      </c>
      <c r="I2693" s="18" t="n">
        <v>0</v>
      </c>
      <c r="J2693" s="26" t="n">
        <v/>
      </c>
    </row>
    <row r="2694">
      <c r="A2694" s="18" t="inlineStr">
        <is>
          <t>Ola</t>
        </is>
      </c>
      <c r="B2694" s="25" t="n">
        <v>46232.3140625</v>
      </c>
      <c r="C2694" s="18" t="n">
        <v>5</v>
      </c>
      <c r="D2694" s="18" t="inlineStr">
        <is>
          <t>Praise: driver</t>
        </is>
      </c>
      <c r="E2694" s="18" t="inlineStr">
        <is>
          <t>praise_driver</t>
        </is>
      </c>
      <c r="F2694" s="18" t="inlineStr">
        <is>
          <t>pos</t>
        </is>
      </c>
      <c r="G2694" s="18" t="inlineStr"/>
      <c r="H2694" s="18" t="inlineStr">
        <is>
          <t>good Driver sir</t>
        </is>
      </c>
      <c r="I2694" s="18" t="n">
        <v>0</v>
      </c>
      <c r="J2694" s="26" t="inlineStr">
        <is>
          <t>7.5.4</t>
        </is>
      </c>
    </row>
    <row r="2695">
      <c r="A2695" s="18" t="inlineStr">
        <is>
          <t>Ola</t>
        </is>
      </c>
      <c r="B2695" s="25" t="n">
        <v>46232.30674768519</v>
      </c>
      <c r="C2695" s="18" t="n">
        <v>1</v>
      </c>
      <c r="D2695" s="18" t="inlineStr">
        <is>
          <t>Driver cancels or refuses after accepting</t>
        </is>
      </c>
      <c r="E2695" s="18" t="inlineStr">
        <is>
          <t>driver_cancel</t>
        </is>
      </c>
      <c r="F2695" s="18" t="inlineStr">
        <is>
          <t>neg</t>
        </is>
      </c>
      <c r="G2695" s="18" t="inlineStr"/>
      <c r="H2695" s="18" t="inlineStr">
        <is>
          <t>Driver cancelled the ride after making me stand on road for 20 mins</t>
        </is>
      </c>
      <c r="I2695" s="18" t="n">
        <v>0</v>
      </c>
      <c r="J2695" s="26" t="inlineStr">
        <is>
          <t>7.5.4</t>
        </is>
      </c>
    </row>
    <row r="2696">
      <c r="A2696" s="18" t="inlineStr">
        <is>
          <t>Ola</t>
        </is>
      </c>
      <c r="B2696" s="25" t="n">
        <v>46232.26444444444</v>
      </c>
      <c r="C2696" s="18" t="n">
        <v>1</v>
      </c>
      <c r="D2696" s="18" t="inlineStr">
        <is>
          <t>App bugs, login, maps</t>
        </is>
      </c>
      <c r="E2696" s="18" t="inlineStr">
        <is>
          <t>app_bugs</t>
        </is>
      </c>
      <c r="F2696" s="18" t="inlineStr">
        <is>
          <t>neg</t>
        </is>
      </c>
      <c r="G2696" s="18" t="inlineStr"/>
      <c r="H2696" s="18" t="inlineStr">
        <is>
          <t>It would be very much helpful, if ola shows AC or NON-AC booking on top of ride, along with Amount. Cab drivers always say it's non-ac booking that's why amount is low.</t>
        </is>
      </c>
      <c r="I2696" s="18" t="n">
        <v>0</v>
      </c>
      <c r="J2696" s="26" t="n">
        <v/>
      </c>
    </row>
    <row r="2697">
      <c r="A2697" s="18" t="inlineStr">
        <is>
          <t>Ola</t>
        </is>
      </c>
      <c r="B2697" s="25" t="n">
        <v>46232.25701388889</v>
      </c>
      <c r="C2697" s="18" t="n">
        <v>1</v>
      </c>
      <c r="D2697" s="18" t="inlineStr">
        <is>
          <t>Vague or other complaint</t>
        </is>
      </c>
      <c r="E2697" s="18" t="inlineStr">
        <is>
          <t>other_complaint</t>
        </is>
      </c>
      <c r="F2697" s="18" t="inlineStr">
        <is>
          <t>neg</t>
        </is>
      </c>
      <c r="G2697" s="18" t="inlineStr"/>
      <c r="H2697" s="18" t="inlineStr">
        <is>
          <t>useless app worst app service</t>
        </is>
      </c>
      <c r="I2697" s="18" t="n">
        <v>0</v>
      </c>
      <c r="J2697" s="26" t="inlineStr">
        <is>
          <t>7.5.4</t>
        </is>
      </c>
    </row>
    <row r="2698">
      <c r="A2698" s="18" t="inlineStr">
        <is>
          <t>Ola</t>
        </is>
      </c>
      <c r="B2698" s="25" t="n">
        <v>46232.2440625</v>
      </c>
      <c r="C2698" s="18" t="n">
        <v>1</v>
      </c>
      <c r="D2698" s="18" t="inlineStr">
        <is>
          <t>Support unreachable</t>
        </is>
      </c>
      <c r="E2698" s="18" t="inlineStr">
        <is>
          <t>support</t>
        </is>
      </c>
      <c r="F2698" s="18" t="inlineStr">
        <is>
          <t>neg</t>
        </is>
      </c>
      <c r="G2698" s="18" t="inlineStr"/>
      <c r="H2698" s="18" t="inlineStr">
        <is>
          <t>horrible app post ride there is no support ..you can't call the team at all</t>
        </is>
      </c>
      <c r="I2698" s="18" t="n">
        <v>0</v>
      </c>
      <c r="J2698" s="26" t="inlineStr">
        <is>
          <t>7.5.4</t>
        </is>
      </c>
    </row>
    <row r="2699">
      <c r="A2699" s="18" t="inlineStr">
        <is>
          <t>Ola</t>
        </is>
      </c>
      <c r="B2699" s="25" t="n">
        <v>46232.22798611111</v>
      </c>
      <c r="C2699" s="18" t="n">
        <v>5</v>
      </c>
      <c r="D2699" s="18" t="inlineStr">
        <is>
          <t>Praise: general</t>
        </is>
      </c>
      <c r="E2699" s="18" t="inlineStr">
        <is>
          <t>praise_general</t>
        </is>
      </c>
      <c r="F2699" s="18" t="inlineStr">
        <is>
          <t>pos</t>
        </is>
      </c>
      <c r="G2699" s="18" t="inlineStr"/>
      <c r="H2699" s="18" t="inlineStr">
        <is>
          <t>very good</t>
        </is>
      </c>
      <c r="I2699" s="18" t="n">
        <v>0</v>
      </c>
      <c r="J2699" s="26" t="inlineStr">
        <is>
          <t>7.5.5</t>
        </is>
      </c>
    </row>
    <row r="2700">
      <c r="A2700" s="18" t="inlineStr">
        <is>
          <t>Ola</t>
        </is>
      </c>
      <c r="B2700" s="25" t="n">
        <v>46232.22524305555</v>
      </c>
      <c r="C2700" s="18" t="n">
        <v>1</v>
      </c>
      <c r="D2700" s="18" t="inlineStr">
        <is>
          <t>Unclear or off-topic</t>
        </is>
      </c>
      <c r="E2700" s="18" t="inlineStr">
        <is>
          <t>unclear</t>
        </is>
      </c>
      <c r="F2700" s="18" t="inlineStr">
        <is>
          <t>neg</t>
        </is>
      </c>
      <c r="G2700" s="18" t="inlineStr"/>
      <c r="H2700" s="18" t="inlineStr">
        <is>
          <t>not good</t>
        </is>
      </c>
      <c r="I2700" s="18" t="n">
        <v>0</v>
      </c>
      <c r="J2700" s="26" t="inlineStr">
        <is>
          <t>7.5.3</t>
        </is>
      </c>
    </row>
    <row r="2701">
      <c r="A2701" s="18" t="inlineStr">
        <is>
          <t>Ola</t>
        </is>
      </c>
      <c r="B2701" s="25" t="n">
        <v>46232.18408564815</v>
      </c>
      <c r="C2701" s="18" t="n">
        <v>5</v>
      </c>
      <c r="D2701" s="18" t="inlineStr">
        <is>
          <t>Praise: general</t>
        </is>
      </c>
      <c r="E2701" s="18" t="inlineStr">
        <is>
          <t>praise_general</t>
        </is>
      </c>
      <c r="F2701" s="18" t="inlineStr">
        <is>
          <t>pos</t>
        </is>
      </c>
      <c r="G2701" s="18" t="inlineStr"/>
      <c r="H2701" s="18" t="inlineStr">
        <is>
          <t>Quick</t>
        </is>
      </c>
      <c r="I2701" s="18" t="n">
        <v>0</v>
      </c>
      <c r="J2701" s="26" t="inlineStr">
        <is>
          <t>7.5.4</t>
        </is>
      </c>
    </row>
    <row r="2702">
      <c r="A2702" s="18" t="inlineStr">
        <is>
          <t>Ola</t>
        </is>
      </c>
      <c r="B2702" s="25" t="n">
        <v>46232.18393518519</v>
      </c>
      <c r="C2702" s="18" t="n">
        <v>1</v>
      </c>
      <c r="D2702" s="18" t="inlineStr">
        <is>
          <t>Support unreachable</t>
        </is>
      </c>
      <c r="E2702" s="18" t="inlineStr">
        <is>
          <t>support</t>
        </is>
      </c>
      <c r="F2702" s="18" t="inlineStr">
        <is>
          <t>neg</t>
        </is>
      </c>
      <c r="G2702" s="18" t="inlineStr"/>
      <c r="H2702" s="18" t="inlineStr">
        <is>
          <t>Need to improve customer service in app there is no customer care number for call.</t>
        </is>
      </c>
      <c r="I2702" s="18" t="n">
        <v>0</v>
      </c>
      <c r="J2702" s="26" t="inlineStr">
        <is>
          <t>7.5.4</t>
        </is>
      </c>
    </row>
    <row r="2703">
      <c r="A2703" s="18" t="inlineStr">
        <is>
          <t>Ola</t>
        </is>
      </c>
      <c r="B2703" s="25" t="n">
        <v>46232.1430787037</v>
      </c>
      <c r="C2703" s="18" t="n">
        <v>5</v>
      </c>
      <c r="D2703" s="18" t="inlineStr">
        <is>
          <t>Praise: general</t>
        </is>
      </c>
      <c r="E2703" s="18" t="inlineStr">
        <is>
          <t>praise_general</t>
        </is>
      </c>
      <c r="F2703" s="18" t="inlineStr">
        <is>
          <t>pos</t>
        </is>
      </c>
      <c r="G2703" s="18" t="inlineStr"/>
      <c r="H2703" s="18" t="inlineStr">
        <is>
          <t>very good</t>
        </is>
      </c>
      <c r="I2703" s="18" t="n">
        <v>0</v>
      </c>
      <c r="J2703" s="26" t="inlineStr">
        <is>
          <t>7.5.4</t>
        </is>
      </c>
    </row>
    <row r="2704">
      <c r="A2704" s="18" t="inlineStr">
        <is>
          <t>Ola</t>
        </is>
      </c>
      <c r="B2704" s="25" t="n">
        <v>46232.07980324074</v>
      </c>
      <c r="C2704" s="18" t="n">
        <v>5</v>
      </c>
      <c r="D2704" s="18" t="inlineStr">
        <is>
          <t>Praise: general</t>
        </is>
      </c>
      <c r="E2704" s="18" t="inlineStr">
        <is>
          <t>praise_general</t>
        </is>
      </c>
      <c r="F2704" s="18" t="inlineStr">
        <is>
          <t>pos</t>
        </is>
      </c>
      <c r="G2704" s="18" t="inlineStr"/>
      <c r="H2704" s="18" t="inlineStr">
        <is>
          <t>thanks you 🙏🙏🙏 i love you</t>
        </is>
      </c>
      <c r="I2704" s="18" t="n">
        <v>0</v>
      </c>
      <c r="J2704" s="26" t="inlineStr">
        <is>
          <t>7.5.4</t>
        </is>
      </c>
    </row>
    <row r="2705">
      <c r="A2705" s="18" t="inlineStr">
        <is>
          <t>Ola</t>
        </is>
      </c>
      <c r="B2705" s="25" t="n">
        <v>46232.03717592593</v>
      </c>
      <c r="C2705" s="18" t="n">
        <v>5</v>
      </c>
      <c r="D2705" s="18" t="inlineStr">
        <is>
          <t>Praise: general</t>
        </is>
      </c>
      <c r="E2705" s="18" t="inlineStr">
        <is>
          <t>praise_general</t>
        </is>
      </c>
      <c r="F2705" s="18" t="inlineStr">
        <is>
          <t>pos</t>
        </is>
      </c>
      <c r="G2705" s="18" t="inlineStr"/>
      <c r="H2705" s="18" t="inlineStr">
        <is>
          <t>excellent</t>
        </is>
      </c>
      <c r="I2705" s="18" t="n">
        <v>0</v>
      </c>
      <c r="J2705" s="26" t="n">
        <v/>
      </c>
    </row>
    <row r="2706">
      <c r="A2706" s="18" t="inlineStr">
        <is>
          <t>Ola</t>
        </is>
      </c>
      <c r="B2706" s="25" t="n">
        <v>46232.03642361111</v>
      </c>
      <c r="C2706" s="18" t="n">
        <v>5</v>
      </c>
      <c r="D2706" s="18" t="inlineStr">
        <is>
          <t>Praise: general</t>
        </is>
      </c>
      <c r="E2706" s="18" t="inlineStr">
        <is>
          <t>praise_general</t>
        </is>
      </c>
      <c r="F2706" s="18" t="inlineStr">
        <is>
          <t>pos</t>
        </is>
      </c>
      <c r="G2706" s="18" t="inlineStr"/>
      <c r="H2706" s="18" t="inlineStr">
        <is>
          <t>good service this occasion</t>
        </is>
      </c>
      <c r="I2706" s="18" t="n">
        <v>0</v>
      </c>
      <c r="J2706" s="26" t="inlineStr">
        <is>
          <t>7.5.4</t>
        </is>
      </c>
    </row>
    <row r="2707">
      <c r="A2707" s="18" t="inlineStr">
        <is>
          <t>Ola</t>
        </is>
      </c>
      <c r="B2707" s="25" t="n">
        <v>46232.01391203704</v>
      </c>
      <c r="C2707" s="18" t="n">
        <v>1</v>
      </c>
      <c r="D2707" s="18" t="inlineStr">
        <is>
          <t>Fare shown vs fare charged</t>
        </is>
      </c>
      <c r="E2707" s="18" t="inlineStr">
        <is>
          <t>fare_mismatch</t>
        </is>
      </c>
      <c r="F2707" s="18" t="inlineStr">
        <is>
          <t>neg</t>
        </is>
      </c>
      <c r="G2707" s="18" t="inlineStr">
        <is>
          <t>Driver asked for more than the app fare</t>
        </is>
      </c>
      <c r="H2707" s="18" t="inlineStr">
        <is>
          <t>Dear Ola team I am using your services from many years but from last 2-3 services was very bad I had booked the old auto what fare shown in app was less and after reaching the auto driver at location he said that we will go with meter only we refused to pay he cancelled the order due to this my family train was left due to this kind of approached I have an lost 2200/_ amount of fare due to this kind of services guys if not an sigle ola driver has to take charges as an ola declair fare remove it</t>
        </is>
      </c>
      <c r="I2707" s="18" t="n">
        <v>0</v>
      </c>
      <c r="J2707" s="26" t="inlineStr">
        <is>
          <t>7.5.4</t>
        </is>
      </c>
    </row>
    <row r="2708">
      <c r="A2708" s="18" t="inlineStr">
        <is>
          <t>Ola</t>
        </is>
      </c>
      <c r="B2708" s="25" t="n">
        <v>46231.98333333333</v>
      </c>
      <c r="C2708" s="18" t="n">
        <v>1</v>
      </c>
      <c r="D2708" s="18" t="inlineStr">
        <is>
          <t>Support unreachable</t>
        </is>
      </c>
      <c r="E2708" s="18" t="inlineStr">
        <is>
          <t>support</t>
        </is>
      </c>
      <c r="F2708" s="18" t="inlineStr">
        <is>
          <t>neg</t>
        </is>
      </c>
      <c r="G2708" s="18" t="inlineStr"/>
      <c r="H2708" s="18" t="inlineStr">
        <is>
          <t>ola is going down the drain. without customer care this app is useless.... too many faults and drivers taking advantage of it.</t>
        </is>
      </c>
      <c r="I2708" s="18" t="n">
        <v>0</v>
      </c>
      <c r="J2708" s="26" t="inlineStr">
        <is>
          <t>7.5.4</t>
        </is>
      </c>
    </row>
    <row r="2709">
      <c r="A2709" s="18" t="inlineStr">
        <is>
          <t>Ola</t>
        </is>
      </c>
      <c r="B2709" s="25" t="n">
        <v>46231.79938657407</v>
      </c>
      <c r="C2709" s="18" t="n">
        <v>5</v>
      </c>
      <c r="D2709" s="18" t="inlineStr">
        <is>
          <t>Praise: general</t>
        </is>
      </c>
      <c r="E2709" s="18" t="inlineStr">
        <is>
          <t>praise_general</t>
        </is>
      </c>
      <c r="F2709" s="18" t="inlineStr">
        <is>
          <t>pos</t>
        </is>
      </c>
      <c r="G2709" s="18" t="inlineStr"/>
      <c r="H2709" s="18" t="inlineStr">
        <is>
          <t>This application is very good 👍</t>
        </is>
      </c>
      <c r="I2709" s="18" t="n">
        <v>0</v>
      </c>
      <c r="J2709" s="26" t="n">
        <v/>
      </c>
    </row>
    <row r="2710">
      <c r="A2710" s="18" t="inlineStr">
        <is>
          <t>Ola</t>
        </is>
      </c>
      <c r="B2710" s="25" t="n">
        <v>46231.74320601852</v>
      </c>
      <c r="C2710" s="18" t="n">
        <v>4</v>
      </c>
      <c r="D2710" s="18" t="inlineStr">
        <is>
          <t>Praise: general</t>
        </is>
      </c>
      <c r="E2710" s="18" t="inlineStr">
        <is>
          <t>praise_general</t>
        </is>
      </c>
      <c r="F2710" s="18" t="inlineStr">
        <is>
          <t>pos</t>
        </is>
      </c>
      <c r="G2710" s="18" t="inlineStr"/>
      <c r="H2710" s="18" t="inlineStr">
        <is>
          <t>good</t>
        </is>
      </c>
      <c r="I2710" s="18" t="n">
        <v>0</v>
      </c>
      <c r="J2710" s="26" t="inlineStr">
        <is>
          <t>7.5.3</t>
        </is>
      </c>
    </row>
    <row r="2711">
      <c r="A2711" s="18" t="inlineStr">
        <is>
          <t>Ola</t>
        </is>
      </c>
      <c r="B2711" s="25" t="n">
        <v>46231.73217592593</v>
      </c>
      <c r="C2711" s="18" t="n">
        <v>1</v>
      </c>
      <c r="D2711" s="18" t="inlineStr">
        <is>
          <t>Fare shown vs fare charged</t>
        </is>
      </c>
      <c r="E2711" s="18" t="inlineStr">
        <is>
          <t>fare_mismatch</t>
        </is>
      </c>
      <c r="F2711" s="18" t="inlineStr">
        <is>
          <t>neg</t>
        </is>
      </c>
      <c r="G2711" s="18" t="inlineStr">
        <is>
          <t>Driver asked for more than the app fare</t>
        </is>
      </c>
      <c r="H2711" s="18" t="inlineStr">
        <is>
          <t>One of the worst ride experiences ever. The driver refused to turn on the AC and demanded extra money, even though my trip already cost ₹330 for just 7 km. The first 1.5 km is ₹37 and the AC rate is ₹25/km, so why should I pay more? Do you think customers are stupid? He also deliberately took a longer route, stayed on phone calls, and controlled the windows and AC however he wanted. Ola, add an AC/Non-AC option while booking and hold your drivers accountable. This is unacceptable.</t>
        </is>
      </c>
      <c r="I2711" s="18" t="n">
        <v>0</v>
      </c>
      <c r="J2711" s="26" t="inlineStr">
        <is>
          <t>7.5.4</t>
        </is>
      </c>
    </row>
    <row r="2712">
      <c r="A2712" s="18" t="inlineStr">
        <is>
          <t>Ola</t>
        </is>
      </c>
      <c r="B2712" s="25" t="n">
        <v>46231.71591435185</v>
      </c>
      <c r="C2712" s="18" t="n">
        <v>3</v>
      </c>
      <c r="D2712" s="18" t="inlineStr">
        <is>
          <t>Unclear or off-topic</t>
        </is>
      </c>
      <c r="E2712" s="18" t="inlineStr">
        <is>
          <t>unclear</t>
        </is>
      </c>
      <c r="F2712" s="18" t="inlineStr">
        <is>
          <t>neutral</t>
        </is>
      </c>
      <c r="G2712" s="18" t="inlineStr"/>
      <c r="H2712" s="18" t="inlineStr">
        <is>
          <t>abhi jyada use nahi Kiya h start Kiya hai</t>
        </is>
      </c>
      <c r="I2712" s="18" t="n">
        <v>0</v>
      </c>
      <c r="J2712" s="26" t="inlineStr">
        <is>
          <t>7.5.4</t>
        </is>
      </c>
    </row>
    <row r="2713">
      <c r="A2713" s="18" t="inlineStr">
        <is>
          <t>Ola</t>
        </is>
      </c>
      <c r="B2713" s="25" t="n">
        <v>46231.7149537037</v>
      </c>
      <c r="C2713" s="18" t="n">
        <v>1</v>
      </c>
      <c r="D2713" s="18" t="inlineStr">
        <is>
          <t>Support unreachable</t>
        </is>
      </c>
      <c r="E2713" s="18" t="inlineStr">
        <is>
          <t>support</t>
        </is>
      </c>
      <c r="F2713" s="18" t="inlineStr">
        <is>
          <t>neg</t>
        </is>
      </c>
      <c r="G2713" s="18" t="inlineStr"/>
      <c r="H2713" s="18" t="inlineStr">
        <is>
          <t>no one cares, the Ola team I have suffered a lot of problems in hydrabad, pls don't use this app at Hydrabad.</t>
        </is>
      </c>
      <c r="I2713" s="18" t="n">
        <v>0</v>
      </c>
      <c r="J2713" s="26" t="inlineStr">
        <is>
          <t>7.5.4</t>
        </is>
      </c>
    </row>
    <row r="2714">
      <c r="A2714" s="18" t="inlineStr">
        <is>
          <t>Ola</t>
        </is>
      </c>
      <c r="B2714" s="25" t="n">
        <v>46231.70405092592</v>
      </c>
      <c r="C2714" s="18" t="n">
        <v>4</v>
      </c>
      <c r="D2714" s="18" t="inlineStr">
        <is>
          <t>Fare shown vs fare charged</t>
        </is>
      </c>
      <c r="E2714" s="18" t="inlineStr">
        <is>
          <t>fare_mismatch</t>
        </is>
      </c>
      <c r="F2714" s="18" t="inlineStr">
        <is>
          <t>neg</t>
        </is>
      </c>
      <c r="G2714" s="18" t="inlineStr">
        <is>
          <t>Driver asked for more than the app fare</t>
        </is>
      </c>
      <c r="H2714" s="18" t="inlineStr">
        <is>
          <t>Driver asking extra option is very bad I don't like</t>
        </is>
      </c>
      <c r="I2714" s="18" t="n">
        <v>0</v>
      </c>
      <c r="J2714" s="26" t="inlineStr">
        <is>
          <t>7.5.4</t>
        </is>
      </c>
    </row>
    <row r="2715">
      <c r="A2715" s="18" t="inlineStr">
        <is>
          <t>Ola</t>
        </is>
      </c>
      <c r="B2715" s="25" t="n">
        <v>46231.70151620371</v>
      </c>
      <c r="C2715" s="18" t="n">
        <v>1</v>
      </c>
      <c r="D2715" s="18" t="inlineStr">
        <is>
          <t>Support unreachable</t>
        </is>
      </c>
      <c r="E2715" s="18" t="inlineStr">
        <is>
          <t>support</t>
        </is>
      </c>
      <c r="F2715" s="18" t="inlineStr">
        <is>
          <t>neg</t>
        </is>
      </c>
      <c r="G2715" s="18" t="inlineStr"/>
      <c r="H2715" s="18" t="inlineStr">
        <is>
          <t>I am writing this review after facing harassment my ola automated messages and calls for "postpaid due pending", though I have paid full money to the driver online beside toll tax and interstate tax ,the app is showing pending due and every day they are calling me 6-8 times ...there is no customer support, I have written so many emails and raised issue to support team ...no resolution so far.... utterly disgusting experience...I shall never book via this app nor do I recommend anyone....</t>
        </is>
      </c>
      <c r="I2715" s="18" t="n">
        <v>7</v>
      </c>
      <c r="J2715" s="26" t="inlineStr">
        <is>
          <t>7.5.4</t>
        </is>
      </c>
    </row>
    <row r="2716">
      <c r="A2716" s="18" t="inlineStr">
        <is>
          <t>Ola</t>
        </is>
      </c>
      <c r="B2716" s="25" t="n">
        <v>46231.70137731481</v>
      </c>
      <c r="C2716" s="18" t="n">
        <v>1</v>
      </c>
      <c r="D2716" s="18" t="inlineStr">
        <is>
          <t>Support unreachable</t>
        </is>
      </c>
      <c r="E2716" s="18" t="inlineStr">
        <is>
          <t>support</t>
        </is>
      </c>
      <c r="F2716" s="18" t="inlineStr">
        <is>
          <t>neg</t>
        </is>
      </c>
      <c r="G2716" s="18" t="inlineStr"/>
      <c r="H2716" s="18" t="inlineStr">
        <is>
          <t>While I’ve used Ola for a long time, the current support process is broken. I recently had an incident involving an unauthorized toll demand by a driver, and the resolution process has been exhausting. Multiple tickets were transferred between departments and eventually closed without any actual resolution. Ola needs to improve their support infrastructure, provide clearer communication channels, and stop prematurely closing active tickets. A phone support line is desperately needed.</t>
        </is>
      </c>
      <c r="I2716" s="18" t="n">
        <v>1</v>
      </c>
      <c r="J2716" s="26" t="inlineStr">
        <is>
          <t>7.5.3</t>
        </is>
      </c>
    </row>
    <row r="2717">
      <c r="A2717" s="18" t="inlineStr">
        <is>
          <t>Ola</t>
        </is>
      </c>
      <c r="B2717" s="25" t="n">
        <v>46231.69888888889</v>
      </c>
      <c r="C2717" s="18" t="n">
        <v>5</v>
      </c>
      <c r="D2717" s="18" t="inlineStr">
        <is>
          <t>Praise: general</t>
        </is>
      </c>
      <c r="E2717" s="18" t="inlineStr">
        <is>
          <t>praise_general</t>
        </is>
      </c>
      <c r="F2717" s="18" t="inlineStr">
        <is>
          <t>pos</t>
        </is>
      </c>
      <c r="G2717" s="18" t="inlineStr"/>
      <c r="H2717" s="18" t="inlineStr">
        <is>
          <t>very nice ola love you 💖</t>
        </is>
      </c>
      <c r="I2717" s="18" t="n">
        <v>0</v>
      </c>
      <c r="J2717" s="26" t="n">
        <v/>
      </c>
    </row>
    <row r="2718">
      <c r="A2718" s="18" t="inlineStr">
        <is>
          <t>Ola</t>
        </is>
      </c>
      <c r="B2718" s="25" t="n">
        <v>46231.6767824074</v>
      </c>
      <c r="C2718" s="18" t="n">
        <v>1</v>
      </c>
      <c r="D2718" s="18" t="inlineStr">
        <is>
          <t>Support unreachable</t>
        </is>
      </c>
      <c r="E2718" s="18" t="inlineStr">
        <is>
          <t>support</t>
        </is>
      </c>
      <c r="F2718" s="18" t="inlineStr">
        <is>
          <t>neg</t>
        </is>
      </c>
      <c r="G2718" s="18" t="inlineStr"/>
      <c r="H2718" s="18" t="inlineStr">
        <is>
          <t>customer service doesn't work</t>
        </is>
      </c>
      <c r="I2718" s="18" t="n">
        <v>0</v>
      </c>
      <c r="J2718" s="26" t="inlineStr">
        <is>
          <t>7.5.3</t>
        </is>
      </c>
    </row>
    <row r="2719">
      <c r="A2719" s="18" t="inlineStr">
        <is>
          <t>Ola</t>
        </is>
      </c>
      <c r="B2719" s="25" t="n">
        <v>46231.67043981481</v>
      </c>
      <c r="C2719" s="18" t="n">
        <v>5</v>
      </c>
      <c r="D2719" s="18" t="inlineStr">
        <is>
          <t>Praise: general</t>
        </is>
      </c>
      <c r="E2719" s="18" t="inlineStr">
        <is>
          <t>praise_general</t>
        </is>
      </c>
      <c r="F2719" s="18" t="inlineStr">
        <is>
          <t>pos</t>
        </is>
      </c>
      <c r="G2719" s="18" t="inlineStr"/>
      <c r="H2719" s="18" t="inlineStr">
        <is>
          <t>Good</t>
        </is>
      </c>
      <c r="I2719" s="18" t="n">
        <v>0</v>
      </c>
      <c r="J2719" s="26" t="inlineStr">
        <is>
          <t>7.5.4</t>
        </is>
      </c>
    </row>
    <row r="2720">
      <c r="A2720" s="18" t="inlineStr">
        <is>
          <t>Ola</t>
        </is>
      </c>
      <c r="B2720" s="25" t="n">
        <v>46231.66369212963</v>
      </c>
      <c r="C2720" s="18" t="n">
        <v>1</v>
      </c>
      <c r="D2720" s="18" t="inlineStr">
        <is>
          <t>Safety</t>
        </is>
      </c>
      <c r="E2720" s="18" t="inlineStr">
        <is>
          <t>safety</t>
        </is>
      </c>
      <c r="F2720" s="18" t="inlineStr">
        <is>
          <t>neg</t>
        </is>
      </c>
      <c r="G2720" s="18" t="inlineStr"/>
      <c r="H2720" s="18" t="inlineStr">
        <is>
          <t>bahut hi unsafe rider hai inke or froad bhi karte hai customer ke sath aaj mere sath bhi kiya hai ek rider ne scam so please don't use this aap.</t>
        </is>
      </c>
      <c r="I2720" s="18" t="n">
        <v>0</v>
      </c>
      <c r="J2720" s="26" t="inlineStr">
        <is>
          <t>7.5.4</t>
        </is>
      </c>
    </row>
    <row r="2721">
      <c r="A2721" s="18" t="inlineStr">
        <is>
          <t>Ola</t>
        </is>
      </c>
      <c r="B2721" s="25" t="n">
        <v>46231.64791666667</v>
      </c>
      <c r="C2721" s="18" t="n">
        <v>1</v>
      </c>
      <c r="D2721" s="18" t="inlineStr">
        <is>
          <t>Safety</t>
        </is>
      </c>
      <c r="E2721" s="18" t="inlineStr">
        <is>
          <t>safety</t>
        </is>
      </c>
      <c r="F2721" s="18" t="inlineStr">
        <is>
          <t>neg</t>
        </is>
      </c>
      <c r="G2721" s="18" t="inlineStr"/>
      <c r="H2721" s="18" t="inlineStr">
        <is>
          <t>I had the worst experience with a cab today. The driver was 15 minutes late to pick me up and when he arrived, he seemed drunk. During the ride he kept using abusive words with me for no reason and was driving very rashly. He didn’t even complete the trip and made me get down halfway to my destination, where I actually had to go. Because of his behavior and wrong route And Also The Worst App To Book A Cab - I will Never Recommend this App To Anyone Because This Is The Worst - Going To Delete it.</t>
        </is>
      </c>
      <c r="I2721" s="18" t="n">
        <v>0</v>
      </c>
      <c r="J2721" s="26" t="n">
        <v/>
      </c>
    </row>
    <row r="2722">
      <c r="A2722" s="18" t="inlineStr">
        <is>
          <t>Ola</t>
        </is>
      </c>
      <c r="B2722" s="25" t="n">
        <v>46231.63475694445</v>
      </c>
      <c r="C2722" s="18" t="n">
        <v>5</v>
      </c>
      <c r="D2722" s="18" t="inlineStr">
        <is>
          <t>Praise: driver</t>
        </is>
      </c>
      <c r="E2722" s="18" t="inlineStr">
        <is>
          <t>praise_driver</t>
        </is>
      </c>
      <c r="F2722" s="18" t="inlineStr">
        <is>
          <t>pos</t>
        </is>
      </c>
      <c r="G2722" s="18" t="inlineStr"/>
      <c r="H2722" s="18" t="inlineStr">
        <is>
          <t>ashish malusare was very kind and cooperative person we had smooth ride</t>
        </is>
      </c>
      <c r="I2722" s="18" t="n">
        <v>0</v>
      </c>
      <c r="J2722" s="26" t="inlineStr">
        <is>
          <t>7.5.4</t>
        </is>
      </c>
    </row>
    <row r="2723">
      <c r="A2723" s="18" t="inlineStr">
        <is>
          <t>Ola</t>
        </is>
      </c>
      <c r="B2723" s="25" t="n">
        <v>46231.62082175926</v>
      </c>
      <c r="C2723" s="18" t="n">
        <v>5</v>
      </c>
      <c r="D2723" s="18" t="inlineStr">
        <is>
          <t>Praise: general</t>
        </is>
      </c>
      <c r="E2723" s="18" t="inlineStr">
        <is>
          <t>praise_general</t>
        </is>
      </c>
      <c r="F2723" s="18" t="inlineStr">
        <is>
          <t>pos</t>
        </is>
      </c>
      <c r="G2723" s="18" t="inlineStr"/>
      <c r="H2723" s="18" t="inlineStr">
        <is>
          <t>Nice</t>
        </is>
      </c>
      <c r="I2723" s="18" t="n">
        <v>0</v>
      </c>
      <c r="J2723" s="26" t="inlineStr">
        <is>
          <t>7.4.3</t>
        </is>
      </c>
    </row>
    <row r="2724">
      <c r="A2724" s="18" t="inlineStr">
        <is>
          <t>Ola</t>
        </is>
      </c>
      <c r="B2724" s="25" t="n">
        <v>46231.62043981482</v>
      </c>
      <c r="C2724" s="18" t="n">
        <v>1</v>
      </c>
      <c r="D2724" s="18" t="inlineStr">
        <is>
          <t>Fare shown vs fare charged</t>
        </is>
      </c>
      <c r="E2724" s="18" t="inlineStr">
        <is>
          <t>fare_mismatch</t>
        </is>
      </c>
      <c r="F2724" s="18" t="inlineStr">
        <is>
          <t>neg</t>
        </is>
      </c>
      <c r="G2724" s="18" t="inlineStr">
        <is>
          <t>In-app final fare higher than quoted</t>
        </is>
      </c>
      <c r="H2724" s="18" t="inlineStr">
        <is>
          <t>horrible experience with ola, initiate estimate was 1285, but they charged 1550 without any reason, multiple times mail to ola with relevant documents, still no process</t>
        </is>
      </c>
      <c r="I2724" s="18" t="n">
        <v>0</v>
      </c>
      <c r="J2724" s="26" t="n">
        <v/>
      </c>
    </row>
    <row r="2725">
      <c r="A2725" s="18" t="inlineStr">
        <is>
          <t>Ola</t>
        </is>
      </c>
      <c r="B2725" s="25" t="n">
        <v>46231.58743055556</v>
      </c>
      <c r="C2725" s="18" t="n">
        <v>1</v>
      </c>
      <c r="D2725" s="18" t="inlineStr">
        <is>
          <t>App bugs, login, maps</t>
        </is>
      </c>
      <c r="E2725" s="18" t="inlineStr">
        <is>
          <t>app_bugs</t>
        </is>
      </c>
      <c r="F2725" s="18" t="inlineStr">
        <is>
          <t>neg</t>
        </is>
      </c>
      <c r="G2725" s="18" t="inlineStr"/>
      <c r="H2725" s="18" t="inlineStr">
        <is>
          <t>Can developer explain why phone permission required to book a cab?</t>
        </is>
      </c>
      <c r="I2725" s="18" t="n">
        <v>0</v>
      </c>
      <c r="J2725" s="26" t="n">
        <v/>
      </c>
    </row>
    <row r="2726">
      <c r="A2726" s="18" t="inlineStr">
        <is>
          <t>Ola</t>
        </is>
      </c>
      <c r="B2726" s="25" t="n">
        <v>46231.57571759259</v>
      </c>
      <c r="C2726" s="18" t="n">
        <v>5</v>
      </c>
      <c r="D2726" s="18" t="inlineStr">
        <is>
          <t>Praise: general</t>
        </is>
      </c>
      <c r="E2726" s="18" t="inlineStr">
        <is>
          <t>praise_general</t>
        </is>
      </c>
      <c r="F2726" s="18" t="inlineStr">
        <is>
          <t>pos</t>
        </is>
      </c>
      <c r="G2726" s="18" t="inlineStr"/>
      <c r="H2726" s="18" t="inlineStr">
        <is>
          <t>good 👍</t>
        </is>
      </c>
      <c r="I2726" s="18" t="n">
        <v>0</v>
      </c>
      <c r="J2726" s="26" t="inlineStr">
        <is>
          <t>7.5.4</t>
        </is>
      </c>
    </row>
    <row r="2727">
      <c r="A2727" s="18" t="inlineStr">
        <is>
          <t>Ola</t>
        </is>
      </c>
      <c r="B2727" s="25" t="n">
        <v>46231.56496527778</v>
      </c>
      <c r="C2727" s="18" t="n">
        <v>5</v>
      </c>
      <c r="D2727" s="18" t="inlineStr">
        <is>
          <t>Praise: general</t>
        </is>
      </c>
      <c r="E2727" s="18" t="inlineStr">
        <is>
          <t>praise_general</t>
        </is>
      </c>
      <c r="F2727" s="18" t="inlineStr">
        <is>
          <t>pos</t>
        </is>
      </c>
      <c r="G2727" s="18" t="inlineStr"/>
      <c r="H2727" s="18" t="inlineStr">
        <is>
          <t>good Service 👍</t>
        </is>
      </c>
      <c r="I2727" s="18" t="n">
        <v>0</v>
      </c>
      <c r="J2727" s="26" t="inlineStr">
        <is>
          <t>7.5.4</t>
        </is>
      </c>
    </row>
    <row r="2728">
      <c r="A2728" s="18" t="inlineStr">
        <is>
          <t>Ola</t>
        </is>
      </c>
      <c r="B2728" s="25" t="n">
        <v>46231.56496527778</v>
      </c>
      <c r="C2728" s="18" t="n">
        <v>1</v>
      </c>
      <c r="D2728" s="18" t="inlineStr">
        <is>
          <t>App bugs, login, maps</t>
        </is>
      </c>
      <c r="E2728" s="18" t="inlineStr">
        <is>
          <t>app_bugs</t>
        </is>
      </c>
      <c r="F2728" s="18" t="inlineStr">
        <is>
          <t>neg</t>
        </is>
      </c>
      <c r="G2728" s="18" t="inlineStr"/>
      <c r="H2728" s="18" t="inlineStr">
        <is>
          <t>one of the worst worst worst app in the field worst platform ever seen atleast not able to maintain the software well for user, better to shift uber or rapido as of my point</t>
        </is>
      </c>
      <c r="I2728" s="18" t="n">
        <v>0</v>
      </c>
      <c r="J2728" s="26" t="inlineStr">
        <is>
          <t>7.5.4</t>
        </is>
      </c>
    </row>
    <row r="2729">
      <c r="A2729" s="18" t="inlineStr">
        <is>
          <t>Ola</t>
        </is>
      </c>
      <c r="B2729" s="25" t="n">
        <v>46231.53348379629</v>
      </c>
      <c r="C2729" s="18" t="n">
        <v>5</v>
      </c>
      <c r="D2729" s="18" t="inlineStr">
        <is>
          <t>Praise: general</t>
        </is>
      </c>
      <c r="E2729" s="18" t="inlineStr">
        <is>
          <t>praise_general</t>
        </is>
      </c>
      <c r="F2729" s="18" t="inlineStr">
        <is>
          <t>pos</t>
        </is>
      </c>
      <c r="G2729" s="18" t="inlineStr"/>
      <c r="H2729" s="18" t="inlineStr">
        <is>
          <t>good 👍</t>
        </is>
      </c>
      <c r="I2729" s="18" t="n">
        <v>0</v>
      </c>
      <c r="J2729" s="26" t="inlineStr">
        <is>
          <t>7.5.4</t>
        </is>
      </c>
    </row>
    <row r="2730">
      <c r="A2730" s="18" t="inlineStr">
        <is>
          <t>Ola</t>
        </is>
      </c>
      <c r="B2730" s="25" t="n">
        <v>46231.52099537037</v>
      </c>
      <c r="C2730" s="18" t="n">
        <v>5</v>
      </c>
      <c r="D2730" s="18" t="inlineStr">
        <is>
          <t>Praise: general</t>
        </is>
      </c>
      <c r="E2730" s="18" t="inlineStr">
        <is>
          <t>praise_general</t>
        </is>
      </c>
      <c r="F2730" s="18" t="inlineStr">
        <is>
          <t>pos</t>
        </is>
      </c>
      <c r="G2730" s="18" t="inlineStr"/>
      <c r="H2730" s="18" t="inlineStr">
        <is>
          <t>okk</t>
        </is>
      </c>
      <c r="I2730" s="18" t="n">
        <v>0</v>
      </c>
      <c r="J2730" s="26" t="inlineStr">
        <is>
          <t>7.5.4</t>
        </is>
      </c>
    </row>
    <row r="2731">
      <c r="A2731" s="18" t="inlineStr">
        <is>
          <t>Ola</t>
        </is>
      </c>
      <c r="B2731" s="25" t="n">
        <v>46231.46862268518</v>
      </c>
      <c r="C2731" s="18" t="n">
        <v>5</v>
      </c>
      <c r="D2731" s="18" t="inlineStr">
        <is>
          <t>Praise: general</t>
        </is>
      </c>
      <c r="E2731" s="18" t="inlineStr">
        <is>
          <t>praise_general</t>
        </is>
      </c>
      <c r="F2731" s="18" t="inlineStr">
        <is>
          <t>pos</t>
        </is>
      </c>
      <c r="G2731" s="18" t="inlineStr"/>
      <c r="H2731" s="18" t="inlineStr">
        <is>
          <t>good 👍</t>
        </is>
      </c>
      <c r="I2731" s="18" t="n">
        <v>0</v>
      </c>
      <c r="J2731" s="26" t="inlineStr">
        <is>
          <t>7.5.4</t>
        </is>
      </c>
    </row>
    <row r="2732">
      <c r="A2732" s="18" t="inlineStr">
        <is>
          <t>Ola</t>
        </is>
      </c>
      <c r="B2732" s="25" t="n">
        <v>46231.46755787037</v>
      </c>
      <c r="C2732" s="18" t="n">
        <v>5</v>
      </c>
      <c r="D2732" s="18" t="inlineStr">
        <is>
          <t>Praise: general</t>
        </is>
      </c>
      <c r="E2732" s="18" t="inlineStr">
        <is>
          <t>praise_general</t>
        </is>
      </c>
      <c r="F2732" s="18" t="inlineStr">
        <is>
          <t>pos</t>
        </is>
      </c>
      <c r="G2732" s="18" t="inlineStr"/>
      <c r="H2732" s="18" t="inlineStr">
        <is>
          <t>ok</t>
        </is>
      </c>
      <c r="I2732" s="18" t="n">
        <v>0</v>
      </c>
      <c r="J2732" s="26" t="inlineStr">
        <is>
          <t>7.5.4</t>
        </is>
      </c>
    </row>
    <row r="2733">
      <c r="A2733" s="18" t="inlineStr">
        <is>
          <t>Ola</t>
        </is>
      </c>
      <c r="B2733" s="25" t="n">
        <v>46231.43196759259</v>
      </c>
      <c r="C2733" s="18" t="n">
        <v>5</v>
      </c>
      <c r="D2733" s="18" t="inlineStr">
        <is>
          <t>Praise: driver</t>
        </is>
      </c>
      <c r="E2733" s="18" t="inlineStr">
        <is>
          <t>praise_driver</t>
        </is>
      </c>
      <c r="F2733" s="18" t="inlineStr">
        <is>
          <t>pos</t>
        </is>
      </c>
      <c r="G2733" s="18" t="inlineStr"/>
      <c r="H2733" s="18" t="inlineStr">
        <is>
          <t>very professional</t>
        </is>
      </c>
      <c r="I2733" s="18" t="n">
        <v>0</v>
      </c>
      <c r="J2733" s="26" t="inlineStr">
        <is>
          <t>7.5.4</t>
        </is>
      </c>
    </row>
    <row r="2734">
      <c r="A2734" s="18" t="inlineStr">
        <is>
          <t>Ola</t>
        </is>
      </c>
      <c r="B2734" s="25" t="n">
        <v>46231.42216435185</v>
      </c>
      <c r="C2734" s="18" t="n">
        <v>1</v>
      </c>
      <c r="D2734" s="18" t="inlineStr">
        <is>
          <t>Fare shown vs fare charged</t>
        </is>
      </c>
      <c r="E2734" s="18" t="inlineStr">
        <is>
          <t>fare_mismatch</t>
        </is>
      </c>
      <c r="F2734" s="18" t="inlineStr">
        <is>
          <t>neg</t>
        </is>
      </c>
      <c r="G2734" s="18" t="inlineStr">
        <is>
          <t>Driver asked for more than the app fare</t>
        </is>
      </c>
      <c r="H2734" s="18" t="inlineStr">
        <is>
          <t>very worst 0 review for ola from my side not responding not giving respect, charging more , demanding for extra charger very very very very very very worst experience</t>
        </is>
      </c>
      <c r="I2734" s="18" t="n">
        <v>1</v>
      </c>
      <c r="J2734" s="26" t="n">
        <v/>
      </c>
    </row>
    <row r="2735">
      <c r="A2735" s="18" t="inlineStr">
        <is>
          <t>Ola</t>
        </is>
      </c>
      <c r="B2735" s="25" t="n">
        <v>46231.41265046296</v>
      </c>
      <c r="C2735" s="18" t="n">
        <v>1</v>
      </c>
      <c r="D2735" s="18" t="inlineStr">
        <is>
          <t>Praise: general</t>
        </is>
      </c>
      <c r="E2735" s="18" t="inlineStr">
        <is>
          <t>praise_general</t>
        </is>
      </c>
      <c r="F2735" s="18" t="inlineStr">
        <is>
          <t>pos</t>
        </is>
      </c>
      <c r="G2735" s="18" t="inlineStr"/>
      <c r="H2735" s="18" t="inlineStr">
        <is>
          <t>good</t>
        </is>
      </c>
      <c r="I2735" s="18" t="n">
        <v>0</v>
      </c>
      <c r="J2735" s="26" t="inlineStr">
        <is>
          <t>7.5.3</t>
        </is>
      </c>
    </row>
    <row r="2736">
      <c r="A2736" s="18" t="inlineStr">
        <is>
          <t>Ola</t>
        </is>
      </c>
      <c r="B2736" s="25" t="n">
        <v>46231.4053587963</v>
      </c>
      <c r="C2736" s="18" t="n">
        <v>5</v>
      </c>
      <c r="D2736" s="18" t="inlineStr">
        <is>
          <t>Praise: general</t>
        </is>
      </c>
      <c r="E2736" s="18" t="inlineStr">
        <is>
          <t>praise_general</t>
        </is>
      </c>
      <c r="F2736" s="18" t="inlineStr">
        <is>
          <t>pos</t>
        </is>
      </c>
      <c r="G2736" s="18" t="inlineStr"/>
      <c r="H2736" s="18" t="inlineStr">
        <is>
          <t>good</t>
        </is>
      </c>
      <c r="I2736" s="18" t="n">
        <v>0</v>
      </c>
      <c r="J2736" s="26" t="inlineStr">
        <is>
          <t>7.5.4</t>
        </is>
      </c>
    </row>
    <row r="2737">
      <c r="A2737" s="18" t="inlineStr">
        <is>
          <t>Ola</t>
        </is>
      </c>
      <c r="B2737" s="25" t="n">
        <v>46231.39993055556</v>
      </c>
      <c r="C2737" s="18" t="n">
        <v>1</v>
      </c>
      <c r="D2737" s="18" t="inlineStr">
        <is>
          <t>Rude driver or vehicle condition</t>
        </is>
      </c>
      <c r="E2737" s="18" t="inlineStr">
        <is>
          <t>driver_behaviour</t>
        </is>
      </c>
      <c r="F2737" s="18" t="inlineStr">
        <is>
          <t>neg</t>
        </is>
      </c>
      <c r="G2737" s="18" t="inlineStr"/>
      <c r="H2737" s="18" t="inlineStr">
        <is>
          <t>after I book a ride then driver calling me and saying aapka location aapka Ghar bahut andar hai galt bat karte</t>
        </is>
      </c>
      <c r="I2737" s="18" t="n">
        <v>0</v>
      </c>
      <c r="J2737" s="26" t="n">
        <v/>
      </c>
    </row>
    <row r="2738">
      <c r="A2738" s="18" t="inlineStr">
        <is>
          <t>Ola</t>
        </is>
      </c>
      <c r="B2738" s="25" t="n">
        <v>46231.37575231482</v>
      </c>
      <c r="C2738" s="18" t="n">
        <v>5</v>
      </c>
      <c r="D2738" s="18" t="inlineStr">
        <is>
          <t>Praise: general</t>
        </is>
      </c>
      <c r="E2738" s="18" t="inlineStr">
        <is>
          <t>praise_general</t>
        </is>
      </c>
      <c r="F2738" s="18" t="inlineStr">
        <is>
          <t>pos</t>
        </is>
      </c>
      <c r="G2738" s="18" t="inlineStr"/>
      <c r="H2738" s="18" t="inlineStr">
        <is>
          <t>ok</t>
        </is>
      </c>
      <c r="I2738" s="18" t="n">
        <v>0</v>
      </c>
      <c r="J2738" s="26" t="inlineStr">
        <is>
          <t>7.5.4</t>
        </is>
      </c>
    </row>
    <row r="2739">
      <c r="A2739" s="18" t="inlineStr">
        <is>
          <t>Ola</t>
        </is>
      </c>
      <c r="B2739" s="25" t="n">
        <v>46231.37165509259</v>
      </c>
      <c r="C2739" s="18" t="n">
        <v>1</v>
      </c>
      <c r="D2739" s="18" t="inlineStr">
        <is>
          <t>Vague or other complaint</t>
        </is>
      </c>
      <c r="E2739" s="18" t="inlineStr">
        <is>
          <t>other_complaint</t>
        </is>
      </c>
      <c r="F2739" s="18" t="inlineStr">
        <is>
          <t>neg</t>
        </is>
      </c>
      <c r="G2739" s="18" t="inlineStr"/>
      <c r="H2739" s="18" t="inlineStr">
        <is>
          <t>3rd class app and management and the drivers associated with ola , if I had option of minus rating in would have given -5</t>
        </is>
      </c>
      <c r="I2739" s="18" t="n">
        <v>0</v>
      </c>
      <c r="J2739" s="26" t="n">
        <v/>
      </c>
    </row>
    <row r="2740">
      <c r="A2740" s="18" t="inlineStr">
        <is>
          <t>Ola</t>
        </is>
      </c>
      <c r="B2740" s="25" t="n">
        <v>46231.34363425926</v>
      </c>
      <c r="C2740" s="18" t="n">
        <v>1</v>
      </c>
      <c r="D2740" s="18" t="inlineStr">
        <is>
          <t>Fare shown vs fare charged</t>
        </is>
      </c>
      <c r="E2740" s="18" t="inlineStr">
        <is>
          <t>fare_mismatch</t>
        </is>
      </c>
      <c r="F2740" s="18" t="inlineStr">
        <is>
          <t>neg</t>
        </is>
      </c>
      <c r="G2740" s="18" t="inlineStr">
        <is>
          <t>Surge before booking</t>
        </is>
      </c>
      <c r="H2740" s="18" t="inlineStr">
        <is>
          <t>Worst experience during rains. fares become 3× higher instantly, but cabs are no where to be found. continues cancellation, pure money minded app with no customer support. avoid using this.</t>
        </is>
      </c>
      <c r="I2740" s="18" t="n">
        <v>0</v>
      </c>
      <c r="J2740" s="26" t="n">
        <v/>
      </c>
    </row>
    <row r="2741">
      <c r="A2741" s="18" t="inlineStr">
        <is>
          <t>Ola</t>
        </is>
      </c>
      <c r="B2741" s="25" t="n">
        <v>46231.31858796296</v>
      </c>
      <c r="C2741" s="18" t="n">
        <v>5</v>
      </c>
      <c r="D2741" s="18" t="inlineStr">
        <is>
          <t>Praise: general</t>
        </is>
      </c>
      <c r="E2741" s="18" t="inlineStr">
        <is>
          <t>praise_general</t>
        </is>
      </c>
      <c r="F2741" s="18" t="inlineStr">
        <is>
          <t>pos</t>
        </is>
      </c>
      <c r="G2741" s="18" t="inlineStr"/>
      <c r="H2741" s="18" t="inlineStr">
        <is>
          <t>nice 👍</t>
        </is>
      </c>
      <c r="I2741" s="18" t="n">
        <v>0</v>
      </c>
      <c r="J2741" s="26" t="inlineStr">
        <is>
          <t>7.5.4</t>
        </is>
      </c>
    </row>
    <row r="2742">
      <c r="A2742" s="18" t="inlineStr">
        <is>
          <t>Ola</t>
        </is>
      </c>
      <c r="B2742" s="25" t="n">
        <v>46231.29371527778</v>
      </c>
      <c r="C2742" s="18" t="n">
        <v>1</v>
      </c>
      <c r="D2742" s="18" t="inlineStr">
        <is>
          <t>Long wait after booking</t>
        </is>
      </c>
      <c r="E2742" s="18" t="inlineStr">
        <is>
          <t>wait_time</t>
        </is>
      </c>
      <c r="F2742" s="18" t="inlineStr">
        <is>
          <t>neg</t>
        </is>
      </c>
      <c r="G2742" s="18" t="inlineStr"/>
      <c r="H2742" s="18" t="inlineStr">
        <is>
          <t>Takes too long to confirm the ride and at the end it gets cancelled.</t>
        </is>
      </c>
      <c r="I2742" s="18" t="n">
        <v>0</v>
      </c>
      <c r="J2742" s="26" t="inlineStr">
        <is>
          <t>7.5.4</t>
        </is>
      </c>
    </row>
    <row r="2743">
      <c r="A2743" s="18" t="inlineStr">
        <is>
          <t>Ola</t>
        </is>
      </c>
      <c r="B2743" s="25" t="n">
        <v>46231.21740740741</v>
      </c>
      <c r="C2743" s="18" t="n">
        <v>5</v>
      </c>
      <c r="D2743" s="18" t="inlineStr">
        <is>
          <t>Praise: general</t>
        </is>
      </c>
      <c r="E2743" s="18" t="inlineStr">
        <is>
          <t>praise_general</t>
        </is>
      </c>
      <c r="F2743" s="18" t="inlineStr">
        <is>
          <t>pos</t>
        </is>
      </c>
      <c r="G2743" s="18" t="inlineStr"/>
      <c r="H2743" s="18" t="inlineStr">
        <is>
          <t>good</t>
        </is>
      </c>
      <c r="I2743" s="18" t="n">
        <v>0</v>
      </c>
      <c r="J2743" s="26" t="inlineStr">
        <is>
          <t>7.5.3</t>
        </is>
      </c>
    </row>
    <row r="2744">
      <c r="A2744" s="18" t="inlineStr">
        <is>
          <t>Ola</t>
        </is>
      </c>
      <c r="B2744" s="25" t="n">
        <v>46231.20978009259</v>
      </c>
      <c r="C2744" s="18" t="n">
        <v>1</v>
      </c>
      <c r="D2744" s="18" t="inlineStr">
        <is>
          <t>Fare shown vs fare charged</t>
        </is>
      </c>
      <c r="E2744" s="18" t="inlineStr">
        <is>
          <t>fare_mismatch</t>
        </is>
      </c>
      <c r="F2744" s="18" t="inlineStr">
        <is>
          <t>neg</t>
        </is>
      </c>
      <c r="G2744" s="18" t="inlineStr">
        <is>
          <t>Driver asked for more than the app fare</t>
        </is>
      </c>
      <c r="H2744" s="18" t="inlineStr">
        <is>
          <t>Ola is getting technically worst app, technical errors, slow loading. Ola is becoming Indian failure. How these apps has 4.7 rating it should go to 0. they don't bother to care for customers. drivers are charging more money and we cannot cancel cab because of 3 min policy. why should we pay cancellation even after it is above 3 minutes because the driver is asking for more money. this conversations take time. this is not fair to the customers and ola don't bother. please don't keep such driver</t>
        </is>
      </c>
      <c r="I2744" s="18" t="n">
        <v>0</v>
      </c>
      <c r="J2744" s="26" t="inlineStr">
        <is>
          <t>6.1.7</t>
        </is>
      </c>
    </row>
    <row r="2745">
      <c r="A2745" s="18" t="inlineStr">
        <is>
          <t>Ola</t>
        </is>
      </c>
      <c r="B2745" s="25" t="n">
        <v>46231.20278935185</v>
      </c>
      <c r="C2745" s="18" t="n">
        <v>1</v>
      </c>
      <c r="D2745" s="18" t="inlineStr">
        <is>
          <t>Support unreachable</t>
        </is>
      </c>
      <c r="E2745" s="18" t="inlineStr">
        <is>
          <t>support</t>
        </is>
      </c>
      <c r="F2745" s="18" t="inlineStr">
        <is>
          <t>neg</t>
        </is>
      </c>
      <c r="G2745" s="18" t="inlineStr"/>
      <c r="H2745" s="18" t="inlineStr">
        <is>
          <t>3rd class company ever I seen. No rider support. All orders of incorrect drop location. Dying phone battery very quickly. Increase phone volume in every orders. Ola deserve 0☆</t>
        </is>
      </c>
      <c r="I2745" s="18" t="n">
        <v>0</v>
      </c>
      <c r="J2745" s="26" t="n">
        <v/>
      </c>
    </row>
    <row r="2746">
      <c r="A2746" s="18" t="inlineStr">
        <is>
          <t>Ola</t>
        </is>
      </c>
      <c r="B2746" s="25" t="n">
        <v>46231.17324074074</v>
      </c>
      <c r="C2746" s="18" t="n">
        <v>5</v>
      </c>
      <c r="D2746" s="18" t="inlineStr">
        <is>
          <t>Praise: general</t>
        </is>
      </c>
      <c r="E2746" s="18" t="inlineStr">
        <is>
          <t>praise_general</t>
        </is>
      </c>
      <c r="F2746" s="18" t="inlineStr">
        <is>
          <t>pos</t>
        </is>
      </c>
      <c r="G2746" s="18" t="inlineStr"/>
      <c r="H2746" s="18" t="inlineStr">
        <is>
          <t>excellent 👌👍</t>
        </is>
      </c>
      <c r="I2746" s="18" t="n">
        <v>0</v>
      </c>
      <c r="J2746" s="26" t="inlineStr">
        <is>
          <t>7.5.4</t>
        </is>
      </c>
    </row>
    <row r="2747">
      <c r="A2747" s="18" t="inlineStr">
        <is>
          <t>Ola</t>
        </is>
      </c>
      <c r="B2747" s="25" t="n">
        <v>46230.87199074074</v>
      </c>
      <c r="C2747" s="18" t="n">
        <v>1</v>
      </c>
      <c r="D2747" s="18" t="inlineStr">
        <is>
          <t>Cash vs UPI, payments, refunds</t>
        </is>
      </c>
      <c r="E2747" s="18" t="inlineStr">
        <is>
          <t>payment_dispute</t>
        </is>
      </c>
      <c r="F2747" s="18" t="inlineStr">
        <is>
          <t>neg</t>
        </is>
      </c>
      <c r="G2747" s="18" t="inlineStr"/>
      <c r="H2747" s="18" t="inlineStr">
        <is>
          <t>Fraud Company ,they charged twice for the same ride and after accepting the issue still not refund the amount ,very shameless company ,they stop replying for that issue right now .</t>
        </is>
      </c>
      <c r="I2747" s="18" t="n">
        <v>0</v>
      </c>
      <c r="J2747" s="26" t="inlineStr">
        <is>
          <t>6.3.7</t>
        </is>
      </c>
    </row>
    <row r="2748">
      <c r="A2748" s="18" t="inlineStr">
        <is>
          <t>Ola</t>
        </is>
      </c>
      <c r="B2748" s="25" t="n">
        <v>46230.76744212963</v>
      </c>
      <c r="C2748" s="18" t="n">
        <v>1</v>
      </c>
      <c r="D2748" s="18" t="inlineStr">
        <is>
          <t>Rude driver or vehicle condition</t>
        </is>
      </c>
      <c r="E2748" s="18" t="inlineStr">
        <is>
          <t>driver_behaviour</t>
        </is>
      </c>
      <c r="F2748" s="18" t="inlineStr">
        <is>
          <t>neg</t>
        </is>
      </c>
      <c r="G2748" s="18" t="inlineStr"/>
      <c r="H2748" s="18" t="inlineStr">
        <is>
          <t>Useless app irresponsible cheap behaviour from auto drivers</t>
        </is>
      </c>
      <c r="I2748" s="18" t="n">
        <v>0</v>
      </c>
      <c r="J2748" s="26" t="inlineStr">
        <is>
          <t>7.5.4</t>
        </is>
      </c>
    </row>
    <row r="2749">
      <c r="A2749" s="18" t="inlineStr">
        <is>
          <t>Ola</t>
        </is>
      </c>
      <c r="B2749" s="25" t="n">
        <v>46230.71753472222</v>
      </c>
      <c r="C2749" s="18" t="n">
        <v>1</v>
      </c>
      <c r="D2749" s="18" t="inlineStr">
        <is>
          <t>Fare shown vs fare charged</t>
        </is>
      </c>
      <c r="E2749" s="18" t="inlineStr">
        <is>
          <t>fare_mismatch</t>
        </is>
      </c>
      <c r="F2749" s="18" t="inlineStr">
        <is>
          <t>neg</t>
        </is>
      </c>
      <c r="G2749" s="18" t="inlineStr">
        <is>
          <t>Driver asked for more than the app fare</t>
        </is>
      </c>
      <c r="H2749" s="18" t="inlineStr">
        <is>
          <t>Requesting Government Of India and Consumer Forum to ban this app. A driver did a fraud with my wife today by charging 489 instead of 101 by saying the difference is because of old penelties to her account. He forced her to pay the total amount. Now I am trying to reach Ola customer care thrugh app and there is no optiin in the app where I can raise this issue. This is completely unacceptable for a platform handling customer payments and safety.</t>
        </is>
      </c>
      <c r="I2749" s="18" t="n">
        <v>0</v>
      </c>
      <c r="J2749" s="26" t="n">
        <v/>
      </c>
    </row>
    <row r="2750">
      <c r="A2750" s="18" t="inlineStr">
        <is>
          <t>Ola</t>
        </is>
      </c>
      <c r="B2750" s="25" t="n">
        <v>46230.70608796296</v>
      </c>
      <c r="C2750" s="18" t="n">
        <v>1</v>
      </c>
      <c r="D2750" s="18" t="inlineStr">
        <is>
          <t>Vague or other complaint</t>
        </is>
      </c>
      <c r="E2750" s="18" t="inlineStr">
        <is>
          <t>other_complaint</t>
        </is>
      </c>
      <c r="F2750" s="18" t="inlineStr">
        <is>
          <t>neg</t>
        </is>
      </c>
      <c r="G2750" s="18" t="inlineStr"/>
      <c r="H2750" s="18" t="inlineStr">
        <is>
          <t>very bad experience.</t>
        </is>
      </c>
      <c r="I2750" s="18" t="n">
        <v>0</v>
      </c>
      <c r="J2750" s="26" t="inlineStr">
        <is>
          <t>7.2.5</t>
        </is>
      </c>
    </row>
    <row r="2751">
      <c r="A2751" s="18" t="inlineStr">
        <is>
          <t>Ola</t>
        </is>
      </c>
      <c r="B2751" s="25" t="n">
        <v>46230.66300925926</v>
      </c>
      <c r="C2751" s="18" t="n">
        <v>2</v>
      </c>
      <c r="D2751" s="18" t="inlineStr">
        <is>
          <t>Cash vs UPI, payments, refunds</t>
        </is>
      </c>
      <c r="E2751" s="18" t="inlineStr">
        <is>
          <t>payment_dispute</t>
        </is>
      </c>
      <c r="F2751" s="18" t="inlineStr">
        <is>
          <t>neg</t>
        </is>
      </c>
      <c r="G2751" s="18" t="inlineStr"/>
      <c r="H2751" s="18" t="inlineStr">
        <is>
          <t>I am not using Ola money from long time and it is already disable. but surprise to see that a bill of rs 309 generated and regular message is coming. what type of service is this?</t>
        </is>
      </c>
      <c r="I2751" s="18" t="n">
        <v>0</v>
      </c>
      <c r="J2751" s="26" t="inlineStr">
        <is>
          <t>6.9.1</t>
        </is>
      </c>
    </row>
    <row r="2752">
      <c r="A2752" s="18" t="inlineStr">
        <is>
          <t>Ola</t>
        </is>
      </c>
      <c r="B2752" s="25" t="n">
        <v>46230.63601851852</v>
      </c>
      <c r="C2752" s="18" t="n">
        <v>1</v>
      </c>
      <c r="D2752" s="18" t="inlineStr">
        <is>
          <t>Cash vs UPI, payments, refunds</t>
        </is>
      </c>
      <c r="E2752" s="18" t="inlineStr">
        <is>
          <t>payment_dispute</t>
        </is>
      </c>
      <c r="F2752" s="18" t="inlineStr">
        <is>
          <t>neg</t>
        </is>
      </c>
      <c r="G2752" s="18" t="inlineStr"/>
      <c r="H2752" s="18" t="inlineStr">
        <is>
          <t>1 ride and payment 2 time, one Ola money and one driver take gpay, Ola money automatically start ho jata hai</t>
        </is>
      </c>
      <c r="I2752" s="18" t="n">
        <v>0</v>
      </c>
      <c r="J2752" s="26" t="inlineStr">
        <is>
          <t>7.5.4</t>
        </is>
      </c>
    </row>
    <row r="2753">
      <c r="A2753" s="18" t="inlineStr">
        <is>
          <t>Ola</t>
        </is>
      </c>
      <c r="B2753" s="25" t="n">
        <v>46230.63438657407</v>
      </c>
      <c r="C2753" s="18" t="n">
        <v>1</v>
      </c>
      <c r="D2753" s="18" t="inlineStr">
        <is>
          <t>Fare shown vs fare charged</t>
        </is>
      </c>
      <c r="E2753" s="18" t="inlineStr">
        <is>
          <t>fare_mismatch</t>
        </is>
      </c>
      <c r="F2753" s="18" t="inlineStr">
        <is>
          <t>neg</t>
        </is>
      </c>
      <c r="G2753" s="18" t="inlineStr">
        <is>
          <t>In-app final fare higher than quoted</t>
        </is>
      </c>
      <c r="H2753" s="18" t="inlineStr">
        <is>
          <t>when it started ride 200 fir bike and 289 for auto sibi booked for bike but at the end if the ride uts cisted 276 when I ask for help it's say mail it's so good service in ola never use ola ni ccs for ola it's only looting public</t>
        </is>
      </c>
      <c r="I2753" s="18" t="n">
        <v>0</v>
      </c>
      <c r="J2753" s="26" t="inlineStr">
        <is>
          <t>7.5.4</t>
        </is>
      </c>
    </row>
    <row r="2754">
      <c r="A2754" s="18" t="inlineStr">
        <is>
          <t>Ola</t>
        </is>
      </c>
      <c r="B2754" s="25" t="n">
        <v>46230.60841435185</v>
      </c>
      <c r="C2754" s="18" t="n">
        <v>5</v>
      </c>
      <c r="D2754" s="18" t="inlineStr">
        <is>
          <t>Praise: driver</t>
        </is>
      </c>
      <c r="E2754" s="18" t="inlineStr">
        <is>
          <t>praise_driver</t>
        </is>
      </c>
      <c r="F2754" s="18" t="inlineStr">
        <is>
          <t>pos</t>
        </is>
      </c>
      <c r="G2754" s="18" t="inlineStr"/>
      <c r="H2754" s="18" t="inlineStr">
        <is>
          <t>very nice good behaviour Smooth driving</t>
        </is>
      </c>
      <c r="I2754" s="18" t="n">
        <v>0</v>
      </c>
      <c r="J2754" s="26" t="inlineStr">
        <is>
          <t>7.5.4</t>
        </is>
      </c>
    </row>
    <row r="2755">
      <c r="A2755" s="18" t="inlineStr">
        <is>
          <t>Ola</t>
        </is>
      </c>
      <c r="B2755" s="25" t="n">
        <v>46230.60354166666</v>
      </c>
      <c r="C2755" s="18" t="n">
        <v>1</v>
      </c>
      <c r="D2755" s="18" t="inlineStr">
        <is>
          <t>App bugs, login, maps</t>
        </is>
      </c>
      <c r="E2755" s="18" t="inlineStr">
        <is>
          <t>app_bugs</t>
        </is>
      </c>
      <c r="F2755" s="18" t="inlineStr">
        <is>
          <t>neg</t>
        </is>
      </c>
      <c r="G2755" s="18" t="inlineStr"/>
      <c r="H2755" s="18" t="inlineStr">
        <is>
          <t>ola payment option not working</t>
        </is>
      </c>
      <c r="I2755" s="18" t="n">
        <v>0</v>
      </c>
      <c r="J2755" s="26" t="inlineStr">
        <is>
          <t>7.4.6</t>
        </is>
      </c>
    </row>
    <row r="2756">
      <c r="A2756" s="18" t="inlineStr">
        <is>
          <t>Ola</t>
        </is>
      </c>
      <c r="B2756" s="25" t="n">
        <v>46230.59577546296</v>
      </c>
      <c r="C2756" s="18" t="n">
        <v>1</v>
      </c>
      <c r="D2756" s="18" t="inlineStr">
        <is>
          <t>Fare shown vs fare charged</t>
        </is>
      </c>
      <c r="E2756" s="18" t="inlineStr">
        <is>
          <t>fare_mismatch</t>
        </is>
      </c>
      <c r="F2756" s="18" t="inlineStr">
        <is>
          <t>neg</t>
        </is>
      </c>
      <c r="G2756" s="18" t="inlineStr">
        <is>
          <t>Driver asked for more than the app fare</t>
        </is>
      </c>
      <c r="H2756" s="18" t="inlineStr">
        <is>
          <t>Ola, this is unacceptable. Your drivers repeatedly demand more money than the fare shown in the app. When customers refuse, they become rude and aggressive. Train your drivers to respect customers and honor the fare displayed in the app. If this continues, people will stop using Ola. Take strict action immediately.</t>
        </is>
      </c>
      <c r="I2756" s="18" t="n">
        <v>0</v>
      </c>
      <c r="J2756" s="26" t="n">
        <v/>
      </c>
    </row>
    <row r="2757">
      <c r="A2757" s="18" t="inlineStr">
        <is>
          <t>Ola</t>
        </is>
      </c>
      <c r="B2757" s="25" t="n">
        <v>46230.58211805556</v>
      </c>
      <c r="C2757" s="18" t="n">
        <v>1</v>
      </c>
      <c r="D2757" s="18" t="inlineStr">
        <is>
          <t>Driver cancels or refuses after accepting</t>
        </is>
      </c>
      <c r="E2757" s="18" t="inlineStr">
        <is>
          <t>driver_cancel</t>
        </is>
      </c>
      <c r="F2757" s="18" t="inlineStr">
        <is>
          <t>neg</t>
        </is>
      </c>
      <c r="G2757" s="18" t="inlineStr"/>
      <c r="H2757" s="18" t="inlineStr">
        <is>
          <t>the drivers on ola don't show up, also they do not cancel the ride for a long time, keeping the customer waiting and then at the end cancel after 20 min then the next driver does the same support from ola is pathetic</t>
        </is>
      </c>
      <c r="I2757" s="18" t="n">
        <v>0</v>
      </c>
      <c r="J2757" s="26" t="inlineStr">
        <is>
          <t>7.5.4</t>
        </is>
      </c>
    </row>
    <row r="2758">
      <c r="A2758" s="18" t="inlineStr">
        <is>
          <t>Ola</t>
        </is>
      </c>
      <c r="B2758" s="25" t="n">
        <v>46230.57104166667</v>
      </c>
      <c r="C2758" s="18" t="n">
        <v>5</v>
      </c>
      <c r="D2758" s="18" t="inlineStr">
        <is>
          <t>Praise: driver</t>
        </is>
      </c>
      <c r="E2758" s="18" t="inlineStr">
        <is>
          <t>praise_driver</t>
        </is>
      </c>
      <c r="F2758" s="18" t="inlineStr">
        <is>
          <t>pos</t>
        </is>
      </c>
      <c r="G2758" s="18" t="inlineStr"/>
      <c r="H2758" s="18" t="inlineStr">
        <is>
          <t>very nice driver</t>
        </is>
      </c>
      <c r="I2758" s="18" t="n">
        <v>0</v>
      </c>
      <c r="J2758" s="26" t="inlineStr">
        <is>
          <t>7.5.4</t>
        </is>
      </c>
    </row>
    <row r="2759">
      <c r="A2759" s="18" t="inlineStr">
        <is>
          <t>Ola</t>
        </is>
      </c>
      <c r="B2759" s="25" t="n">
        <v>46230.54113425926</v>
      </c>
      <c r="C2759" s="18" t="n">
        <v>5</v>
      </c>
      <c r="D2759" s="18" t="inlineStr">
        <is>
          <t>Praise: general</t>
        </is>
      </c>
      <c r="E2759" s="18" t="inlineStr">
        <is>
          <t>praise_general</t>
        </is>
      </c>
      <c r="F2759" s="18" t="inlineStr">
        <is>
          <t>pos</t>
        </is>
      </c>
      <c r="G2759" s="18" t="inlineStr"/>
      <c r="H2759" s="18" t="inlineStr">
        <is>
          <t>good</t>
        </is>
      </c>
      <c r="I2759" s="18" t="n">
        <v>0</v>
      </c>
      <c r="J2759" s="26" t="inlineStr">
        <is>
          <t>7.5.4</t>
        </is>
      </c>
    </row>
    <row r="2760">
      <c r="A2760" s="18" t="inlineStr">
        <is>
          <t>Ola</t>
        </is>
      </c>
      <c r="B2760" s="25" t="n">
        <v>46230.5340625</v>
      </c>
      <c r="C2760" s="18" t="n">
        <v>1</v>
      </c>
      <c r="D2760" s="18" t="inlineStr">
        <is>
          <t>Fare shown vs fare charged</t>
        </is>
      </c>
      <c r="E2760" s="18" t="inlineStr">
        <is>
          <t>fare_mismatch</t>
        </is>
      </c>
      <c r="F2760" s="18" t="inlineStr">
        <is>
          <t>neg</t>
        </is>
      </c>
      <c r="G2760" s="18" t="inlineStr">
        <is>
          <t>Driver asked for more than the app fare</t>
        </is>
      </c>
      <c r="H2760" s="18" t="inlineStr">
        <is>
          <t>Demanding Extra Money. After the recent Ola drivers' strike, many drivers have started demanding extra money after accepting the ride. They often wait until they reach the pickup point, knowing passengers are in a hurry and more likely to agree. This has happened repeatedly and feels unfair. Ola should investigate these complaints and ensure drivers don't ask for extra cash beyond the fare shown in the app. Customers deserve transparent and honest pricing.</t>
        </is>
      </c>
      <c r="I2760" s="18" t="n">
        <v>1</v>
      </c>
      <c r="J2760" s="26" t="inlineStr">
        <is>
          <t>7.5.4</t>
        </is>
      </c>
    </row>
    <row r="2761">
      <c r="A2761" s="18" t="inlineStr">
        <is>
          <t>Ola</t>
        </is>
      </c>
      <c r="B2761" s="25" t="n">
        <v>46230.5263425926</v>
      </c>
      <c r="C2761" s="18" t="n">
        <v>1</v>
      </c>
      <c r="D2761" s="18" t="inlineStr">
        <is>
          <t>App bugs, login, maps</t>
        </is>
      </c>
      <c r="E2761" s="18" t="inlineStr">
        <is>
          <t>app_bugs</t>
        </is>
      </c>
      <c r="F2761" s="18" t="inlineStr">
        <is>
          <t>neg</t>
        </is>
      </c>
      <c r="G2761" s="18" t="inlineStr"/>
      <c r="H2761" s="18" t="inlineStr">
        <is>
          <t>rental booking invoice not coming on mail</t>
        </is>
      </c>
      <c r="I2761" s="18" t="n">
        <v>0</v>
      </c>
      <c r="J2761" s="26" t="inlineStr">
        <is>
          <t>7.5.4</t>
        </is>
      </c>
    </row>
    <row r="2762">
      <c r="A2762" s="18" t="inlineStr">
        <is>
          <t>Ola</t>
        </is>
      </c>
      <c r="B2762" s="25" t="n">
        <v>46230.52596064815</v>
      </c>
      <c r="C2762" s="18" t="n">
        <v>1</v>
      </c>
      <c r="D2762" s="18" t="inlineStr">
        <is>
          <t>Prices too high</t>
        </is>
      </c>
      <c r="E2762" s="18" t="inlineStr">
        <is>
          <t>high_prices</t>
        </is>
      </c>
      <c r="F2762" s="18" t="inlineStr">
        <is>
          <t>neg</t>
        </is>
      </c>
      <c r="G2762" s="18" t="inlineStr"/>
      <c r="H2762" s="18" t="inlineStr">
        <is>
          <t>worst app. prices are always high</t>
        </is>
      </c>
      <c r="I2762" s="18" t="n">
        <v>0</v>
      </c>
      <c r="J2762" s="26" t="inlineStr">
        <is>
          <t>7.5.4</t>
        </is>
      </c>
    </row>
    <row r="2763">
      <c r="A2763" s="18" t="inlineStr">
        <is>
          <t>Ola</t>
        </is>
      </c>
      <c r="B2763" s="25" t="n">
        <v>46230.50246527778</v>
      </c>
      <c r="C2763" s="18" t="n">
        <v>1</v>
      </c>
      <c r="D2763" s="18" t="inlineStr">
        <is>
          <t>Support unreachable</t>
        </is>
      </c>
      <c r="E2763" s="18" t="inlineStr">
        <is>
          <t>support</t>
        </is>
      </c>
      <c r="F2763" s="18" t="inlineStr">
        <is>
          <t>neg</t>
        </is>
      </c>
      <c r="G2763" s="18" t="inlineStr"/>
      <c r="H2763" s="18" t="inlineStr">
        <is>
          <t>pathetic service, no grievance complaint number, no complaint service on app platform</t>
        </is>
      </c>
      <c r="I2763" s="18" t="n">
        <v>1</v>
      </c>
      <c r="J2763" s="26" t="n">
        <v/>
      </c>
    </row>
    <row r="2764">
      <c r="A2764" s="18" t="inlineStr">
        <is>
          <t>Ola</t>
        </is>
      </c>
      <c r="B2764" s="25" t="n">
        <v>46230.49392361111</v>
      </c>
      <c r="C2764" s="18" t="n">
        <v>1</v>
      </c>
      <c r="D2764" s="18" t="inlineStr">
        <is>
          <t>App bugs, login, maps</t>
        </is>
      </c>
      <c r="E2764" s="18" t="inlineStr">
        <is>
          <t>app_bugs</t>
        </is>
      </c>
      <c r="F2764" s="18" t="inlineStr">
        <is>
          <t>neg</t>
        </is>
      </c>
      <c r="G2764" s="18" t="inlineStr"/>
      <c r="H2764" s="18" t="inlineStr">
        <is>
          <t>not showing me properly location i hate this app 😡😡😡😡</t>
        </is>
      </c>
      <c r="I2764" s="18" t="n">
        <v>0</v>
      </c>
      <c r="J2764" s="26" t="n">
        <v/>
      </c>
    </row>
    <row r="2765">
      <c r="A2765" s="18" t="inlineStr">
        <is>
          <t>Ola</t>
        </is>
      </c>
      <c r="B2765" s="25" t="n">
        <v>46230.49291666667</v>
      </c>
      <c r="C2765" s="18" t="n">
        <v>1</v>
      </c>
      <c r="D2765" s="18" t="inlineStr">
        <is>
          <t>Vague or other complaint</t>
        </is>
      </c>
      <c r="E2765" s="18" t="inlineStr">
        <is>
          <t>other_complaint</t>
        </is>
      </c>
      <c r="F2765" s="18" t="inlineStr">
        <is>
          <t>neg</t>
        </is>
      </c>
      <c r="G2765" s="18" t="inlineStr"/>
      <c r="H2765" s="18" t="inlineStr">
        <is>
          <t>it's very bad service</t>
        </is>
      </c>
      <c r="I2765" s="18" t="n">
        <v>0</v>
      </c>
      <c r="J2765" s="26" t="inlineStr">
        <is>
          <t>7.4.8</t>
        </is>
      </c>
    </row>
    <row r="2766">
      <c r="A2766" s="18" t="inlineStr">
        <is>
          <t>Ola</t>
        </is>
      </c>
      <c r="B2766" s="25" t="n">
        <v>46230.46097222222</v>
      </c>
      <c r="C2766" s="18" t="n">
        <v>5</v>
      </c>
      <c r="D2766" s="18" t="inlineStr">
        <is>
          <t>Praise: general</t>
        </is>
      </c>
      <c r="E2766" s="18" t="inlineStr">
        <is>
          <t>praise_general</t>
        </is>
      </c>
      <c r="F2766" s="18" t="inlineStr">
        <is>
          <t>pos</t>
        </is>
      </c>
      <c r="G2766" s="18" t="inlineStr"/>
      <c r="H2766" s="18" t="inlineStr">
        <is>
          <t>mast</t>
        </is>
      </c>
      <c r="I2766" s="18" t="n">
        <v>0</v>
      </c>
      <c r="J2766" s="26" t="inlineStr">
        <is>
          <t>7.5.4</t>
        </is>
      </c>
    </row>
    <row r="2767">
      <c r="A2767" s="18" t="inlineStr">
        <is>
          <t>Ola</t>
        </is>
      </c>
      <c r="B2767" s="25" t="n">
        <v>46230.46054398148</v>
      </c>
      <c r="C2767" s="18" t="n">
        <v>5</v>
      </c>
      <c r="D2767" s="18" t="inlineStr">
        <is>
          <t>Praise: general</t>
        </is>
      </c>
      <c r="E2767" s="18" t="inlineStr">
        <is>
          <t>praise_general</t>
        </is>
      </c>
      <c r="F2767" s="18" t="inlineStr">
        <is>
          <t>pos</t>
        </is>
      </c>
      <c r="G2767" s="18" t="inlineStr"/>
      <c r="H2767" s="18" t="inlineStr">
        <is>
          <t>good</t>
        </is>
      </c>
      <c r="I2767" s="18" t="n">
        <v>0</v>
      </c>
      <c r="J2767" s="26" t="inlineStr">
        <is>
          <t>7.5.4</t>
        </is>
      </c>
    </row>
    <row r="2768">
      <c r="A2768" s="18" t="inlineStr">
        <is>
          <t>Ola</t>
        </is>
      </c>
      <c r="B2768" s="25" t="n">
        <v>46230.45885416667</v>
      </c>
      <c r="C2768" s="18" t="n">
        <v>1</v>
      </c>
      <c r="D2768" s="18" t="inlineStr">
        <is>
          <t>Long wait after booking</t>
        </is>
      </c>
      <c r="E2768" s="18" t="inlineStr">
        <is>
          <t>wait_time</t>
        </is>
      </c>
      <c r="F2768" s="18" t="inlineStr">
        <is>
          <t>neg</t>
        </is>
      </c>
      <c r="G2768" s="18" t="inlineStr"/>
      <c r="H2768" s="18" t="inlineStr">
        <is>
          <t>did not come on time and when I took an other.vehicle he want payment .He approached the place in about one hour late.</t>
        </is>
      </c>
      <c r="I2768" s="18" t="n">
        <v>0</v>
      </c>
      <c r="J2768" s="26" t="n">
        <v/>
      </c>
    </row>
    <row r="2769">
      <c r="A2769" s="18" t="inlineStr">
        <is>
          <t>Ola</t>
        </is>
      </c>
      <c r="B2769" s="25" t="n">
        <v>46230.42211805555</v>
      </c>
      <c r="C2769" s="18" t="n">
        <v>5</v>
      </c>
      <c r="D2769" s="18" t="inlineStr">
        <is>
          <t>Praise: general</t>
        </is>
      </c>
      <c r="E2769" s="18" t="inlineStr">
        <is>
          <t>praise_general</t>
        </is>
      </c>
      <c r="F2769" s="18" t="inlineStr">
        <is>
          <t>pos</t>
        </is>
      </c>
      <c r="G2769" s="18" t="inlineStr"/>
      <c r="H2769" s="18" t="inlineStr">
        <is>
          <t>good work 👍</t>
        </is>
      </c>
      <c r="I2769" s="18" t="n">
        <v>0</v>
      </c>
      <c r="J2769" s="26" t="inlineStr">
        <is>
          <t>7.5.3</t>
        </is>
      </c>
    </row>
    <row r="2770">
      <c r="A2770" s="18" t="inlineStr">
        <is>
          <t>Ola</t>
        </is>
      </c>
      <c r="B2770" s="25" t="n">
        <v>46230.40429398148</v>
      </c>
      <c r="C2770" s="18" t="n">
        <v>1</v>
      </c>
      <c r="D2770" s="18" t="inlineStr">
        <is>
          <t>Unclear or off-topic</t>
        </is>
      </c>
      <c r="E2770" s="18" t="inlineStr">
        <is>
          <t>unclear</t>
        </is>
      </c>
      <c r="F2770" s="18" t="inlineStr">
        <is>
          <t>neg</t>
        </is>
      </c>
      <c r="G2770" s="18" t="inlineStr"/>
      <c r="H2770" s="18" t="inlineStr">
        <is>
          <t>poor👎👎👎👎👎</t>
        </is>
      </c>
      <c r="I2770" s="18" t="n">
        <v>0</v>
      </c>
      <c r="J2770" s="26" t="n">
        <v/>
      </c>
    </row>
    <row r="2771">
      <c r="A2771" s="18" t="inlineStr">
        <is>
          <t>Ola</t>
        </is>
      </c>
      <c r="B2771" s="25" t="n">
        <v>46230.40284722222</v>
      </c>
      <c r="C2771" s="18" t="n">
        <v>5</v>
      </c>
      <c r="D2771" s="18" t="inlineStr">
        <is>
          <t>Praise: general</t>
        </is>
      </c>
      <c r="E2771" s="18" t="inlineStr">
        <is>
          <t>praise_general</t>
        </is>
      </c>
      <c r="F2771" s="18" t="inlineStr">
        <is>
          <t>pos</t>
        </is>
      </c>
      <c r="G2771" s="18" t="inlineStr"/>
      <c r="H2771" s="18" t="inlineStr">
        <is>
          <t>niceapp</t>
        </is>
      </c>
      <c r="I2771" s="18" t="n">
        <v>0</v>
      </c>
      <c r="J2771" s="26" t="inlineStr">
        <is>
          <t>7.5.3</t>
        </is>
      </c>
    </row>
    <row r="2772">
      <c r="A2772" s="18" t="inlineStr">
        <is>
          <t>Ola</t>
        </is>
      </c>
      <c r="B2772" s="25" t="n">
        <v>46230.40011574074</v>
      </c>
      <c r="C2772" s="18" t="n">
        <v>5</v>
      </c>
      <c r="D2772" s="18" t="inlineStr">
        <is>
          <t>Praise: general</t>
        </is>
      </c>
      <c r="E2772" s="18" t="inlineStr">
        <is>
          <t>praise_general</t>
        </is>
      </c>
      <c r="F2772" s="18" t="inlineStr">
        <is>
          <t>pos</t>
        </is>
      </c>
      <c r="G2772" s="18" t="inlineStr"/>
      <c r="H2772" s="18" t="inlineStr">
        <is>
          <t>good 👍</t>
        </is>
      </c>
      <c r="I2772" s="18" t="n">
        <v>0</v>
      </c>
      <c r="J2772" s="26" t="inlineStr">
        <is>
          <t>7.5.4</t>
        </is>
      </c>
    </row>
    <row r="2773">
      <c r="A2773" s="18" t="inlineStr">
        <is>
          <t>Ola</t>
        </is>
      </c>
      <c r="B2773" s="25" t="n">
        <v>46230.39745370371</v>
      </c>
      <c r="C2773" s="18" t="n">
        <v>1</v>
      </c>
      <c r="D2773" s="18" t="inlineStr">
        <is>
          <t>Fare shown vs fare charged</t>
        </is>
      </c>
      <c r="E2773" s="18" t="inlineStr">
        <is>
          <t>fare_mismatch</t>
        </is>
      </c>
      <c r="F2773" s="18" t="inlineStr">
        <is>
          <t>neg</t>
        </is>
      </c>
      <c r="G2773" s="18" t="inlineStr">
        <is>
          <t>Driver asked for more than the app fare</t>
        </is>
      </c>
      <c r="H2773" s="18" t="inlineStr">
        <is>
          <t>if I book any vehicle using this app it's showing some amount for booking next that driver said it's wrong amount showing on the app, and need some more money for dropping that location. it's was too much of bad service compare to other app like this . please change this type of services. 😡😡😡</t>
        </is>
      </c>
      <c r="I2773" s="18" t="n">
        <v>0</v>
      </c>
      <c r="J2773" s="26" t="inlineStr">
        <is>
          <t>7.5.4</t>
        </is>
      </c>
    </row>
    <row r="2774">
      <c r="A2774" s="18" t="inlineStr">
        <is>
          <t>Ola</t>
        </is>
      </c>
      <c r="B2774" s="25" t="n">
        <v>46230.3915162037</v>
      </c>
      <c r="C2774" s="18" t="n">
        <v>1</v>
      </c>
      <c r="D2774" s="18" t="inlineStr">
        <is>
          <t>Driver cancels or refuses after accepting</t>
        </is>
      </c>
      <c r="E2774" s="18" t="inlineStr">
        <is>
          <t>driver_cancel</t>
        </is>
      </c>
      <c r="F2774" s="18" t="inlineStr">
        <is>
          <t>neg</t>
        </is>
      </c>
      <c r="G2774" s="18" t="inlineStr"/>
      <c r="H2774" s="18" t="inlineStr">
        <is>
          <t>Too many ads and driver are always cancelling the ride</t>
        </is>
      </c>
      <c r="I2774" s="18" t="n">
        <v>0</v>
      </c>
      <c r="J2774" s="26" t="inlineStr">
        <is>
          <t>7.5.3</t>
        </is>
      </c>
    </row>
    <row r="2775">
      <c r="A2775" s="18" t="inlineStr">
        <is>
          <t>Ola</t>
        </is>
      </c>
      <c r="B2775" s="25" t="n">
        <v>46230.38702546297</v>
      </c>
      <c r="C2775" s="18" t="n">
        <v>1</v>
      </c>
      <c r="D2775" s="18" t="inlineStr">
        <is>
          <t>Driver cancels or refuses after accepting</t>
        </is>
      </c>
      <c r="E2775" s="18" t="inlineStr">
        <is>
          <t>driver_cancel</t>
        </is>
      </c>
      <c r="F2775" s="18" t="inlineStr">
        <is>
          <t>neg</t>
        </is>
      </c>
      <c r="G2775" s="18" t="inlineStr"/>
      <c r="H2775" s="18" t="inlineStr">
        <is>
          <t>very poor service by ola, every time I book ride every time they cancelled, total west of time. I think rapido is a very good option for comfortable and assured ride.</t>
        </is>
      </c>
      <c r="I2775" s="18" t="n">
        <v>0</v>
      </c>
      <c r="J2775" s="26" t="inlineStr">
        <is>
          <t>7.4.3</t>
        </is>
      </c>
    </row>
    <row r="2776">
      <c r="A2776" s="18" t="inlineStr">
        <is>
          <t>Ola</t>
        </is>
      </c>
      <c r="B2776" s="25" t="n">
        <v>46230.38111111111</v>
      </c>
      <c r="C2776" s="18" t="n">
        <v>1</v>
      </c>
      <c r="D2776" s="18" t="inlineStr">
        <is>
          <t>App bugs, login, maps</t>
        </is>
      </c>
      <c r="E2776" s="18" t="inlineStr">
        <is>
          <t>app_bugs</t>
        </is>
      </c>
      <c r="F2776" s="18" t="inlineStr">
        <is>
          <t>neg</t>
        </is>
      </c>
      <c r="G2776" s="18" t="inlineStr"/>
      <c r="H2776" s="18" t="inlineStr">
        <is>
          <t>I have given permissions to the app but still the app is not opening at aksing for location permission.</t>
        </is>
      </c>
      <c r="I2776" s="18" t="n">
        <v>0</v>
      </c>
      <c r="J2776" s="26" t="n">
        <v/>
      </c>
    </row>
    <row r="2777">
      <c r="A2777" s="18" t="inlineStr">
        <is>
          <t>Ola</t>
        </is>
      </c>
      <c r="B2777" s="25" t="n">
        <v>46230.37773148148</v>
      </c>
      <c r="C2777" s="18" t="n">
        <v>5</v>
      </c>
      <c r="D2777" s="18" t="inlineStr">
        <is>
          <t>Praise: general</t>
        </is>
      </c>
      <c r="E2777" s="18" t="inlineStr">
        <is>
          <t>praise_general</t>
        </is>
      </c>
      <c r="F2777" s="18" t="inlineStr">
        <is>
          <t>pos</t>
        </is>
      </c>
      <c r="G2777" s="18" t="inlineStr"/>
      <c r="H2777" s="18" t="inlineStr">
        <is>
          <t>good</t>
        </is>
      </c>
      <c r="I2777" s="18" t="n">
        <v>0</v>
      </c>
      <c r="J2777" s="26" t="inlineStr">
        <is>
          <t>7.5.4</t>
        </is>
      </c>
    </row>
    <row r="2778">
      <c r="A2778" s="18" t="inlineStr">
        <is>
          <t>Ola</t>
        </is>
      </c>
      <c r="B2778" s="25" t="n">
        <v>46230.36783564815</v>
      </c>
      <c r="C2778" s="18" t="n">
        <v>5</v>
      </c>
      <c r="D2778" s="18" t="inlineStr">
        <is>
          <t>Praise: general</t>
        </is>
      </c>
      <c r="E2778" s="18" t="inlineStr">
        <is>
          <t>praise_general</t>
        </is>
      </c>
      <c r="F2778" s="18" t="inlineStr">
        <is>
          <t>pos</t>
        </is>
      </c>
      <c r="G2778" s="18" t="inlineStr"/>
      <c r="H2778" s="18" t="inlineStr">
        <is>
          <t>it was really nice and safe reach of destination no any arguments</t>
        </is>
      </c>
      <c r="I2778" s="18" t="n">
        <v>0</v>
      </c>
      <c r="J2778" s="26" t="inlineStr">
        <is>
          <t>7.4.7</t>
        </is>
      </c>
    </row>
    <row r="2779">
      <c r="A2779" s="18" t="inlineStr">
        <is>
          <t>Ola</t>
        </is>
      </c>
      <c r="B2779" s="25" t="n">
        <v>46230.31467592593</v>
      </c>
      <c r="C2779" s="18" t="n">
        <v>1</v>
      </c>
      <c r="D2779" s="18" t="inlineStr">
        <is>
          <t>Vague or other complaint</t>
        </is>
      </c>
      <c r="E2779" s="18" t="inlineStr">
        <is>
          <t>other_complaint</t>
        </is>
      </c>
      <c r="F2779" s="18" t="inlineStr">
        <is>
          <t>neg</t>
        </is>
      </c>
      <c r="G2779" s="18" t="inlineStr"/>
      <c r="H2779" s="18" t="inlineStr">
        <is>
          <t>don't miss time</t>
        </is>
      </c>
      <c r="I2779" s="18" t="n">
        <v>0</v>
      </c>
      <c r="J2779" s="26" t="inlineStr">
        <is>
          <t>7.5.4</t>
        </is>
      </c>
    </row>
    <row r="2780">
      <c r="A2780" s="18" t="inlineStr">
        <is>
          <t>Ola</t>
        </is>
      </c>
      <c r="B2780" s="25" t="n">
        <v>46230.27978009259</v>
      </c>
      <c r="C2780" s="18" t="n">
        <v>4</v>
      </c>
      <c r="D2780" s="18" t="inlineStr">
        <is>
          <t>Praise: general</t>
        </is>
      </c>
      <c r="E2780" s="18" t="inlineStr">
        <is>
          <t>praise_general</t>
        </is>
      </c>
      <c r="F2780" s="18" t="inlineStr">
        <is>
          <t>pos</t>
        </is>
      </c>
      <c r="G2780" s="18" t="inlineStr"/>
      <c r="H2780" s="18" t="inlineStr">
        <is>
          <t>good 👍🏻</t>
        </is>
      </c>
      <c r="I2780" s="18" t="n">
        <v>0</v>
      </c>
      <c r="J2780" s="26" t="inlineStr">
        <is>
          <t>7.5.3</t>
        </is>
      </c>
    </row>
    <row r="2781">
      <c r="A2781" s="18" t="inlineStr">
        <is>
          <t>Ola</t>
        </is>
      </c>
      <c r="B2781" s="25" t="n">
        <v>46230.25773148148</v>
      </c>
      <c r="C2781" s="18" t="n">
        <v>1</v>
      </c>
      <c r="D2781" s="18" t="inlineStr">
        <is>
          <t>Unclear or off-topic</t>
        </is>
      </c>
      <c r="E2781" s="18" t="inlineStr">
        <is>
          <t>unclear</t>
        </is>
      </c>
      <c r="F2781" s="18" t="inlineStr">
        <is>
          <t>neg</t>
        </is>
      </c>
      <c r="G2781" s="18" t="inlineStr"/>
      <c r="H2781" s="18" t="inlineStr">
        <is>
          <t>sab se bakwas aaap hhh</t>
        </is>
      </c>
      <c r="I2781" s="18" t="n">
        <v>0</v>
      </c>
      <c r="J2781" s="26" t="n">
        <v/>
      </c>
    </row>
    <row r="2782">
      <c r="A2782" s="18" t="inlineStr">
        <is>
          <t>Ola</t>
        </is>
      </c>
      <c r="B2782" s="25" t="n">
        <v>46230.23681712963</v>
      </c>
      <c r="C2782" s="18" t="n">
        <v>1</v>
      </c>
      <c r="D2782" s="18" t="inlineStr">
        <is>
          <t>Fare shown vs fare charged</t>
        </is>
      </c>
      <c r="E2782" s="18" t="inlineStr">
        <is>
          <t>fare_mismatch</t>
        </is>
      </c>
      <c r="F2782" s="18" t="inlineStr">
        <is>
          <t>neg</t>
        </is>
      </c>
      <c r="G2782" s="18" t="inlineStr">
        <is>
          <t>Driver asked for more than the app fare</t>
        </is>
      </c>
      <c r="H2782" s="18" t="inlineStr">
        <is>
          <t>All drivers charge extra money</t>
        </is>
      </c>
      <c r="I2782" s="18" t="n">
        <v>0</v>
      </c>
      <c r="J2782" s="26" t="inlineStr">
        <is>
          <t>7.5.4</t>
        </is>
      </c>
    </row>
    <row r="2783">
      <c r="A2783" s="18" t="inlineStr">
        <is>
          <t>Ola</t>
        </is>
      </c>
      <c r="B2783" s="25" t="n">
        <v>46230.20435185185</v>
      </c>
      <c r="C2783" s="18" t="n">
        <v>1</v>
      </c>
      <c r="D2783" s="18" t="inlineStr">
        <is>
          <t>Vague or other complaint</t>
        </is>
      </c>
      <c r="E2783" s="18" t="inlineStr">
        <is>
          <t>other_complaint</t>
        </is>
      </c>
      <c r="F2783" s="18" t="inlineStr">
        <is>
          <t>neg</t>
        </is>
      </c>
      <c r="G2783" s="18" t="inlineStr"/>
      <c r="H2783" s="18" t="inlineStr">
        <is>
          <t>use it as a last resort if no other options exist</t>
        </is>
      </c>
      <c r="I2783" s="18" t="n">
        <v>0</v>
      </c>
      <c r="J2783" s="26" t="inlineStr">
        <is>
          <t>7.5.4</t>
        </is>
      </c>
    </row>
    <row r="2784">
      <c r="A2784" s="18" t="inlineStr">
        <is>
          <t>Ola</t>
        </is>
      </c>
      <c r="B2784" s="25" t="n">
        <v>46230.19560185185</v>
      </c>
      <c r="C2784" s="18" t="n">
        <v>1</v>
      </c>
      <c r="D2784" s="18" t="inlineStr">
        <is>
          <t>Driver cancels or refuses after accepting</t>
        </is>
      </c>
      <c r="E2784" s="18" t="inlineStr">
        <is>
          <t>driver_cancel</t>
        </is>
      </c>
      <c r="F2784" s="18" t="inlineStr">
        <is>
          <t>neg</t>
        </is>
      </c>
      <c r="G2784" s="18" t="inlineStr"/>
      <c r="H2784" s="18" t="inlineStr">
        <is>
          <t>Very disappointing experience with Ola. Four of my cab bookings were cancelled one after another, wasting a lot of my time. The drivers were also unprofessional and did not come to the pickup location I had selected, expecting me to walk to a different place instead. This level of service is unacceptable and highly unreliable. Ola needs to improve driver accountability and ensure bookings are honoured. I would not recommend this service based on my experience.</t>
        </is>
      </c>
      <c r="I2784" s="18" t="n">
        <v>15</v>
      </c>
      <c r="J2784" s="26" t="inlineStr">
        <is>
          <t>7.5.3</t>
        </is>
      </c>
    </row>
    <row r="2785">
      <c r="A2785" s="18" t="inlineStr">
        <is>
          <t>Ola</t>
        </is>
      </c>
      <c r="B2785" s="25" t="n">
        <v>46230.1755324074</v>
      </c>
      <c r="C2785" s="18" t="n">
        <v>1</v>
      </c>
      <c r="D2785" s="18" t="inlineStr">
        <is>
          <t>Fare shown vs fare charged</t>
        </is>
      </c>
      <c r="E2785" s="18" t="inlineStr">
        <is>
          <t>fare_mismatch</t>
        </is>
      </c>
      <c r="F2785" s="18" t="inlineStr">
        <is>
          <t>neg</t>
        </is>
      </c>
      <c r="G2785" s="18" t="inlineStr">
        <is>
          <t>Driver asked for more than the app fare</t>
        </is>
      </c>
      <c r="H2785" s="18" t="inlineStr">
        <is>
          <t>ola is not taking any strict action against their partners (auto drivers), I haven't found a page for a written complaint on your app, more than 2/3 incident auto rikshaw driver demand money as per meter, what is the use of ola in that case?</t>
        </is>
      </c>
      <c r="I2785" s="18" t="n">
        <v>1</v>
      </c>
      <c r="J2785" s="26" t="inlineStr">
        <is>
          <t>7.5.4</t>
        </is>
      </c>
    </row>
    <row r="2786">
      <c r="A2786" s="18" t="inlineStr">
        <is>
          <t>Ola</t>
        </is>
      </c>
      <c r="B2786" s="25" t="n">
        <v>46230.17506944444</v>
      </c>
      <c r="C2786" s="18" t="n">
        <v>1</v>
      </c>
      <c r="D2786" s="18" t="inlineStr">
        <is>
          <t>Prices too high</t>
        </is>
      </c>
      <c r="E2786" s="18" t="inlineStr">
        <is>
          <t>high_prices</t>
        </is>
      </c>
      <c r="F2786" s="18" t="inlineStr">
        <is>
          <t>neg</t>
        </is>
      </c>
      <c r="G2786" s="18" t="inlineStr"/>
      <c r="H2786" s="18" t="inlineStr">
        <is>
          <t>worst, firstly prices are high all the time. and default payment is made to be ola money postpaid. and charge extra interest on it.</t>
        </is>
      </c>
      <c r="I2786" s="18" t="n">
        <v>0</v>
      </c>
      <c r="J2786" s="26" t="n">
        <v/>
      </c>
    </row>
    <row r="2787">
      <c r="A2787" s="18" t="inlineStr">
        <is>
          <t>Ola</t>
        </is>
      </c>
      <c r="B2787" s="25" t="n">
        <v>46230.15398148148</v>
      </c>
      <c r="C2787" s="18" t="n">
        <v>1</v>
      </c>
      <c r="D2787" s="18" t="inlineStr">
        <is>
          <t>Vague or other complaint</t>
        </is>
      </c>
      <c r="E2787" s="18" t="inlineStr">
        <is>
          <t>other_complaint</t>
        </is>
      </c>
      <c r="F2787" s="18" t="inlineStr">
        <is>
          <t>neg</t>
        </is>
      </c>
      <c r="G2787" s="18" t="inlineStr"/>
      <c r="H2787" s="18" t="inlineStr">
        <is>
          <t>It is unsupportable app and froud aap, please don't use</t>
        </is>
      </c>
      <c r="I2787" s="18" t="n">
        <v>0</v>
      </c>
      <c r="J2787" s="26" t="n">
        <v/>
      </c>
    </row>
    <row r="2788">
      <c r="A2788" s="18" t="inlineStr">
        <is>
          <t>Ola</t>
        </is>
      </c>
      <c r="B2788" s="25" t="n">
        <v>46230.0666087963</v>
      </c>
      <c r="C2788" s="18" t="n">
        <v>5</v>
      </c>
      <c r="D2788" s="18" t="inlineStr">
        <is>
          <t>Praise: general</t>
        </is>
      </c>
      <c r="E2788" s="18" t="inlineStr">
        <is>
          <t>praise_general</t>
        </is>
      </c>
      <c r="F2788" s="18" t="inlineStr">
        <is>
          <t>pos</t>
        </is>
      </c>
      <c r="G2788" s="18" t="inlineStr"/>
      <c r="H2788" s="18" t="inlineStr">
        <is>
          <t>good 👍</t>
        </is>
      </c>
      <c r="I2788" s="18" t="n">
        <v>0</v>
      </c>
      <c r="J2788" s="26" t="inlineStr">
        <is>
          <t>7.5.3</t>
        </is>
      </c>
    </row>
    <row r="2789">
      <c r="A2789" s="18" t="inlineStr">
        <is>
          <t>Ola</t>
        </is>
      </c>
      <c r="B2789" s="25" t="n">
        <v>46229.78587962963</v>
      </c>
      <c r="C2789" s="18" t="n">
        <v>1</v>
      </c>
      <c r="D2789" s="18" t="inlineStr">
        <is>
          <t>Fare shown vs fare charged</t>
        </is>
      </c>
      <c r="E2789" s="18" t="inlineStr">
        <is>
          <t>fare_mismatch</t>
        </is>
      </c>
      <c r="F2789" s="18" t="inlineStr">
        <is>
          <t>neg</t>
        </is>
      </c>
      <c r="G2789" s="18" t="inlineStr">
        <is>
          <t>Driver asked for more than the app fare</t>
        </is>
      </c>
      <c r="H2789" s="18" t="inlineStr">
        <is>
          <t>Driver demand extra payment and argument. I try to connect ola support but not available at this app</t>
        </is>
      </c>
      <c r="I2789" s="18" t="n">
        <v>0</v>
      </c>
      <c r="J2789" s="26" t="n">
        <v/>
      </c>
    </row>
    <row r="2790">
      <c r="A2790" s="18" t="inlineStr">
        <is>
          <t>Ola</t>
        </is>
      </c>
      <c r="B2790" s="25" t="n">
        <v>46229.74924768518</v>
      </c>
      <c r="C2790" s="18" t="n">
        <v>1</v>
      </c>
      <c r="D2790" s="18" t="inlineStr">
        <is>
          <t>Fare shown vs fare charged</t>
        </is>
      </c>
      <c r="E2790" s="18" t="inlineStr">
        <is>
          <t>fare_mismatch</t>
        </is>
      </c>
      <c r="F2790" s="18" t="inlineStr">
        <is>
          <t>neg</t>
        </is>
      </c>
      <c r="G2790" s="18" t="inlineStr">
        <is>
          <t>In-app final fare higher than quoted</t>
        </is>
      </c>
      <c r="H2790" s="18" t="inlineStr">
        <is>
          <t>The unexpected increase in fare do not. use ola i booked a ride from nalasopara to bhandup fare was 915 I paid online after drop extra 106 taken route estimated time. everything is the same. when drop why 106 extra I booked other competition is given competitive price however I choose ola. its my mistake</t>
        </is>
      </c>
      <c r="I2790" s="18" t="n">
        <v>0</v>
      </c>
      <c r="J2790" s="26" t="inlineStr">
        <is>
          <t>7.5.4</t>
        </is>
      </c>
    </row>
    <row r="2791">
      <c r="A2791" s="18" t="inlineStr">
        <is>
          <t>Ola</t>
        </is>
      </c>
      <c r="B2791" s="25" t="n">
        <v>46229.72311342593</v>
      </c>
      <c r="C2791" s="18" t="n">
        <v>5</v>
      </c>
      <c r="D2791" s="18" t="inlineStr">
        <is>
          <t>Praise: driver</t>
        </is>
      </c>
      <c r="E2791" s="18" t="inlineStr">
        <is>
          <t>praise_driver</t>
        </is>
      </c>
      <c r="F2791" s="18" t="inlineStr">
        <is>
          <t>pos</t>
        </is>
      </c>
      <c r="G2791" s="18" t="inlineStr"/>
      <c r="H2791" s="18" t="inlineStr">
        <is>
          <t>Tarun is an nice driver</t>
        </is>
      </c>
      <c r="I2791" s="18" t="n">
        <v>0</v>
      </c>
      <c r="J2791" s="26" t="inlineStr">
        <is>
          <t>7.5.4</t>
        </is>
      </c>
    </row>
    <row r="2792">
      <c r="A2792" s="18" t="inlineStr">
        <is>
          <t>Ola</t>
        </is>
      </c>
      <c r="B2792" s="25" t="n">
        <v>46229.65696759259</v>
      </c>
      <c r="C2792" s="18" t="n">
        <v>1</v>
      </c>
      <c r="D2792" s="18" t="inlineStr">
        <is>
          <t>Long wait after booking</t>
        </is>
      </c>
      <c r="E2792" s="18" t="inlineStr">
        <is>
          <t>wait_time</t>
        </is>
      </c>
      <c r="F2792" s="18" t="inlineStr">
        <is>
          <t>neg</t>
        </is>
      </c>
      <c r="G2792" s="18" t="inlineStr"/>
      <c r="H2792" s="18" t="inlineStr">
        <is>
          <t>driver aate hi nahi h jldi aur ride pick bhi nhi krte</t>
        </is>
      </c>
      <c r="I2792" s="18" t="n">
        <v>0</v>
      </c>
      <c r="J2792" s="26" t="n">
        <v/>
      </c>
    </row>
    <row r="2793">
      <c r="A2793" s="18" t="inlineStr">
        <is>
          <t>Ola</t>
        </is>
      </c>
      <c r="B2793" s="25" t="n">
        <v>46229.63554398148</v>
      </c>
      <c r="C2793" s="18" t="n">
        <v>1</v>
      </c>
      <c r="D2793" s="18" t="inlineStr">
        <is>
          <t>Support unreachable</t>
        </is>
      </c>
      <c r="E2793" s="18" t="inlineStr">
        <is>
          <t>support</t>
        </is>
      </c>
      <c r="F2793" s="18" t="inlineStr">
        <is>
          <t>neg</t>
        </is>
      </c>
      <c r="G2793" s="18" t="inlineStr"/>
      <c r="H2793" s="18" t="inlineStr">
        <is>
          <t>my account gets blocked and restricted to make any booking bcoz I was using the same number for ola partner app. Now I can't use my number for ola customer app. tried so many times, written many emails to ola support and tried to contact ola support to call me but they never make response and remained me helpless.</t>
        </is>
      </c>
      <c r="I2793" s="18" t="n">
        <v>2</v>
      </c>
      <c r="J2793" s="26" t="inlineStr">
        <is>
          <t>7.5.3</t>
        </is>
      </c>
    </row>
    <row r="2794">
      <c r="A2794" s="18" t="inlineStr">
        <is>
          <t>Ola</t>
        </is>
      </c>
      <c r="B2794" s="25" t="n">
        <v>46229.63493055556</v>
      </c>
      <c r="C2794" s="18" t="n">
        <v>5</v>
      </c>
      <c r="D2794" s="18" t="inlineStr">
        <is>
          <t>Praise: general</t>
        </is>
      </c>
      <c r="E2794" s="18" t="inlineStr">
        <is>
          <t>praise_general</t>
        </is>
      </c>
      <c r="F2794" s="18" t="inlineStr">
        <is>
          <t>pos</t>
        </is>
      </c>
      <c r="G2794" s="18" t="inlineStr"/>
      <c r="H2794" s="18" t="inlineStr">
        <is>
          <t>good 👍</t>
        </is>
      </c>
      <c r="I2794" s="18" t="n">
        <v>0</v>
      </c>
      <c r="J2794" s="26" t="inlineStr">
        <is>
          <t>7.4.9</t>
        </is>
      </c>
    </row>
    <row r="2795">
      <c r="A2795" s="18" t="inlineStr">
        <is>
          <t>Ola</t>
        </is>
      </c>
      <c r="B2795" s="25" t="n">
        <v>46229.63299768518</v>
      </c>
      <c r="C2795" s="18" t="n">
        <v>1</v>
      </c>
      <c r="D2795" s="18" t="inlineStr">
        <is>
          <t>No cab/auto/bike available</t>
        </is>
      </c>
      <c r="E2795" s="18" t="inlineStr">
        <is>
          <t>availability</t>
        </is>
      </c>
      <c r="F2795" s="18" t="inlineStr">
        <is>
          <t>neg</t>
        </is>
      </c>
      <c r="G2795" s="18" t="inlineStr"/>
      <c r="H2795" s="18" t="inlineStr">
        <is>
          <t>very worst service tried cab auto for 1hrs no response I tried booking rapido it's booked immediately</t>
        </is>
      </c>
      <c r="I2795" s="18" t="n">
        <v>0</v>
      </c>
      <c r="J2795" s="26" t="inlineStr">
        <is>
          <t>7.5.4</t>
        </is>
      </c>
    </row>
    <row r="2796">
      <c r="A2796" s="18" t="inlineStr">
        <is>
          <t>Ola</t>
        </is>
      </c>
      <c r="B2796" s="25" t="n">
        <v>46229.61208333333</v>
      </c>
      <c r="C2796" s="18" t="n">
        <v>1</v>
      </c>
      <c r="D2796" s="18" t="inlineStr">
        <is>
          <t>Rude driver or vehicle condition</t>
        </is>
      </c>
      <c r="E2796" s="18" t="inlineStr">
        <is>
          <t>driver_behaviour</t>
        </is>
      </c>
      <c r="F2796" s="18" t="inlineStr">
        <is>
          <t>neg</t>
        </is>
      </c>
      <c r="G2796" s="18" t="inlineStr"/>
      <c r="H2796" s="18" t="inlineStr">
        <is>
          <t>Terrible app and drivers. No customer support available. Drivers always arrive late and ask for extra payment. Drivers are very rude and not polite at all. Its better to book local taxi or auto than using ola. Will never use it again.</t>
        </is>
      </c>
      <c r="I2796" s="18" t="n">
        <v>3</v>
      </c>
      <c r="J2796" s="26" t="inlineStr">
        <is>
          <t>7.5.4</t>
        </is>
      </c>
    </row>
    <row r="2797">
      <c r="A2797" s="18" t="inlineStr">
        <is>
          <t>Ola</t>
        </is>
      </c>
      <c r="B2797" s="25" t="n">
        <v>46229.60516203703</v>
      </c>
      <c r="C2797" s="18" t="n">
        <v>1</v>
      </c>
      <c r="D2797" s="18" t="inlineStr">
        <is>
          <t>Praise: general</t>
        </is>
      </c>
      <c r="E2797" s="18" t="inlineStr">
        <is>
          <t>praise_general</t>
        </is>
      </c>
      <c r="F2797" s="18" t="inlineStr">
        <is>
          <t>pos</t>
        </is>
      </c>
      <c r="G2797" s="18" t="inlineStr"/>
      <c r="H2797" s="18" t="inlineStr">
        <is>
          <t>good</t>
        </is>
      </c>
      <c r="I2797" s="18" t="n">
        <v>0</v>
      </c>
      <c r="J2797" s="26" t="inlineStr">
        <is>
          <t>7.4.9</t>
        </is>
      </c>
    </row>
    <row r="2798">
      <c r="A2798" s="18" t="inlineStr">
        <is>
          <t>Ola</t>
        </is>
      </c>
      <c r="B2798" s="25" t="n">
        <v>46229.59054398148</v>
      </c>
      <c r="C2798" s="18" t="n">
        <v>5</v>
      </c>
      <c r="D2798" s="18" t="inlineStr">
        <is>
          <t>Praise: general</t>
        </is>
      </c>
      <c r="E2798" s="18" t="inlineStr">
        <is>
          <t>praise_general</t>
        </is>
      </c>
      <c r="F2798" s="18" t="inlineStr">
        <is>
          <t>pos</t>
        </is>
      </c>
      <c r="G2798" s="18" t="inlineStr"/>
      <c r="H2798" s="18" t="inlineStr">
        <is>
          <t>all found in good order n very smooth way .thanks</t>
        </is>
      </c>
      <c r="I2798" s="18" t="n">
        <v>0</v>
      </c>
      <c r="J2798" s="26" t="inlineStr">
        <is>
          <t>7.5.4</t>
        </is>
      </c>
    </row>
    <row r="2799">
      <c r="A2799" s="18" t="inlineStr">
        <is>
          <t>Ola</t>
        </is>
      </c>
      <c r="B2799" s="25" t="n">
        <v>46229.56394675926</v>
      </c>
      <c r="C2799" s="18" t="n">
        <v>3</v>
      </c>
      <c r="D2799" s="18" t="inlineStr">
        <is>
          <t>Unclear or off-topic</t>
        </is>
      </c>
      <c r="E2799" s="18" t="inlineStr">
        <is>
          <t>unclear</t>
        </is>
      </c>
      <c r="F2799" s="18" t="inlineStr">
        <is>
          <t>neutral</t>
        </is>
      </c>
      <c r="G2799" s="18" t="inlineStr"/>
      <c r="H2799" s="18" t="inlineStr">
        <is>
          <t>rate</t>
        </is>
      </c>
      <c r="I2799" s="18" t="n">
        <v>0</v>
      </c>
      <c r="J2799" s="26" t="inlineStr">
        <is>
          <t>7.5.3</t>
        </is>
      </c>
    </row>
    <row r="2800">
      <c r="A2800" s="18" t="inlineStr">
        <is>
          <t>Ola</t>
        </is>
      </c>
      <c r="B2800" s="25" t="n">
        <v>46229.55826388889</v>
      </c>
      <c r="C2800" s="18" t="n">
        <v>1</v>
      </c>
      <c r="D2800" s="18" t="inlineStr">
        <is>
          <t>Prices too high</t>
        </is>
      </c>
      <c r="E2800" s="18" t="inlineStr">
        <is>
          <t>high_prices</t>
        </is>
      </c>
      <c r="F2800" s="18" t="inlineStr">
        <is>
          <t>neg</t>
        </is>
      </c>
      <c r="G2800" s="18" t="inlineStr"/>
      <c r="H2800" s="18" t="inlineStr">
        <is>
          <t>price bahot zyada rahta h</t>
        </is>
      </c>
      <c r="I2800" s="18" t="n">
        <v>0</v>
      </c>
      <c r="J2800" s="26" t="inlineStr">
        <is>
          <t>7.5.4</t>
        </is>
      </c>
    </row>
    <row r="2801">
      <c r="A2801" s="18" t="inlineStr">
        <is>
          <t>Ola</t>
        </is>
      </c>
      <c r="B2801" s="25" t="n">
        <v>46229.54039351852</v>
      </c>
      <c r="C2801" s="18" t="n">
        <v>5</v>
      </c>
      <c r="D2801" s="18" t="inlineStr">
        <is>
          <t>Praise: general</t>
        </is>
      </c>
      <c r="E2801" s="18" t="inlineStr">
        <is>
          <t>praise_general</t>
        </is>
      </c>
      <c r="F2801" s="18" t="inlineStr">
        <is>
          <t>pos</t>
        </is>
      </c>
      <c r="G2801" s="18" t="inlineStr"/>
      <c r="H2801" s="18" t="inlineStr">
        <is>
          <t>best man</t>
        </is>
      </c>
      <c r="I2801" s="18" t="n">
        <v>0</v>
      </c>
      <c r="J2801" s="26" t="inlineStr">
        <is>
          <t>7.5.3</t>
        </is>
      </c>
    </row>
    <row r="2802">
      <c r="A2802" s="18" t="inlineStr">
        <is>
          <t>Ola</t>
        </is>
      </c>
      <c r="B2802" s="25" t="n">
        <v>46229.52935185185</v>
      </c>
      <c r="C2802" s="18" t="n">
        <v>1</v>
      </c>
      <c r="D2802" s="18" t="inlineStr">
        <is>
          <t>Support unreachable</t>
        </is>
      </c>
      <c r="E2802" s="18" t="inlineStr">
        <is>
          <t>support</t>
        </is>
      </c>
      <c r="F2802" s="18" t="inlineStr">
        <is>
          <t>neg</t>
        </is>
      </c>
      <c r="G2802" s="18" t="inlineStr"/>
      <c r="H2802" s="18" t="inlineStr">
        <is>
          <t>driver took extra money tried to raise complaint but not able to do it,facing issue no support from customer care</t>
        </is>
      </c>
      <c r="I2802" s="18" t="n">
        <v>0</v>
      </c>
      <c r="J2802" s="26" t="inlineStr">
        <is>
          <t>7.5.4</t>
        </is>
      </c>
    </row>
    <row r="2803">
      <c r="A2803" s="18" t="inlineStr">
        <is>
          <t>Ola</t>
        </is>
      </c>
      <c r="B2803" s="25" t="n">
        <v>46229.51885416666</v>
      </c>
      <c r="C2803" s="18" t="n">
        <v>5</v>
      </c>
      <c r="D2803" s="18" t="inlineStr">
        <is>
          <t>Praise: general</t>
        </is>
      </c>
      <c r="E2803" s="18" t="inlineStr">
        <is>
          <t>praise_general</t>
        </is>
      </c>
      <c r="F2803" s="18" t="inlineStr">
        <is>
          <t>pos</t>
        </is>
      </c>
      <c r="G2803" s="18" t="inlineStr"/>
      <c r="H2803" s="18" t="inlineStr">
        <is>
          <t>good</t>
        </is>
      </c>
      <c r="I2803" s="18" t="n">
        <v>0</v>
      </c>
      <c r="J2803" s="26" t="inlineStr">
        <is>
          <t>7.5.4</t>
        </is>
      </c>
    </row>
    <row r="2804">
      <c r="A2804" s="18" t="inlineStr">
        <is>
          <t>Ola</t>
        </is>
      </c>
      <c r="B2804" s="25" t="n">
        <v>46229.5128125</v>
      </c>
      <c r="C2804" s="18" t="n">
        <v>5</v>
      </c>
      <c r="D2804" s="18" t="inlineStr">
        <is>
          <t>Praise: general</t>
        </is>
      </c>
      <c r="E2804" s="18" t="inlineStr">
        <is>
          <t>praise_general</t>
        </is>
      </c>
      <c r="F2804" s="18" t="inlineStr">
        <is>
          <t>pos</t>
        </is>
      </c>
      <c r="G2804" s="18" t="inlineStr"/>
      <c r="H2804" s="18" t="inlineStr">
        <is>
          <t>Nice</t>
        </is>
      </c>
      <c r="I2804" s="18" t="n">
        <v>0</v>
      </c>
      <c r="J2804" s="26" t="inlineStr">
        <is>
          <t>7.5.3</t>
        </is>
      </c>
    </row>
    <row r="2805">
      <c r="A2805" s="18" t="inlineStr">
        <is>
          <t>Ola</t>
        </is>
      </c>
      <c r="B2805" s="25" t="n">
        <v>46229.49822916667</v>
      </c>
      <c r="C2805" s="18" t="n">
        <v>5</v>
      </c>
      <c r="D2805" s="18" t="inlineStr">
        <is>
          <t>Praise: general</t>
        </is>
      </c>
      <c r="E2805" s="18" t="inlineStr">
        <is>
          <t>praise_general</t>
        </is>
      </c>
      <c r="F2805" s="18" t="inlineStr">
        <is>
          <t>pos</t>
        </is>
      </c>
      <c r="G2805" s="18" t="inlineStr"/>
      <c r="H2805" s="18" t="inlineStr">
        <is>
          <t>nice</t>
        </is>
      </c>
      <c r="I2805" s="18" t="n">
        <v>0</v>
      </c>
      <c r="J2805" s="26" t="inlineStr">
        <is>
          <t>7.5.3</t>
        </is>
      </c>
    </row>
    <row r="2806">
      <c r="A2806" s="18" t="inlineStr">
        <is>
          <t>Ola</t>
        </is>
      </c>
      <c r="B2806" s="25" t="n">
        <v>46229.46663194444</v>
      </c>
      <c r="C2806" s="18" t="n">
        <v>3</v>
      </c>
      <c r="D2806" s="18" t="inlineStr">
        <is>
          <t>Driver cancels or refuses after accepting</t>
        </is>
      </c>
      <c r="E2806" s="18" t="inlineStr">
        <is>
          <t>driver_cancel</t>
        </is>
      </c>
      <c r="F2806" s="18" t="inlineStr">
        <is>
          <t>neg</t>
        </is>
      </c>
      <c r="G2806" s="18" t="inlineStr"/>
      <c r="H2806" s="18" t="inlineStr">
        <is>
          <t>some time cancel our ride</t>
        </is>
      </c>
      <c r="I2806" s="18" t="n">
        <v>0</v>
      </c>
      <c r="J2806" s="26" t="inlineStr">
        <is>
          <t>7.5.4</t>
        </is>
      </c>
    </row>
    <row r="2807">
      <c r="A2807" s="18" t="inlineStr">
        <is>
          <t>Ola</t>
        </is>
      </c>
      <c r="B2807" s="25" t="n">
        <v>46229.46112268518</v>
      </c>
      <c r="C2807" s="18" t="n">
        <v>1</v>
      </c>
      <c r="D2807" s="18" t="inlineStr">
        <is>
          <t>Support unreachable</t>
        </is>
      </c>
      <c r="E2807" s="18" t="inlineStr">
        <is>
          <t>support</t>
        </is>
      </c>
      <c r="F2807" s="18" t="inlineStr">
        <is>
          <t>neg</t>
        </is>
      </c>
      <c r="G2807" s="18" t="inlineStr"/>
      <c r="H2807" s="18" t="inlineStr">
        <is>
          <t>no option to complain</t>
        </is>
      </c>
      <c r="I2807" s="18" t="n">
        <v>0</v>
      </c>
      <c r="J2807" s="26" t="inlineStr">
        <is>
          <t>7.5.3</t>
        </is>
      </c>
    </row>
    <row r="2808">
      <c r="A2808" s="18" t="inlineStr">
        <is>
          <t>Ola</t>
        </is>
      </c>
      <c r="B2808" s="25" t="n">
        <v>46229.45173611111</v>
      </c>
      <c r="C2808" s="18" t="n">
        <v>1</v>
      </c>
      <c r="D2808" s="18" t="inlineStr">
        <is>
          <t>Fare shown vs fare charged</t>
        </is>
      </c>
      <c r="E2808" s="18" t="inlineStr">
        <is>
          <t>fare_mismatch</t>
        </is>
      </c>
      <c r="F2808" s="18" t="inlineStr">
        <is>
          <t>neg</t>
        </is>
      </c>
      <c r="G2808" s="18" t="inlineStr">
        <is>
          <t>In-app final fare higher than quoted</t>
        </is>
      </c>
      <c r="H2808" s="18" t="inlineStr">
        <is>
          <t>incorrect fare charged and no easy way to talk to customer care</t>
        </is>
      </c>
      <c r="I2808" s="18" t="n">
        <v>0</v>
      </c>
      <c r="J2808" s="26" t="inlineStr">
        <is>
          <t>7.4.6</t>
        </is>
      </c>
    </row>
    <row r="2809">
      <c r="A2809" s="18" t="inlineStr">
        <is>
          <t>Ola</t>
        </is>
      </c>
      <c r="B2809" s="25" t="n">
        <v>46229.42179398148</v>
      </c>
      <c r="C2809" s="18" t="n">
        <v>5</v>
      </c>
      <c r="D2809" s="18" t="inlineStr">
        <is>
          <t>Praise: general</t>
        </is>
      </c>
      <c r="E2809" s="18" t="inlineStr">
        <is>
          <t>praise_general</t>
        </is>
      </c>
      <c r="F2809" s="18" t="inlineStr">
        <is>
          <t>pos</t>
        </is>
      </c>
      <c r="G2809" s="18" t="inlineStr"/>
      <c r="H2809" s="18" t="inlineStr">
        <is>
          <t>ok</t>
        </is>
      </c>
      <c r="I2809" s="18" t="n">
        <v>0</v>
      </c>
      <c r="J2809" s="26" t="inlineStr">
        <is>
          <t>7.5.4</t>
        </is>
      </c>
    </row>
    <row r="2810">
      <c r="A2810" s="18" t="inlineStr">
        <is>
          <t>Ola</t>
        </is>
      </c>
      <c r="B2810" s="25" t="n">
        <v>46229.40674768519</v>
      </c>
      <c r="C2810" s="18" t="n">
        <v>1</v>
      </c>
      <c r="D2810" s="18" t="inlineStr">
        <is>
          <t>Unclear or off-topic</t>
        </is>
      </c>
      <c r="E2810" s="18" t="inlineStr">
        <is>
          <t>unclear</t>
        </is>
      </c>
      <c r="F2810" s="18" t="inlineStr">
        <is>
          <t>neg</t>
        </is>
      </c>
      <c r="G2810" s="18" t="inlineStr"/>
      <c r="H2810" s="18" t="inlineStr">
        <is>
          <t>worst app ever</t>
        </is>
      </c>
      <c r="I2810" s="18" t="n">
        <v>0</v>
      </c>
      <c r="J2810" s="26" t="inlineStr">
        <is>
          <t>7.5.4</t>
        </is>
      </c>
    </row>
    <row r="2811">
      <c r="A2811" s="18" t="inlineStr">
        <is>
          <t>Ola</t>
        </is>
      </c>
      <c r="B2811" s="25" t="n">
        <v>46229.36657407408</v>
      </c>
      <c r="C2811" s="18" t="n">
        <v>5</v>
      </c>
      <c r="D2811" s="18" t="inlineStr">
        <is>
          <t>Praise: general</t>
        </is>
      </c>
      <c r="E2811" s="18" t="inlineStr">
        <is>
          <t>praise_general</t>
        </is>
      </c>
      <c r="F2811" s="18" t="inlineStr">
        <is>
          <t>pos</t>
        </is>
      </c>
      <c r="G2811" s="18" t="inlineStr"/>
      <c r="H2811" s="18" t="inlineStr">
        <is>
          <t>super</t>
        </is>
      </c>
      <c r="I2811" s="18" t="n">
        <v>0</v>
      </c>
      <c r="J2811" s="26" t="n">
        <v/>
      </c>
    </row>
    <row r="2812">
      <c r="A2812" s="18" t="inlineStr">
        <is>
          <t>Ola</t>
        </is>
      </c>
      <c r="B2812" s="25" t="n">
        <v>46229.356875</v>
      </c>
      <c r="C2812" s="18" t="n">
        <v>1</v>
      </c>
      <c r="D2812" s="18" t="inlineStr">
        <is>
          <t>Fare shown vs fare charged</t>
        </is>
      </c>
      <c r="E2812" s="18" t="inlineStr">
        <is>
          <t>fare_mismatch</t>
        </is>
      </c>
      <c r="F2812" s="18" t="inlineStr">
        <is>
          <t>neg</t>
        </is>
      </c>
      <c r="G2812" s="18" t="inlineStr">
        <is>
          <t>Driver asked for more than the app fare</t>
        </is>
      </c>
      <c r="H2812" s="18" t="inlineStr">
        <is>
          <t>extra charges taking by deriver</t>
        </is>
      </c>
      <c r="I2812" s="18" t="n">
        <v>0</v>
      </c>
      <c r="J2812" s="26" t="inlineStr">
        <is>
          <t>7.5.3</t>
        </is>
      </c>
    </row>
    <row r="2813">
      <c r="A2813" s="18" t="inlineStr">
        <is>
          <t>Ola</t>
        </is>
      </c>
      <c r="B2813" s="25" t="n">
        <v>46229.34997685185</v>
      </c>
      <c r="C2813" s="18" t="n">
        <v>2</v>
      </c>
      <c r="D2813" s="18" t="inlineStr">
        <is>
          <t>Fare shown vs fare charged</t>
        </is>
      </c>
      <c r="E2813" s="18" t="inlineStr">
        <is>
          <t>fare_mismatch</t>
        </is>
      </c>
      <c r="F2813" s="18" t="inlineStr">
        <is>
          <t>neg</t>
        </is>
      </c>
      <c r="G2813" s="18" t="inlineStr">
        <is>
          <t>Driver asked for more than the app fare</t>
        </is>
      </c>
      <c r="H2813" s="18" t="inlineStr">
        <is>
          <t>Always asking for an extra amount after we add extra cash.</t>
        </is>
      </c>
      <c r="I2813" s="18" t="n">
        <v>0</v>
      </c>
      <c r="J2813" s="26" t="inlineStr">
        <is>
          <t>7.5.4</t>
        </is>
      </c>
    </row>
    <row r="2814">
      <c r="A2814" s="18" t="inlineStr">
        <is>
          <t>Ola</t>
        </is>
      </c>
      <c r="B2814" s="25" t="n">
        <v>46229.30452546296</v>
      </c>
      <c r="C2814" s="18" t="n">
        <v>5</v>
      </c>
      <c r="D2814" s="18" t="inlineStr">
        <is>
          <t>Praise: general</t>
        </is>
      </c>
      <c r="E2814" s="18" t="inlineStr">
        <is>
          <t>praise_general</t>
        </is>
      </c>
      <c r="F2814" s="18" t="inlineStr">
        <is>
          <t>pos</t>
        </is>
      </c>
      <c r="G2814" s="18" t="inlineStr"/>
      <c r="H2814" s="18" t="inlineStr">
        <is>
          <t>thank you</t>
        </is>
      </c>
      <c r="I2814" s="18" t="n">
        <v>0</v>
      </c>
      <c r="J2814" s="26" t="inlineStr">
        <is>
          <t>7.5.3</t>
        </is>
      </c>
    </row>
    <row r="2815">
      <c r="A2815" s="18" t="inlineStr">
        <is>
          <t>Ola</t>
        </is>
      </c>
      <c r="B2815" s="25" t="n">
        <v>46229.16534722222</v>
      </c>
      <c r="C2815" s="18" t="n">
        <v>4</v>
      </c>
      <c r="D2815" s="18" t="inlineStr">
        <is>
          <t>Praise: general</t>
        </is>
      </c>
      <c r="E2815" s="18" t="inlineStr">
        <is>
          <t>praise_general</t>
        </is>
      </c>
      <c r="F2815" s="18" t="inlineStr">
        <is>
          <t>pos</t>
        </is>
      </c>
      <c r="G2815" s="18" t="inlineStr"/>
      <c r="H2815" s="18" t="inlineStr">
        <is>
          <t>Best available in the market today though it takes time during peak hours</t>
        </is>
      </c>
      <c r="I2815" s="18" t="n">
        <v>0</v>
      </c>
      <c r="J2815" s="26" t="inlineStr">
        <is>
          <t>7.5.4</t>
        </is>
      </c>
    </row>
    <row r="2816">
      <c r="A2816" s="18" t="inlineStr">
        <is>
          <t>Ola</t>
        </is>
      </c>
      <c r="B2816" s="25" t="n">
        <v>46229.11905092592</v>
      </c>
      <c r="C2816" s="18" t="n">
        <v>5</v>
      </c>
      <c r="D2816" s="18" t="inlineStr">
        <is>
          <t>Praise: general</t>
        </is>
      </c>
      <c r="E2816" s="18" t="inlineStr">
        <is>
          <t>praise_general</t>
        </is>
      </c>
      <c r="F2816" s="18" t="inlineStr">
        <is>
          <t>pos</t>
        </is>
      </c>
      <c r="G2816" s="18" t="inlineStr"/>
      <c r="H2816" s="18" t="inlineStr">
        <is>
          <t>good</t>
        </is>
      </c>
      <c r="I2816" s="18" t="n">
        <v>0</v>
      </c>
      <c r="J2816" s="26" t="inlineStr">
        <is>
          <t>7.5.4</t>
        </is>
      </c>
    </row>
    <row r="2817">
      <c r="A2817" s="18" t="inlineStr">
        <is>
          <t>Ola</t>
        </is>
      </c>
      <c r="B2817" s="25" t="n">
        <v>46229.08337962963</v>
      </c>
      <c r="C2817" s="18" t="n">
        <v>1</v>
      </c>
      <c r="D2817" s="18" t="inlineStr">
        <is>
          <t>Vague or other complaint</t>
        </is>
      </c>
      <c r="E2817" s="18" t="inlineStr">
        <is>
          <t>other_complaint</t>
        </is>
      </c>
      <c r="F2817" s="18" t="inlineStr">
        <is>
          <t>neg</t>
        </is>
      </c>
      <c r="G2817" s="18" t="inlineStr"/>
      <c r="H2817" s="18" t="inlineStr">
        <is>
          <t>bad. no other words. predatory to say the least. disgusting. please be better.</t>
        </is>
      </c>
      <c r="I2817" s="18" t="n">
        <v>0</v>
      </c>
      <c r="J2817" s="26" t="inlineStr">
        <is>
          <t>7.4.1</t>
        </is>
      </c>
    </row>
    <row r="2818">
      <c r="A2818" s="18" t="inlineStr">
        <is>
          <t>Ola</t>
        </is>
      </c>
      <c r="B2818" s="25" t="n">
        <v>46229.05365740741</v>
      </c>
      <c r="C2818" s="18" t="n">
        <v>1</v>
      </c>
      <c r="D2818" s="18" t="inlineStr">
        <is>
          <t>Support unreachable</t>
        </is>
      </c>
      <c r="E2818" s="18" t="inlineStr">
        <is>
          <t>support</t>
        </is>
      </c>
      <c r="F2818" s="18" t="inlineStr">
        <is>
          <t>neg</t>
        </is>
      </c>
      <c r="G2818" s="18" t="inlineStr"/>
      <c r="H2818" s="18" t="inlineStr">
        <is>
          <t>The navigation shown to the driver was all over the place. Actually there's no customer support if you want to address anything,they just put your call on hold</t>
        </is>
      </c>
      <c r="I2818" s="18" t="n">
        <v>1</v>
      </c>
      <c r="J2818" s="26" t="inlineStr">
        <is>
          <t>7.5.4</t>
        </is>
      </c>
    </row>
    <row r="2819">
      <c r="A2819" s="18" t="inlineStr">
        <is>
          <t>Ola</t>
        </is>
      </c>
      <c r="B2819" s="25" t="n">
        <v>46228.96844907408</v>
      </c>
      <c r="C2819" s="18" t="n">
        <v>1</v>
      </c>
      <c r="D2819" s="18" t="inlineStr">
        <is>
          <t>Fare shown vs fare charged</t>
        </is>
      </c>
      <c r="E2819" s="18" t="inlineStr">
        <is>
          <t>fare_mismatch</t>
        </is>
      </c>
      <c r="F2819" s="18" t="inlineStr">
        <is>
          <t>neg</t>
        </is>
      </c>
      <c r="G2819" s="18" t="inlineStr">
        <is>
          <t>Driver asked for more than the app fare</t>
        </is>
      </c>
      <c r="H2819" s="18" t="inlineStr">
        <is>
          <t>Rider wants 300 rs for a ride of 55 rs in ola and he has also suggested to take rapido 🤣🤣🤣</t>
        </is>
      </c>
      <c r="I2819" s="18" t="n">
        <v>0</v>
      </c>
      <c r="J2819" s="26" t="n">
        <v/>
      </c>
    </row>
    <row r="2820">
      <c r="A2820" s="18" t="inlineStr">
        <is>
          <t>Ola</t>
        </is>
      </c>
      <c r="B2820" s="25" t="n">
        <v>46228.88640046296</v>
      </c>
      <c r="C2820" s="18" t="n">
        <v>1</v>
      </c>
      <c r="D2820" s="18" t="inlineStr">
        <is>
          <t>No cab/auto/bike available</t>
        </is>
      </c>
      <c r="E2820" s="18" t="inlineStr">
        <is>
          <t>availability</t>
        </is>
      </c>
      <c r="F2820" s="18" t="inlineStr">
        <is>
          <t>neg</t>
        </is>
      </c>
      <c r="G2820" s="18" t="inlineStr"/>
      <c r="H2820" s="18" t="inlineStr">
        <is>
          <t>no booking at night in mid City railway station</t>
        </is>
      </c>
      <c r="I2820" s="18" t="n">
        <v>0</v>
      </c>
      <c r="J2820" s="26" t="inlineStr">
        <is>
          <t>7.5.4</t>
        </is>
      </c>
    </row>
    <row r="2821">
      <c r="A2821" s="18" t="inlineStr">
        <is>
          <t>Ola</t>
        </is>
      </c>
      <c r="B2821" s="25" t="n">
        <v>46228.75611111111</v>
      </c>
      <c r="C2821" s="18" t="n">
        <v>5</v>
      </c>
      <c r="D2821" s="18" t="inlineStr">
        <is>
          <t>Praise: driver</t>
        </is>
      </c>
      <c r="E2821" s="18" t="inlineStr">
        <is>
          <t>praise_driver</t>
        </is>
      </c>
      <c r="F2821" s="18" t="inlineStr">
        <is>
          <t>pos</t>
        </is>
      </c>
      <c r="G2821" s="18" t="inlineStr"/>
      <c r="H2821" s="18" t="inlineStr">
        <is>
          <t>Nice driver and good coordination during pickup despite huge traffic he did not denied for the ride ,Thanks Dilnawaj Hussain</t>
        </is>
      </c>
      <c r="I2821" s="18" t="n">
        <v>0</v>
      </c>
      <c r="J2821" s="26" t="inlineStr">
        <is>
          <t>7.5.3</t>
        </is>
      </c>
    </row>
    <row r="2822">
      <c r="A2822" s="18" t="inlineStr">
        <is>
          <t>Ola</t>
        </is>
      </c>
      <c r="B2822" s="25" t="n">
        <v>46228.73568287037</v>
      </c>
      <c r="C2822" s="18" t="n">
        <v>5</v>
      </c>
      <c r="D2822" s="18" t="inlineStr">
        <is>
          <t>Praise: general</t>
        </is>
      </c>
      <c r="E2822" s="18" t="inlineStr">
        <is>
          <t>praise_general</t>
        </is>
      </c>
      <c r="F2822" s="18" t="inlineStr">
        <is>
          <t>pos</t>
        </is>
      </c>
      <c r="G2822" s="18" t="inlineStr"/>
      <c r="H2822" s="18" t="inlineStr">
        <is>
          <t>good 👍</t>
        </is>
      </c>
      <c r="I2822" s="18" t="n">
        <v>0</v>
      </c>
      <c r="J2822" s="26" t="inlineStr">
        <is>
          <t>7.5.3</t>
        </is>
      </c>
    </row>
    <row r="2823">
      <c r="A2823" s="18" t="inlineStr">
        <is>
          <t>Ola</t>
        </is>
      </c>
      <c r="B2823" s="25" t="n">
        <v>46228.7237962963</v>
      </c>
      <c r="C2823" s="18" t="n">
        <v>1</v>
      </c>
      <c r="D2823" s="18" t="inlineStr">
        <is>
          <t>Vague or other complaint</t>
        </is>
      </c>
      <c r="E2823" s="18" t="inlineStr">
        <is>
          <t>other_complaint</t>
        </is>
      </c>
      <c r="F2823" s="18" t="inlineStr">
        <is>
          <t>neg</t>
        </is>
      </c>
      <c r="G2823" s="18" t="inlineStr"/>
      <c r="H2823" s="18" t="inlineStr">
        <is>
          <t>no words for this app one of the worst app i experienced ever</t>
        </is>
      </c>
      <c r="I2823" s="18" t="n">
        <v>0</v>
      </c>
      <c r="J2823" s="26" t="n">
        <v/>
      </c>
    </row>
    <row r="2824">
      <c r="A2824" s="18" t="inlineStr">
        <is>
          <t>Ola</t>
        </is>
      </c>
      <c r="B2824" s="25" t="n">
        <v>46228.66636574074</v>
      </c>
      <c r="C2824" s="18" t="n">
        <v>1</v>
      </c>
      <c r="D2824" s="18" t="inlineStr">
        <is>
          <t>Fare shown vs fare charged</t>
        </is>
      </c>
      <c r="E2824" s="18" t="inlineStr">
        <is>
          <t>fare_mismatch</t>
        </is>
      </c>
      <c r="F2824" s="18" t="inlineStr">
        <is>
          <t>neg</t>
        </is>
      </c>
      <c r="G2824" s="18" t="inlineStr">
        <is>
          <t>Driver asked for more than the app fare</t>
        </is>
      </c>
      <c r="H2824" s="18" t="inlineStr">
        <is>
          <t>worst app , drivers are asking exact money than the fixed price in the app and if we refuse they are fighting</t>
        </is>
      </c>
      <c r="I2824" s="18" t="n">
        <v>0</v>
      </c>
      <c r="J2824" s="26" t="n">
        <v/>
      </c>
    </row>
    <row r="2825">
      <c r="A2825" s="18" t="inlineStr">
        <is>
          <t>Ola</t>
        </is>
      </c>
      <c r="B2825" s="25" t="n">
        <v>46228.65456018518</v>
      </c>
      <c r="C2825" s="18" t="n">
        <v>1</v>
      </c>
      <c r="D2825" s="18" t="inlineStr">
        <is>
          <t>Fare shown vs fare charged</t>
        </is>
      </c>
      <c r="E2825" s="18" t="inlineStr">
        <is>
          <t>fare_mismatch</t>
        </is>
      </c>
      <c r="F2825" s="18" t="inlineStr">
        <is>
          <t>neg</t>
        </is>
      </c>
      <c r="G2825" s="18" t="inlineStr">
        <is>
          <t>In-app final fare higher than quoted</t>
        </is>
      </c>
      <c r="H2825" s="18" t="inlineStr">
        <is>
          <t>Ola aap m ak problem hai jab driver k pass ride aati hai Toh us time pr kilometer kuch or Hota Hai or jab map lagate hai tab kuch or hota hai or jyada kilometer chalne pr paisa bhi nahi badhata hai</t>
        </is>
      </c>
      <c r="I2825" s="18" t="n">
        <v>0</v>
      </c>
      <c r="J2825" s="26" t="inlineStr">
        <is>
          <t>7.5.4</t>
        </is>
      </c>
    </row>
    <row r="2826">
      <c r="A2826" s="18" t="inlineStr">
        <is>
          <t>Ola</t>
        </is>
      </c>
      <c r="B2826" s="25" t="n">
        <v>46228.63386574074</v>
      </c>
      <c r="C2826" s="18" t="n">
        <v>5</v>
      </c>
      <c r="D2826" s="18" t="inlineStr">
        <is>
          <t>Praise: general</t>
        </is>
      </c>
      <c r="E2826" s="18" t="inlineStr">
        <is>
          <t>praise_general</t>
        </is>
      </c>
      <c r="F2826" s="18" t="inlineStr">
        <is>
          <t>pos</t>
        </is>
      </c>
      <c r="G2826" s="18" t="inlineStr"/>
      <c r="H2826" s="18" t="inlineStr">
        <is>
          <t>good work</t>
        </is>
      </c>
      <c r="I2826" s="18" t="n">
        <v>0</v>
      </c>
      <c r="J2826" s="26" t="inlineStr">
        <is>
          <t>7.5.4</t>
        </is>
      </c>
    </row>
    <row r="2827">
      <c r="A2827" s="18" t="inlineStr">
        <is>
          <t>Ola</t>
        </is>
      </c>
      <c r="B2827" s="25" t="n">
        <v>46228.62947916667</v>
      </c>
      <c r="C2827" s="18" t="n">
        <v>1</v>
      </c>
      <c r="D2827" s="18" t="inlineStr">
        <is>
          <t>No cab/auto/bike available</t>
        </is>
      </c>
      <c r="E2827" s="18" t="inlineStr">
        <is>
          <t>availability</t>
        </is>
      </c>
      <c r="F2827" s="18" t="inlineStr">
        <is>
          <t>neg</t>
        </is>
      </c>
      <c r="G2827" s="18" t="inlineStr"/>
      <c r="H2827" s="18" t="inlineStr">
        <is>
          <t>no pick up</t>
        </is>
      </c>
      <c r="I2827" s="18" t="n">
        <v>0</v>
      </c>
      <c r="J2827" s="26" t="n">
        <v/>
      </c>
    </row>
    <row r="2828">
      <c r="A2828" s="18" t="inlineStr">
        <is>
          <t>Ola</t>
        </is>
      </c>
      <c r="B2828" s="25" t="n">
        <v>46228.61939814815</v>
      </c>
      <c r="C2828" s="18" t="n">
        <v>1</v>
      </c>
      <c r="D2828" s="18" t="inlineStr">
        <is>
          <t>Vague or other complaint</t>
        </is>
      </c>
      <c r="E2828" s="18" t="inlineStr">
        <is>
          <t>other_complaint</t>
        </is>
      </c>
      <c r="F2828" s="18" t="inlineStr">
        <is>
          <t>neg</t>
        </is>
      </c>
      <c r="G2828" s="18" t="inlineStr"/>
      <c r="H2828" s="18" t="inlineStr">
        <is>
          <t>very bad experience</t>
        </is>
      </c>
      <c r="I2828" s="18" t="n">
        <v>0</v>
      </c>
      <c r="J2828" s="26" t="inlineStr">
        <is>
          <t>7.5.4</t>
        </is>
      </c>
    </row>
    <row r="2829">
      <c r="A2829" s="18" t="inlineStr">
        <is>
          <t>Ola</t>
        </is>
      </c>
      <c r="B2829" s="25" t="n">
        <v>46228.58864583333</v>
      </c>
      <c r="C2829" s="18" t="n">
        <v>5</v>
      </c>
      <c r="D2829" s="18" t="inlineStr">
        <is>
          <t>Praise: driver</t>
        </is>
      </c>
      <c r="E2829" s="18" t="inlineStr">
        <is>
          <t>praise_driver</t>
        </is>
      </c>
      <c r="F2829" s="18" t="inlineStr">
        <is>
          <t>pos</t>
        </is>
      </c>
      <c r="G2829" s="18" t="inlineStr"/>
      <c r="H2829" s="18" t="inlineStr">
        <is>
          <t>good behaviour</t>
        </is>
      </c>
      <c r="I2829" s="18" t="n">
        <v>0</v>
      </c>
      <c r="J2829" s="26" t="inlineStr">
        <is>
          <t>7.5.4</t>
        </is>
      </c>
    </row>
    <row r="2830">
      <c r="A2830" s="18" t="inlineStr">
        <is>
          <t>Ola</t>
        </is>
      </c>
      <c r="B2830" s="25" t="n">
        <v>46228.58571759259</v>
      </c>
      <c r="C2830" s="18" t="n">
        <v>5</v>
      </c>
      <c r="D2830" s="18" t="inlineStr">
        <is>
          <t>Support unreachable</t>
        </is>
      </c>
      <c r="E2830" s="18" t="inlineStr">
        <is>
          <t>support</t>
        </is>
      </c>
      <c r="F2830" s="18" t="inlineStr">
        <is>
          <t>neg</t>
        </is>
      </c>
      <c r="G2830" s="18" t="inlineStr"/>
      <c r="H2830" s="18" t="inlineStr">
        <is>
          <t>you people doesn't have common sense atleast -5 level also. if I give single * you and this google idiot will delete the or hide the review. I was seeing scooter models, in lessthan a 3 minutes 10 times you called and asking can I give any help that too tobacco chewing hindi... if I'm so illiterate, why would I install your app. now I decide not to buy product. thanks for followup</t>
        </is>
      </c>
      <c r="I2830" s="18" t="n">
        <v>2</v>
      </c>
      <c r="J2830" s="26" t="inlineStr">
        <is>
          <t>7.5.4</t>
        </is>
      </c>
    </row>
    <row r="2831">
      <c r="A2831" s="18" t="inlineStr">
        <is>
          <t>Ola</t>
        </is>
      </c>
      <c r="B2831" s="25" t="n">
        <v>46228.58012731482</v>
      </c>
      <c r="C2831" s="18" t="n">
        <v>5</v>
      </c>
      <c r="D2831" s="18" t="inlineStr">
        <is>
          <t>Unclear or off-topic</t>
        </is>
      </c>
      <c r="E2831" s="18" t="inlineStr">
        <is>
          <t>unclear</t>
        </is>
      </c>
      <c r="F2831" s="18" t="inlineStr">
        <is>
          <t>neutral</t>
        </is>
      </c>
      <c r="G2831" s="18" t="inlineStr"/>
      <c r="H2831" s="18" t="inlineStr">
        <is>
          <t>hi p ok</t>
        </is>
      </c>
      <c r="I2831" s="18" t="n">
        <v>0</v>
      </c>
      <c r="J2831" s="26" t="inlineStr">
        <is>
          <t>7.5.4</t>
        </is>
      </c>
    </row>
    <row r="2832">
      <c r="A2832" s="18" t="inlineStr">
        <is>
          <t>Ola</t>
        </is>
      </c>
      <c r="B2832" s="25" t="n">
        <v>46228.56775462963</v>
      </c>
      <c r="C2832" s="18" t="n">
        <v>1</v>
      </c>
      <c r="D2832" s="18" t="inlineStr">
        <is>
          <t>Prices too high</t>
        </is>
      </c>
      <c r="E2832" s="18" t="inlineStr">
        <is>
          <t>high_prices</t>
        </is>
      </c>
      <c r="F2832" s="18" t="inlineStr">
        <is>
          <t>neg</t>
        </is>
      </c>
      <c r="G2832" s="18" t="inlineStr"/>
      <c r="H2832" s="18" t="inlineStr">
        <is>
          <t>unnecessarily expensive. Worst app</t>
        </is>
      </c>
      <c r="I2832" s="18" t="n">
        <v>0</v>
      </c>
      <c r="J2832" s="26" t="n">
        <v/>
      </c>
    </row>
    <row r="2833">
      <c r="A2833" s="18" t="inlineStr">
        <is>
          <t>Ola</t>
        </is>
      </c>
      <c r="B2833" s="25" t="n">
        <v>46228.56604166667</v>
      </c>
      <c r="C2833" s="18" t="n">
        <v>1</v>
      </c>
      <c r="D2833" s="18" t="inlineStr">
        <is>
          <t>Long wait after booking</t>
        </is>
      </c>
      <c r="E2833" s="18" t="inlineStr">
        <is>
          <t>wait_time</t>
        </is>
      </c>
      <c r="F2833" s="18" t="inlineStr">
        <is>
          <t>neg</t>
        </is>
      </c>
      <c r="G2833" s="18" t="inlineStr"/>
      <c r="H2833" s="18" t="inlineStr">
        <is>
          <t>Takes too long to confirm any ride (near/far).</t>
        </is>
      </c>
      <c r="I2833" s="18" t="n">
        <v>0</v>
      </c>
      <c r="J2833" s="26" t="n">
        <v/>
      </c>
    </row>
    <row r="2834">
      <c r="A2834" s="18" t="inlineStr">
        <is>
          <t>Ola</t>
        </is>
      </c>
      <c r="B2834" s="25" t="n">
        <v>46228.45967592593</v>
      </c>
      <c r="C2834" s="18" t="n">
        <v>1</v>
      </c>
      <c r="D2834" s="18" t="inlineStr">
        <is>
          <t>Unclear or off-topic</t>
        </is>
      </c>
      <c r="E2834" s="18" t="inlineStr">
        <is>
          <t>unclear</t>
        </is>
      </c>
      <c r="F2834" s="18" t="inlineStr">
        <is>
          <t>neg</t>
        </is>
      </c>
      <c r="G2834" s="18" t="inlineStr"/>
      <c r="H2834" s="18" t="inlineStr">
        <is>
          <t>bad</t>
        </is>
      </c>
      <c r="I2834" s="18" t="n">
        <v>0</v>
      </c>
      <c r="J2834" s="26" t="inlineStr">
        <is>
          <t>7.5.4</t>
        </is>
      </c>
    </row>
    <row r="2835">
      <c r="A2835" s="18" t="inlineStr">
        <is>
          <t>Ola</t>
        </is>
      </c>
      <c r="B2835" s="25" t="n">
        <v>46228.44082175926</v>
      </c>
      <c r="C2835" s="18" t="n">
        <v>5</v>
      </c>
      <c r="D2835" s="18" t="inlineStr">
        <is>
          <t>Praise: general</t>
        </is>
      </c>
      <c r="E2835" s="18" t="inlineStr">
        <is>
          <t>praise_general</t>
        </is>
      </c>
      <c r="F2835" s="18" t="inlineStr">
        <is>
          <t>pos</t>
        </is>
      </c>
      <c r="G2835" s="18" t="inlineStr"/>
      <c r="H2835" s="18" t="inlineStr">
        <is>
          <t>good</t>
        </is>
      </c>
      <c r="I2835" s="18" t="n">
        <v>0</v>
      </c>
      <c r="J2835" s="26" t="inlineStr">
        <is>
          <t>7.5.4</t>
        </is>
      </c>
    </row>
    <row r="2836">
      <c r="A2836" s="18" t="inlineStr">
        <is>
          <t>Ola</t>
        </is>
      </c>
      <c r="B2836" s="25" t="n">
        <v>46228.42193287037</v>
      </c>
      <c r="C2836" s="18" t="n">
        <v>1</v>
      </c>
      <c r="D2836" s="18" t="inlineStr">
        <is>
          <t>Fare shown vs fare charged</t>
        </is>
      </c>
      <c r="E2836" s="18" t="inlineStr">
        <is>
          <t>fare_mismatch</t>
        </is>
      </c>
      <c r="F2836" s="18" t="inlineStr">
        <is>
          <t>neg</t>
        </is>
      </c>
      <c r="G2836" s="18" t="inlineStr">
        <is>
          <t>In-app final fare higher than quoted</t>
        </is>
      </c>
      <c r="H2836" s="18" t="inlineStr">
        <is>
          <t>there is no meaning to book by Ola . till booking no one will tell and after that they will force to pay the money by meter. so ola is just for name now</t>
        </is>
      </c>
      <c r="I2836" s="18" t="n">
        <v>0</v>
      </c>
      <c r="J2836" s="26" t="inlineStr">
        <is>
          <t>7.5.4</t>
        </is>
      </c>
    </row>
    <row r="2837">
      <c r="A2837" s="18" t="inlineStr">
        <is>
          <t>Ola</t>
        </is>
      </c>
      <c r="B2837" s="25" t="n">
        <v>46228.41400462963</v>
      </c>
      <c r="C2837" s="18" t="n">
        <v>2</v>
      </c>
      <c r="D2837" s="18" t="inlineStr">
        <is>
          <t>Cash vs UPI, payments, refunds</t>
        </is>
      </c>
      <c r="E2837" s="18" t="inlineStr">
        <is>
          <t>payment_dispute</t>
        </is>
      </c>
      <c r="F2837" s="18" t="inlineStr">
        <is>
          <t>neg</t>
        </is>
      </c>
      <c r="G2837" s="18" t="inlineStr"/>
      <c r="H2837" s="18" t="inlineStr">
        <is>
          <t>payment option needs improvement</t>
        </is>
      </c>
      <c r="I2837" s="18" t="n">
        <v>0</v>
      </c>
      <c r="J2837" s="26" t="inlineStr">
        <is>
          <t>7.2.4</t>
        </is>
      </c>
    </row>
    <row r="2838">
      <c r="A2838" s="18" t="inlineStr">
        <is>
          <t>Ola</t>
        </is>
      </c>
      <c r="B2838" s="25" t="n">
        <v>46228.34996527778</v>
      </c>
      <c r="C2838" s="18" t="n">
        <v>5</v>
      </c>
      <c r="D2838" s="18" t="inlineStr">
        <is>
          <t>Praise: general</t>
        </is>
      </c>
      <c r="E2838" s="18" t="inlineStr">
        <is>
          <t>praise_general</t>
        </is>
      </c>
      <c r="F2838" s="18" t="inlineStr">
        <is>
          <t>pos</t>
        </is>
      </c>
      <c r="G2838" s="18" t="inlineStr"/>
      <c r="H2838" s="18" t="inlineStr">
        <is>
          <t>all services is good</t>
        </is>
      </c>
      <c r="I2838" s="18" t="n">
        <v>0</v>
      </c>
      <c r="J2838" s="26" t="inlineStr">
        <is>
          <t>7.5.3</t>
        </is>
      </c>
    </row>
    <row r="2839">
      <c r="A2839" s="18" t="inlineStr">
        <is>
          <t>Ola</t>
        </is>
      </c>
      <c r="B2839" s="25" t="n">
        <v>46228.32506944444</v>
      </c>
      <c r="C2839" s="18" t="n">
        <v>2</v>
      </c>
      <c r="D2839" s="18" t="inlineStr">
        <is>
          <t>Unclear or off-topic</t>
        </is>
      </c>
      <c r="E2839" s="18" t="inlineStr">
        <is>
          <t>unclear</t>
        </is>
      </c>
      <c r="F2839" s="18" t="inlineStr">
        <is>
          <t>neg</t>
        </is>
      </c>
      <c r="G2839" s="18" t="inlineStr"/>
      <c r="H2839" s="18" t="inlineStr">
        <is>
          <t>😡</t>
        </is>
      </c>
      <c r="I2839" s="18" t="n">
        <v>0</v>
      </c>
      <c r="J2839" s="26" t="inlineStr">
        <is>
          <t>7.5.3</t>
        </is>
      </c>
    </row>
    <row r="2840">
      <c r="A2840" s="18" t="inlineStr">
        <is>
          <t>Ola</t>
        </is>
      </c>
      <c r="B2840" s="25" t="n">
        <v>46228.30850694444</v>
      </c>
      <c r="C2840" s="18" t="n">
        <v>1</v>
      </c>
      <c r="D2840" s="18" t="inlineStr">
        <is>
          <t>App bugs, login, maps</t>
        </is>
      </c>
      <c r="E2840" s="18" t="inlineStr">
        <is>
          <t>app_bugs</t>
        </is>
      </c>
      <c r="F2840" s="18" t="inlineStr">
        <is>
          <t>neg</t>
        </is>
      </c>
      <c r="G2840" s="18" t="inlineStr"/>
      <c r="H2840" s="18" t="inlineStr">
        <is>
          <t>The app shows wrong location and the driver asks me to send the location on WhatsApp</t>
        </is>
      </c>
      <c r="I2840" s="18" t="n">
        <v>0</v>
      </c>
      <c r="J2840" s="26" t="inlineStr">
        <is>
          <t>7.5.3</t>
        </is>
      </c>
    </row>
    <row r="2841">
      <c r="A2841" s="18" t="inlineStr">
        <is>
          <t>Ola</t>
        </is>
      </c>
      <c r="B2841" s="25" t="n">
        <v>46228.29979166666</v>
      </c>
      <c r="C2841" s="18" t="n">
        <v>1</v>
      </c>
      <c r="D2841" s="18" t="inlineStr">
        <is>
          <t>Long wait after booking</t>
        </is>
      </c>
      <c r="E2841" s="18" t="inlineStr">
        <is>
          <t>wait_time</t>
        </is>
      </c>
      <c r="F2841" s="18" t="inlineStr">
        <is>
          <t>neg</t>
        </is>
      </c>
      <c r="G2841" s="18" t="inlineStr"/>
      <c r="H2841" s="18" t="inlineStr">
        <is>
          <t>jaldi accept hi nahi karte 1...2... ghante ho jaye he book karte Kate jaldi book nahi hota very bed experience.. jab kam nahi karna to band karo app ko ... very very bed experience 😡👎🏻</t>
        </is>
      </c>
      <c r="I2841" s="18" t="n">
        <v>0</v>
      </c>
      <c r="J2841" s="26" t="inlineStr">
        <is>
          <t>7.5.4</t>
        </is>
      </c>
    </row>
    <row r="2842">
      <c r="A2842" s="18" t="inlineStr">
        <is>
          <t>Ola</t>
        </is>
      </c>
      <c r="B2842" s="25" t="n">
        <v>46228.26922453703</v>
      </c>
      <c r="C2842" s="18" t="n">
        <v>1</v>
      </c>
      <c r="D2842" s="18" t="inlineStr">
        <is>
          <t>Fare shown vs fare charged</t>
        </is>
      </c>
      <c r="E2842" s="18" t="inlineStr">
        <is>
          <t>fare_mismatch</t>
        </is>
      </c>
      <c r="F2842" s="18" t="inlineStr">
        <is>
          <t>neg</t>
        </is>
      </c>
      <c r="G2842" s="18" t="inlineStr">
        <is>
          <t>Driver asked for more than the app fare</t>
        </is>
      </c>
      <c r="H2842" s="18" t="inlineStr">
        <is>
          <t>worst cab service in bangalore if the auto drivers start and press otp. they will ask more and we can't cancel the booking. if we ask they will be asking to pay min 200 to cancel the ride. no emergency contact on Saturday and Sunday never gonna trust this OLA again.</t>
        </is>
      </c>
      <c r="I2842" s="18" t="n">
        <v>0</v>
      </c>
      <c r="J2842" s="26" t="inlineStr">
        <is>
          <t>7.5.4</t>
        </is>
      </c>
    </row>
    <row r="2843">
      <c r="A2843" s="18" t="inlineStr">
        <is>
          <t>Ola</t>
        </is>
      </c>
      <c r="B2843" s="25" t="n">
        <v>46228.23304398148</v>
      </c>
      <c r="C2843" s="18" t="n">
        <v>5</v>
      </c>
      <c r="D2843" s="18" t="inlineStr">
        <is>
          <t>Praise: general</t>
        </is>
      </c>
      <c r="E2843" s="18" t="inlineStr">
        <is>
          <t>praise_general</t>
        </is>
      </c>
      <c r="F2843" s="18" t="inlineStr">
        <is>
          <t>pos</t>
        </is>
      </c>
      <c r="G2843" s="18" t="inlineStr"/>
      <c r="H2843" s="18" t="inlineStr">
        <is>
          <t>good</t>
        </is>
      </c>
      <c r="I2843" s="18" t="n">
        <v>0</v>
      </c>
      <c r="J2843" s="26" t="inlineStr">
        <is>
          <t>7.5.3</t>
        </is>
      </c>
    </row>
    <row r="2844">
      <c r="A2844" s="18" t="inlineStr">
        <is>
          <t>Ola</t>
        </is>
      </c>
      <c r="B2844" s="25" t="n">
        <v>46228.17268518519</v>
      </c>
      <c r="C2844" s="18" t="n">
        <v>1</v>
      </c>
      <c r="D2844" s="18" t="inlineStr">
        <is>
          <t>Vague or other complaint</t>
        </is>
      </c>
      <c r="E2844" s="18" t="inlineStr">
        <is>
          <t>other_complaint</t>
        </is>
      </c>
      <c r="F2844" s="18" t="inlineStr">
        <is>
          <t>neg</t>
        </is>
      </c>
      <c r="G2844" s="18" t="inlineStr"/>
      <c r="H2844" s="18" t="inlineStr">
        <is>
          <t>wrost service</t>
        </is>
      </c>
      <c r="I2844" s="18" t="n">
        <v>0</v>
      </c>
      <c r="J2844" s="26" t="n">
        <v/>
      </c>
    </row>
    <row r="2845">
      <c r="A2845" s="18" t="inlineStr">
        <is>
          <t>Ola</t>
        </is>
      </c>
      <c r="B2845" s="25" t="n">
        <v>46228.12715277778</v>
      </c>
      <c r="C2845" s="18" t="n">
        <v>4</v>
      </c>
      <c r="D2845" s="18" t="inlineStr">
        <is>
          <t>Praise: general</t>
        </is>
      </c>
      <c r="E2845" s="18" t="inlineStr">
        <is>
          <t>praise_general</t>
        </is>
      </c>
      <c r="F2845" s="18" t="inlineStr">
        <is>
          <t>pos</t>
        </is>
      </c>
      <c r="G2845" s="18" t="inlineStr"/>
      <c r="H2845" s="18" t="inlineStr">
        <is>
          <t>good 👍</t>
        </is>
      </c>
      <c r="I2845" s="18" t="n">
        <v>0</v>
      </c>
      <c r="J2845" s="26" t="inlineStr">
        <is>
          <t>7.5.4</t>
        </is>
      </c>
    </row>
    <row r="2846">
      <c r="A2846" s="18" t="inlineStr">
        <is>
          <t>Ola</t>
        </is>
      </c>
      <c r="B2846" s="25" t="n">
        <v>46228.09788194444</v>
      </c>
      <c r="C2846" s="18" t="n">
        <v>5</v>
      </c>
      <c r="D2846" s="18" t="inlineStr">
        <is>
          <t>Praise: driver</t>
        </is>
      </c>
      <c r="E2846" s="18" t="inlineStr">
        <is>
          <t>praise_driver</t>
        </is>
      </c>
      <c r="F2846" s="18" t="inlineStr">
        <is>
          <t>pos</t>
        </is>
      </c>
      <c r="G2846" s="18" t="inlineStr"/>
      <c r="H2846" s="18" t="inlineStr">
        <is>
          <t>Ashwin is Good &amp; Polite</t>
        </is>
      </c>
      <c r="I2846" s="18" t="n">
        <v>0</v>
      </c>
      <c r="J2846" s="26" t="inlineStr">
        <is>
          <t>7.5.3</t>
        </is>
      </c>
    </row>
    <row r="2847">
      <c r="A2847" s="18" t="inlineStr">
        <is>
          <t>Ola</t>
        </is>
      </c>
      <c r="B2847" s="25" t="n">
        <v>46228.0415162037</v>
      </c>
      <c r="C2847" s="18" t="n">
        <v>4</v>
      </c>
      <c r="D2847" s="18" t="inlineStr">
        <is>
          <t>Praise: general</t>
        </is>
      </c>
      <c r="E2847" s="18" t="inlineStr">
        <is>
          <t>praise_general</t>
        </is>
      </c>
      <c r="F2847" s="18" t="inlineStr">
        <is>
          <t>pos</t>
        </is>
      </c>
      <c r="G2847" s="18" t="inlineStr"/>
      <c r="H2847" s="18" t="inlineStr">
        <is>
          <t>good service</t>
        </is>
      </c>
      <c r="I2847" s="18" t="n">
        <v>0</v>
      </c>
      <c r="J2847" s="26" t="inlineStr">
        <is>
          <t>7.5.3</t>
        </is>
      </c>
    </row>
    <row r="2848">
      <c r="A2848" s="18" t="inlineStr">
        <is>
          <t>Ola</t>
        </is>
      </c>
      <c r="B2848" s="25" t="n">
        <v>46227.94326388889</v>
      </c>
      <c r="C2848" s="18" t="n">
        <v>1</v>
      </c>
      <c r="D2848" s="18" t="inlineStr">
        <is>
          <t>App bugs, login, maps</t>
        </is>
      </c>
      <c r="E2848" s="18" t="inlineStr">
        <is>
          <t>app_bugs</t>
        </is>
      </c>
      <c r="F2848" s="18" t="inlineStr">
        <is>
          <t>neg</t>
        </is>
      </c>
      <c r="G2848" s="18" t="inlineStr"/>
      <c r="H2848" s="18" t="inlineStr">
        <is>
          <t>I can't excess this app</t>
        </is>
      </c>
      <c r="I2848" s="18" t="n">
        <v>0</v>
      </c>
      <c r="J2848" s="26" t="inlineStr">
        <is>
          <t>7.5.4</t>
        </is>
      </c>
    </row>
    <row r="2849">
      <c r="A2849" s="18" t="inlineStr">
        <is>
          <t>Ola</t>
        </is>
      </c>
      <c r="B2849" s="25" t="n">
        <v>46227.72401620371</v>
      </c>
      <c r="C2849" s="18" t="n">
        <v>5</v>
      </c>
      <c r="D2849" s="18" t="inlineStr">
        <is>
          <t>Praise: general</t>
        </is>
      </c>
      <c r="E2849" s="18" t="inlineStr">
        <is>
          <t>praise_general</t>
        </is>
      </c>
      <c r="F2849" s="18" t="inlineStr">
        <is>
          <t>pos</t>
        </is>
      </c>
      <c r="G2849" s="18" t="inlineStr"/>
      <c r="H2849" s="18" t="inlineStr">
        <is>
          <t>excellent</t>
        </is>
      </c>
      <c r="I2849" s="18" t="n">
        <v>0</v>
      </c>
      <c r="J2849" s="26" t="inlineStr">
        <is>
          <t>7.5.3</t>
        </is>
      </c>
    </row>
    <row r="2850">
      <c r="A2850" s="18" t="inlineStr">
        <is>
          <t>Ola</t>
        </is>
      </c>
      <c r="B2850" s="25" t="n">
        <v>46227.71267361111</v>
      </c>
      <c r="C2850" s="18" t="n">
        <v>4</v>
      </c>
      <c r="D2850" s="18" t="inlineStr">
        <is>
          <t>App bugs, login, maps</t>
        </is>
      </c>
      <c r="E2850" s="18" t="inlineStr">
        <is>
          <t>app_bugs</t>
        </is>
      </c>
      <c r="F2850" s="18" t="inlineStr">
        <is>
          <t>neg</t>
        </is>
      </c>
      <c r="G2850" s="18" t="inlineStr"/>
      <c r="H2850" s="18" t="inlineStr">
        <is>
          <t>corporate account login issue</t>
        </is>
      </c>
      <c r="I2850" s="18" t="n">
        <v>0</v>
      </c>
      <c r="J2850" s="26" t="inlineStr">
        <is>
          <t>7.5.4</t>
        </is>
      </c>
    </row>
    <row r="2851">
      <c r="A2851" s="18" t="inlineStr">
        <is>
          <t>Ola</t>
        </is>
      </c>
      <c r="B2851" s="25" t="n">
        <v>46227.65577546296</v>
      </c>
      <c r="C2851" s="18" t="n">
        <v>5</v>
      </c>
      <c r="D2851" s="18" t="inlineStr">
        <is>
          <t>Praise: general</t>
        </is>
      </c>
      <c r="E2851" s="18" t="inlineStr">
        <is>
          <t>praise_general</t>
        </is>
      </c>
      <c r="F2851" s="18" t="inlineStr">
        <is>
          <t>pos</t>
        </is>
      </c>
      <c r="G2851" s="18" t="inlineStr"/>
      <c r="H2851" s="18" t="inlineStr">
        <is>
          <t>Usefull for all' of</t>
        </is>
      </c>
      <c r="I2851" s="18" t="n">
        <v>0</v>
      </c>
      <c r="J2851" s="26" t="inlineStr">
        <is>
          <t>7.5.4</t>
        </is>
      </c>
    </row>
    <row r="2852">
      <c r="A2852" s="18" t="inlineStr">
        <is>
          <t>Ola</t>
        </is>
      </c>
      <c r="B2852" s="25" t="n">
        <v>46227.60483796296</v>
      </c>
      <c r="C2852" s="18" t="n">
        <v>5</v>
      </c>
      <c r="D2852" s="18" t="inlineStr">
        <is>
          <t>Praise: driver</t>
        </is>
      </c>
      <c r="E2852" s="18" t="inlineStr">
        <is>
          <t>praise_driver</t>
        </is>
      </c>
      <c r="F2852" s="18" t="inlineStr">
        <is>
          <t>pos</t>
        </is>
      </c>
      <c r="G2852" s="18" t="inlineStr"/>
      <c r="H2852" s="18" t="inlineStr">
        <is>
          <t>Driver is very sincere and helping nature.</t>
        </is>
      </c>
      <c r="I2852" s="18" t="n">
        <v>0</v>
      </c>
      <c r="J2852" s="26" t="inlineStr">
        <is>
          <t>7.5.3</t>
        </is>
      </c>
    </row>
    <row r="2853">
      <c r="A2853" s="18" t="inlineStr">
        <is>
          <t>Ola</t>
        </is>
      </c>
      <c r="B2853" s="25" t="n">
        <v>46227.57461805556</v>
      </c>
      <c r="C2853" s="18" t="n">
        <v>1</v>
      </c>
      <c r="D2853" s="18" t="inlineStr">
        <is>
          <t>Driver cancels or refuses after accepting</t>
        </is>
      </c>
      <c r="E2853" s="18" t="inlineStr">
        <is>
          <t>driver_cancel</t>
        </is>
      </c>
      <c r="F2853" s="18" t="inlineStr">
        <is>
          <t>neg</t>
        </is>
      </c>
      <c r="G2853" s="18" t="inlineStr"/>
      <c r="H2853" s="18" t="inlineStr">
        <is>
          <t>Very very bad. Drivers doesn't accept rides asusual they need lamba bhada bina traffic. veryyyyyyy bad</t>
        </is>
      </c>
      <c r="I2853" s="18" t="n">
        <v>0</v>
      </c>
      <c r="J2853" s="26" t="inlineStr">
        <is>
          <t>7.5.3</t>
        </is>
      </c>
    </row>
    <row r="2854">
      <c r="A2854" s="18" t="inlineStr">
        <is>
          <t>Ola</t>
        </is>
      </c>
      <c r="B2854" s="25" t="n">
        <v>46227.54896990741</v>
      </c>
      <c r="C2854" s="18" t="n">
        <v>2</v>
      </c>
      <c r="D2854" s="18" t="inlineStr">
        <is>
          <t>Fare shown vs fare charged</t>
        </is>
      </c>
      <c r="E2854" s="18" t="inlineStr">
        <is>
          <t>fare_mismatch</t>
        </is>
      </c>
      <c r="F2854" s="18" t="inlineStr">
        <is>
          <t>neg</t>
        </is>
      </c>
      <c r="G2854" s="18" t="inlineStr">
        <is>
          <t>Driver asked for more than the app fare</t>
        </is>
      </c>
      <c r="H2854" s="18" t="inlineStr">
        <is>
          <t>App price is not taken for drivers extra ammount will be taken</t>
        </is>
      </c>
      <c r="I2854" s="18" t="n">
        <v>0</v>
      </c>
      <c r="J2854" s="26" t="n">
        <v/>
      </c>
    </row>
    <row r="2855">
      <c r="A2855" s="18" t="inlineStr">
        <is>
          <t>Ola</t>
        </is>
      </c>
      <c r="B2855" s="25" t="n">
        <v>46227.5440162037</v>
      </c>
      <c r="C2855" s="18" t="n">
        <v>4</v>
      </c>
      <c r="D2855" s="18" t="inlineStr">
        <is>
          <t>Prices too high</t>
        </is>
      </c>
      <c r="E2855" s="18" t="inlineStr">
        <is>
          <t>high_prices</t>
        </is>
      </c>
      <c r="F2855" s="18" t="inlineStr">
        <is>
          <t>neg</t>
        </is>
      </c>
      <c r="G2855" s="18" t="inlineStr"/>
      <c r="H2855" s="18" t="inlineStr">
        <is>
          <t>price is high</t>
        </is>
      </c>
      <c r="I2855" s="18" t="n">
        <v>0</v>
      </c>
      <c r="J2855" s="26" t="inlineStr">
        <is>
          <t>7.4.7</t>
        </is>
      </c>
    </row>
    <row r="2856">
      <c r="A2856" s="18" t="inlineStr">
        <is>
          <t>Ola</t>
        </is>
      </c>
      <c r="B2856" s="25" t="n">
        <v>46227.51224537037</v>
      </c>
      <c r="C2856" s="18" t="n">
        <v>1</v>
      </c>
      <c r="D2856" s="18" t="inlineStr">
        <is>
          <t>Rude driver or vehicle condition</t>
        </is>
      </c>
      <c r="E2856" s="18" t="inlineStr">
        <is>
          <t>driver_behaviour</t>
        </is>
      </c>
      <c r="F2856" s="18" t="inlineStr">
        <is>
          <t>neg</t>
        </is>
      </c>
      <c r="G2856" s="18" t="inlineStr"/>
      <c r="H2856" s="18" t="inlineStr">
        <is>
          <t>first booking and ola sent a brokan sedan unhigenic and smelly car</t>
        </is>
      </c>
      <c r="I2856" s="18" t="n">
        <v>0</v>
      </c>
      <c r="J2856" s="26" t="inlineStr">
        <is>
          <t>7.5.4</t>
        </is>
      </c>
    </row>
    <row r="2857">
      <c r="A2857" s="18" t="inlineStr">
        <is>
          <t>Ola</t>
        </is>
      </c>
      <c r="B2857" s="25" t="n">
        <v>46227.47265046297</v>
      </c>
      <c r="C2857" s="18" t="n">
        <v>5</v>
      </c>
      <c r="D2857" s="18" t="inlineStr">
        <is>
          <t>Praise: driver</t>
        </is>
      </c>
      <c r="E2857" s="18" t="inlineStr">
        <is>
          <t>praise_driver</t>
        </is>
      </c>
      <c r="F2857" s="18" t="inlineStr">
        <is>
          <t>pos</t>
        </is>
      </c>
      <c r="G2857" s="18" t="inlineStr"/>
      <c r="H2857" s="18" t="inlineStr">
        <is>
          <t>Best ola driver ever! Thank you brother✨️</t>
        </is>
      </c>
      <c r="I2857" s="18" t="n">
        <v>0</v>
      </c>
      <c r="J2857" s="26" t="inlineStr">
        <is>
          <t>7.5.3</t>
        </is>
      </c>
    </row>
    <row r="2858">
      <c r="A2858" s="18" t="inlineStr">
        <is>
          <t>Ola</t>
        </is>
      </c>
      <c r="B2858" s="25" t="n">
        <v>46227.47086805556</v>
      </c>
      <c r="C2858" s="18" t="n">
        <v>5</v>
      </c>
      <c r="D2858" s="18" t="inlineStr">
        <is>
          <t>Praise: general</t>
        </is>
      </c>
      <c r="E2858" s="18" t="inlineStr">
        <is>
          <t>praise_general</t>
        </is>
      </c>
      <c r="F2858" s="18" t="inlineStr">
        <is>
          <t>pos</t>
        </is>
      </c>
      <c r="G2858" s="18" t="inlineStr"/>
      <c r="H2858" s="18" t="inlineStr">
        <is>
          <t>good</t>
        </is>
      </c>
      <c r="I2858" s="18" t="n">
        <v>0</v>
      </c>
      <c r="J2858" s="26" t="inlineStr">
        <is>
          <t>7.5.4</t>
        </is>
      </c>
    </row>
    <row r="2859">
      <c r="A2859" s="18" t="inlineStr">
        <is>
          <t>Ola</t>
        </is>
      </c>
      <c r="B2859" s="25" t="n">
        <v>46227.43694444445</v>
      </c>
      <c r="C2859" s="18" t="n">
        <v>1</v>
      </c>
      <c r="D2859" s="18" t="inlineStr">
        <is>
          <t>App bugs, login, maps</t>
        </is>
      </c>
      <c r="E2859" s="18" t="inlineStr">
        <is>
          <t>app_bugs</t>
        </is>
      </c>
      <c r="F2859" s="18" t="inlineStr">
        <is>
          <t>neg</t>
        </is>
      </c>
      <c r="G2859" s="18" t="inlineStr"/>
      <c r="H2859" s="18" t="inlineStr">
        <is>
          <t>I booked a cab for my father the app showed me that the cab is booked then in between the caps are arriving the ride got updated two times and after that it got cancelled and it started showing that both the rights are invalid. Also on calling the drivers number they said they are not associated with Ola. The app has this problem many times and this problem occurs even in the cities like Delhi and Kolkata the apps like rapido and Uber have better services than this.</t>
        </is>
      </c>
      <c r="I2859" s="18" t="n">
        <v>3</v>
      </c>
      <c r="J2859" s="26" t="inlineStr">
        <is>
          <t>7.5.4</t>
        </is>
      </c>
    </row>
    <row r="2860">
      <c r="A2860" s="18" t="inlineStr">
        <is>
          <t>Ola</t>
        </is>
      </c>
      <c r="B2860" s="25" t="n">
        <v>46227.43047453704</v>
      </c>
      <c r="C2860" s="18" t="n">
        <v>1</v>
      </c>
      <c r="D2860" s="18" t="inlineStr">
        <is>
          <t>Support unreachable</t>
        </is>
      </c>
      <c r="E2860" s="18" t="inlineStr">
        <is>
          <t>support</t>
        </is>
      </c>
      <c r="F2860" s="18" t="inlineStr">
        <is>
          <t>neg</t>
        </is>
      </c>
      <c r="G2860" s="18" t="inlineStr"/>
      <c r="H2860" s="18" t="inlineStr">
        <is>
          <t>Customer support is worst.</t>
        </is>
      </c>
      <c r="I2860" s="18" t="n">
        <v>0</v>
      </c>
      <c r="J2860" s="26" t="inlineStr">
        <is>
          <t>6.8.3</t>
        </is>
      </c>
    </row>
    <row r="2861">
      <c r="A2861" s="18" t="inlineStr">
        <is>
          <t>Ola</t>
        </is>
      </c>
      <c r="B2861" s="25" t="n">
        <v>46227.42353009259</v>
      </c>
      <c r="C2861" s="18" t="n">
        <v>5</v>
      </c>
      <c r="D2861" s="18" t="inlineStr">
        <is>
          <t>Praise: general</t>
        </is>
      </c>
      <c r="E2861" s="18" t="inlineStr">
        <is>
          <t>praise_general</t>
        </is>
      </c>
      <c r="F2861" s="18" t="inlineStr">
        <is>
          <t>pos</t>
        </is>
      </c>
      <c r="G2861" s="18" t="inlineStr"/>
      <c r="H2861" s="18" t="inlineStr">
        <is>
          <t>good</t>
        </is>
      </c>
      <c r="I2861" s="18" t="n">
        <v>0</v>
      </c>
      <c r="J2861" s="26" t="inlineStr">
        <is>
          <t>7.5.3</t>
        </is>
      </c>
    </row>
    <row r="2862">
      <c r="A2862" s="18" t="inlineStr">
        <is>
          <t>Ola</t>
        </is>
      </c>
      <c r="B2862" s="25" t="n">
        <v>46227.38872685185</v>
      </c>
      <c r="C2862" s="18" t="n">
        <v>1</v>
      </c>
      <c r="D2862" s="18" t="inlineStr">
        <is>
          <t>Fare shown vs fare charged</t>
        </is>
      </c>
      <c r="E2862" s="18" t="inlineStr">
        <is>
          <t>fare_mismatch</t>
        </is>
      </c>
      <c r="F2862" s="18" t="inlineStr">
        <is>
          <t>neg</t>
        </is>
      </c>
      <c r="G2862" s="18" t="inlineStr">
        <is>
          <t>In-app final fare higher than quoted</t>
        </is>
      </c>
      <c r="H2862" s="18" t="inlineStr">
        <is>
          <t>A truly terrible experience; it involves deceiving people. You book a ride for one location, but they show the wrong spot and take you somewhere else; furthermore, the fare is altered to double the original amount, leaving the passenger harassed. The entire Ola system is flawed. It is not the driver's fault; the situation creates conflict between the customer and the driver. I am extremely disappointed and will never use this app again.😡😡😡</t>
        </is>
      </c>
      <c r="I2862" s="18" t="n">
        <v>0</v>
      </c>
      <c r="J2862" s="26" t="n">
        <v/>
      </c>
    </row>
    <row r="2863">
      <c r="A2863" s="18" t="inlineStr">
        <is>
          <t>Ola</t>
        </is>
      </c>
      <c r="B2863" s="25" t="n">
        <v>46227.37313657408</v>
      </c>
      <c r="C2863" s="18" t="n">
        <v>1</v>
      </c>
      <c r="D2863" s="18" t="inlineStr">
        <is>
          <t>Support unreachable</t>
        </is>
      </c>
      <c r="E2863" s="18" t="inlineStr">
        <is>
          <t>support</t>
        </is>
      </c>
      <c r="F2863" s="18" t="inlineStr">
        <is>
          <t>neg</t>
        </is>
      </c>
      <c r="G2863" s="18" t="inlineStr"/>
      <c r="H2863" s="18" t="inlineStr">
        <is>
          <t>worst customer support</t>
        </is>
      </c>
      <c r="I2863" s="18" t="n">
        <v>0</v>
      </c>
      <c r="J2863" s="26" t="inlineStr">
        <is>
          <t>7.5.4</t>
        </is>
      </c>
    </row>
    <row r="2864">
      <c r="A2864" s="18" t="inlineStr">
        <is>
          <t>Ola</t>
        </is>
      </c>
      <c r="B2864" s="25" t="n">
        <v>46227.34900462963</v>
      </c>
      <c r="C2864" s="18" t="n">
        <v>1</v>
      </c>
      <c r="D2864" s="18" t="inlineStr">
        <is>
          <t>Fare shown vs fare charged</t>
        </is>
      </c>
      <c r="E2864" s="18" t="inlineStr">
        <is>
          <t>fare_mismatch</t>
        </is>
      </c>
      <c r="F2864" s="18" t="inlineStr">
        <is>
          <t>neg</t>
        </is>
      </c>
      <c r="G2864" s="18" t="inlineStr">
        <is>
          <t>Driver asked for more than the app fare</t>
        </is>
      </c>
      <c r="H2864" s="18" t="inlineStr">
        <is>
          <t>got scammed by a driver into paying more money than Actual fare. Tried mailing Customer Support. Disappointed👎.</t>
        </is>
      </c>
      <c r="I2864" s="18" t="n">
        <v>0</v>
      </c>
      <c r="J2864" s="26" t="inlineStr">
        <is>
          <t>7.5.4</t>
        </is>
      </c>
    </row>
    <row r="2865">
      <c r="A2865" s="18" t="inlineStr">
        <is>
          <t>Ola</t>
        </is>
      </c>
      <c r="B2865" s="25" t="n">
        <v>46227.34890046297</v>
      </c>
      <c r="C2865" s="18" t="n">
        <v>5</v>
      </c>
      <c r="D2865" s="18" t="inlineStr">
        <is>
          <t>Praise: general</t>
        </is>
      </c>
      <c r="E2865" s="18" t="inlineStr">
        <is>
          <t>praise_general</t>
        </is>
      </c>
      <c r="F2865" s="18" t="inlineStr">
        <is>
          <t>pos</t>
        </is>
      </c>
      <c r="G2865" s="18" t="inlineStr"/>
      <c r="H2865" s="18" t="inlineStr">
        <is>
          <t>good 👍</t>
        </is>
      </c>
      <c r="I2865" s="18" t="n">
        <v>0</v>
      </c>
      <c r="J2865" s="26" t="inlineStr">
        <is>
          <t>7.5.4</t>
        </is>
      </c>
    </row>
    <row r="2866">
      <c r="A2866" s="18" t="inlineStr">
        <is>
          <t>Ola</t>
        </is>
      </c>
      <c r="B2866" s="25" t="n">
        <v>46227.33118055556</v>
      </c>
      <c r="C2866" s="18" t="n">
        <v>5</v>
      </c>
      <c r="D2866" s="18" t="inlineStr">
        <is>
          <t>Praise: driver</t>
        </is>
      </c>
      <c r="E2866" s="18" t="inlineStr">
        <is>
          <t>praise_driver</t>
        </is>
      </c>
      <c r="F2866" s="18" t="inlineStr">
        <is>
          <t>pos</t>
        </is>
      </c>
      <c r="G2866" s="18" t="inlineStr"/>
      <c r="H2866" s="18" t="inlineStr">
        <is>
          <t>nice driving</t>
        </is>
      </c>
      <c r="I2866" s="18" t="n">
        <v>0</v>
      </c>
      <c r="J2866" s="26" t="inlineStr">
        <is>
          <t>7.5.4</t>
        </is>
      </c>
    </row>
    <row r="2867">
      <c r="A2867" s="18" t="inlineStr">
        <is>
          <t>Ola</t>
        </is>
      </c>
      <c r="B2867" s="25" t="n">
        <v>46227.30380787037</v>
      </c>
      <c r="C2867" s="18" t="n">
        <v>5</v>
      </c>
      <c r="D2867" s="18" t="inlineStr">
        <is>
          <t>Praise: general</t>
        </is>
      </c>
      <c r="E2867" s="18" t="inlineStr">
        <is>
          <t>praise_general</t>
        </is>
      </c>
      <c r="F2867" s="18" t="inlineStr">
        <is>
          <t>pos</t>
        </is>
      </c>
      <c r="G2867" s="18" t="inlineStr"/>
      <c r="H2867" s="18" t="inlineStr">
        <is>
          <t>Good</t>
        </is>
      </c>
      <c r="I2867" s="18" t="n">
        <v>0</v>
      </c>
      <c r="J2867" s="26" t="inlineStr">
        <is>
          <t>7.5.3</t>
        </is>
      </c>
    </row>
    <row r="2868">
      <c r="A2868" s="18" t="inlineStr">
        <is>
          <t>Ola</t>
        </is>
      </c>
      <c r="B2868" s="25" t="n">
        <v>46227.29386574074</v>
      </c>
      <c r="C2868" s="18" t="n">
        <v>1</v>
      </c>
      <c r="D2868" s="18" t="inlineStr">
        <is>
          <t>Support unreachable</t>
        </is>
      </c>
      <c r="E2868" s="18" t="inlineStr">
        <is>
          <t>support</t>
        </is>
      </c>
      <c r="F2868" s="18" t="inlineStr">
        <is>
          <t>neg</t>
        </is>
      </c>
      <c r="G2868" s="18" t="inlineStr"/>
      <c r="H2868" s="18" t="inlineStr">
        <is>
          <t>one of the wrost drivers seen in pune under ola ...and when I filed complaint it was resolved without any solution.... I got email that they received complaint and on next day it is marked as done ....it's so funny.....22176450 is the tracking id</t>
        </is>
      </c>
      <c r="I2868" s="18" t="n">
        <v>0</v>
      </c>
      <c r="J2868" s="26" t="inlineStr">
        <is>
          <t>7.5.3</t>
        </is>
      </c>
    </row>
    <row r="2869">
      <c r="A2869" s="18" t="inlineStr">
        <is>
          <t>Ola</t>
        </is>
      </c>
      <c r="B2869" s="25" t="n">
        <v>46227.27868055556</v>
      </c>
      <c r="C2869" s="18" t="n">
        <v>1</v>
      </c>
      <c r="D2869" s="18" t="inlineStr">
        <is>
          <t>Rude driver or vehicle condition</t>
        </is>
      </c>
      <c r="E2869" s="18" t="inlineStr">
        <is>
          <t>driver_behaviour</t>
        </is>
      </c>
      <c r="F2869" s="18" t="inlineStr">
        <is>
          <t>neg</t>
        </is>
      </c>
      <c r="G2869" s="18" t="inlineStr"/>
      <c r="H2869" s="18" t="inlineStr">
        <is>
          <t>the service is worst, captain takes too long to arrive. the app feature is not gud nd there is no hygeine in helmet inspite of me telling that I'm not comfortable wearing it they r foring me to wear it nd saying that they will b charged with fine nd that helmet is not even fitting me nd the quantity of it is worse nd it smells nd that guy is asking me to wear it she should see d customers comfort nd they r demanding extra cash. they won't hear customers words but demands extra money at the end.</t>
        </is>
      </c>
      <c r="I2869" s="18" t="n">
        <v>0</v>
      </c>
      <c r="J2869" s="26" t="inlineStr">
        <is>
          <t>7.5.3</t>
        </is>
      </c>
    </row>
    <row r="2870">
      <c r="A2870" s="18" t="inlineStr">
        <is>
          <t>Ola</t>
        </is>
      </c>
      <c r="B2870" s="25" t="n">
        <v>46227.26359953704</v>
      </c>
      <c r="C2870" s="18" t="n">
        <v>3</v>
      </c>
      <c r="D2870" s="18" t="inlineStr">
        <is>
          <t>Prices too high</t>
        </is>
      </c>
      <c r="E2870" s="18" t="inlineStr">
        <is>
          <t>high_prices</t>
        </is>
      </c>
      <c r="F2870" s="18" t="inlineStr">
        <is>
          <t>neg</t>
        </is>
      </c>
      <c r="G2870" s="18" t="inlineStr"/>
      <c r="H2870" s="18" t="inlineStr">
        <is>
          <t>price to much</t>
        </is>
      </c>
      <c r="I2870" s="18" t="n">
        <v>0</v>
      </c>
      <c r="J2870" s="26" t="inlineStr">
        <is>
          <t>7.5.4</t>
        </is>
      </c>
    </row>
    <row r="2871">
      <c r="A2871" s="18" t="inlineStr">
        <is>
          <t>Ola</t>
        </is>
      </c>
      <c r="B2871" s="25" t="n">
        <v>46227.24699074074</v>
      </c>
      <c r="C2871" s="18" t="n">
        <v>1</v>
      </c>
      <c r="D2871" s="18" t="inlineStr">
        <is>
          <t>Support unreachable</t>
        </is>
      </c>
      <c r="E2871" s="18" t="inlineStr">
        <is>
          <t>support</t>
        </is>
      </c>
      <c r="F2871" s="18" t="inlineStr">
        <is>
          <t>neg</t>
        </is>
      </c>
      <c r="G2871" s="18" t="inlineStr"/>
      <c r="H2871" s="18" t="inlineStr">
        <is>
          <t>Mera kuch saaman reh gaya tha cab m but I don't find any way to connect with the driver very bad experience support se bhi baat ki thi but unhone bhi number nhi diya very bad experience</t>
        </is>
      </c>
      <c r="I2871" s="18" t="n">
        <v>0</v>
      </c>
      <c r="J2871" s="26" t="inlineStr">
        <is>
          <t>7.5.3</t>
        </is>
      </c>
    </row>
    <row r="2872">
      <c r="A2872" s="18" t="inlineStr">
        <is>
          <t>Ola</t>
        </is>
      </c>
      <c r="B2872" s="25" t="n">
        <v>46227.24175925926</v>
      </c>
      <c r="C2872" s="18" t="n">
        <v>5</v>
      </c>
      <c r="D2872" s="18" t="inlineStr">
        <is>
          <t>Praise: driver</t>
        </is>
      </c>
      <c r="E2872" s="18" t="inlineStr">
        <is>
          <t>praise_driver</t>
        </is>
      </c>
      <c r="F2872" s="18" t="inlineStr">
        <is>
          <t>pos</t>
        </is>
      </c>
      <c r="G2872" s="18" t="inlineStr"/>
      <c r="H2872" s="18" t="inlineStr">
        <is>
          <t>driver was goodd</t>
        </is>
      </c>
      <c r="I2872" s="18" t="n">
        <v>0</v>
      </c>
      <c r="J2872" s="26" t="inlineStr">
        <is>
          <t>7.5.4</t>
        </is>
      </c>
    </row>
    <row r="2873">
      <c r="A2873" s="18" t="inlineStr">
        <is>
          <t>Ola</t>
        </is>
      </c>
      <c r="B2873" s="25" t="n">
        <v>46227.22219907407</v>
      </c>
      <c r="C2873" s="18" t="n">
        <v>5</v>
      </c>
      <c r="D2873" s="18" t="inlineStr">
        <is>
          <t>Praise: driver</t>
        </is>
      </c>
      <c r="E2873" s="18" t="inlineStr">
        <is>
          <t>praise_driver</t>
        </is>
      </c>
      <c r="F2873" s="18" t="inlineStr">
        <is>
          <t>pos</t>
        </is>
      </c>
      <c r="G2873" s="18" t="inlineStr"/>
      <c r="H2873" s="18" t="inlineStr">
        <is>
          <t>good and safe driving skill?</t>
        </is>
      </c>
      <c r="I2873" s="18" t="n">
        <v>0</v>
      </c>
      <c r="J2873" s="26" t="inlineStr">
        <is>
          <t>7.5.4</t>
        </is>
      </c>
    </row>
    <row r="2874">
      <c r="A2874" s="18" t="inlineStr">
        <is>
          <t>Ola</t>
        </is>
      </c>
      <c r="B2874" s="25" t="n">
        <v>46227.21949074074</v>
      </c>
      <c r="C2874" s="18" t="n">
        <v>1</v>
      </c>
      <c r="D2874" s="18" t="inlineStr">
        <is>
          <t>Prices too high</t>
        </is>
      </c>
      <c r="E2874" s="18" t="inlineStr">
        <is>
          <t>high_prices</t>
        </is>
      </c>
      <c r="F2874" s="18" t="inlineStr">
        <is>
          <t>neg</t>
        </is>
      </c>
      <c r="G2874" s="18" t="inlineStr"/>
      <c r="H2874" s="18" t="inlineStr">
        <is>
          <t>costliest compared to competitors</t>
        </is>
      </c>
      <c r="I2874" s="18" t="n">
        <v>13</v>
      </c>
      <c r="J2874" s="26" t="inlineStr">
        <is>
          <t>7.5.4</t>
        </is>
      </c>
    </row>
    <row r="2875">
      <c r="A2875" s="18" t="inlineStr">
        <is>
          <t>Ola</t>
        </is>
      </c>
      <c r="B2875" s="25" t="n">
        <v>46227.14385416666</v>
      </c>
      <c r="C2875" s="18" t="n">
        <v>1</v>
      </c>
      <c r="D2875" s="18" t="inlineStr">
        <is>
          <t>App bugs, login, maps</t>
        </is>
      </c>
      <c r="E2875" s="18" t="inlineStr">
        <is>
          <t>app_bugs</t>
        </is>
      </c>
      <c r="F2875" s="18" t="inlineStr">
        <is>
          <t>neg</t>
        </is>
      </c>
      <c r="G2875" s="18" t="inlineStr"/>
      <c r="H2875" s="18" t="inlineStr">
        <is>
          <t>the app is just too glitchy , I put the location I desired , but then some other location showed to the driver , where I did not want to go , I had given the otp beforehand , for which the driver couldn't cancel , here the mistakes are from neither of the sides but the app location management worst experience</t>
        </is>
      </c>
      <c r="I2875" s="18" t="n">
        <v>0</v>
      </c>
      <c r="J2875" s="26" t="n">
        <v/>
      </c>
    </row>
    <row r="2876">
      <c r="A2876" s="18" t="inlineStr">
        <is>
          <t>Ola</t>
        </is>
      </c>
      <c r="B2876" s="25" t="n">
        <v>46227.13777777777</v>
      </c>
      <c r="C2876" s="18" t="n">
        <v>1</v>
      </c>
      <c r="D2876" s="18" t="inlineStr">
        <is>
          <t>No cab/auto/bike available</t>
        </is>
      </c>
      <c r="E2876" s="18" t="inlineStr">
        <is>
          <t>availability</t>
        </is>
      </c>
      <c r="F2876" s="18" t="inlineStr">
        <is>
          <t>neg</t>
        </is>
      </c>
      <c r="G2876" s="18" t="inlineStr"/>
      <c r="H2876" s="18" t="inlineStr">
        <is>
          <t>They only show there is too many cabs but actually there is none. And drivers also charges whatever they want or they just cancel the ride.</t>
        </is>
      </c>
      <c r="I2876" s="18" t="n">
        <v>0</v>
      </c>
      <c r="J2876" s="26" t="inlineStr">
        <is>
          <t>7.5.4</t>
        </is>
      </c>
    </row>
    <row r="2877">
      <c r="A2877" s="18" t="inlineStr">
        <is>
          <t>Ola</t>
        </is>
      </c>
      <c r="B2877" s="25" t="n">
        <v>46227.10523148148</v>
      </c>
      <c r="C2877" s="18" t="n">
        <v>1</v>
      </c>
      <c r="D2877" s="18" t="inlineStr">
        <is>
          <t>Long wait after booking</t>
        </is>
      </c>
      <c r="E2877" s="18" t="inlineStr">
        <is>
          <t>wait_time</t>
        </is>
      </c>
      <c r="F2877" s="18" t="inlineStr">
        <is>
          <t>neg</t>
        </is>
      </c>
      <c r="G2877" s="18" t="inlineStr"/>
      <c r="H2877" s="18" t="inlineStr">
        <is>
          <t>poor quality waiting time very long The driver sees the request but does not get up and takes a long time to accept it.</t>
        </is>
      </c>
      <c r="I2877" s="18" t="n">
        <v>0</v>
      </c>
      <c r="J2877" s="26" t="n">
        <v/>
      </c>
    </row>
    <row r="2878">
      <c r="A2878" s="18" t="inlineStr">
        <is>
          <t>Ola</t>
        </is>
      </c>
      <c r="B2878" s="25" t="n">
        <v>46227.00484953704</v>
      </c>
      <c r="C2878" s="18" t="n">
        <v>5</v>
      </c>
      <c r="D2878" s="18" t="inlineStr">
        <is>
          <t>Praise: driver</t>
        </is>
      </c>
      <c r="E2878" s="18" t="inlineStr">
        <is>
          <t>praise_driver</t>
        </is>
      </c>
      <c r="F2878" s="18" t="inlineStr">
        <is>
          <t>pos</t>
        </is>
      </c>
      <c r="G2878" s="18" t="inlineStr"/>
      <c r="H2878" s="18" t="inlineStr">
        <is>
          <t>He is good and supportive</t>
        </is>
      </c>
      <c r="I2878" s="18" t="n">
        <v>0</v>
      </c>
      <c r="J2878" s="26" t="inlineStr">
        <is>
          <t>7.5.1</t>
        </is>
      </c>
    </row>
    <row r="2879">
      <c r="A2879" s="18" t="inlineStr">
        <is>
          <t>Ola</t>
        </is>
      </c>
      <c r="B2879" s="25" t="n">
        <v>46227.00170138889</v>
      </c>
      <c r="C2879" s="18" t="n">
        <v>4</v>
      </c>
      <c r="D2879" s="18" t="inlineStr">
        <is>
          <t>Prices too high</t>
        </is>
      </c>
      <c r="E2879" s="18" t="inlineStr">
        <is>
          <t>high_prices</t>
        </is>
      </c>
      <c r="F2879" s="18" t="inlineStr">
        <is>
          <t>neg</t>
        </is>
      </c>
      <c r="G2879" s="18" t="inlineStr"/>
      <c r="H2879" s="18" t="inlineStr">
        <is>
          <t>rates are high</t>
        </is>
      </c>
      <c r="I2879" s="18" t="n">
        <v>0</v>
      </c>
      <c r="J2879" s="26" t="inlineStr">
        <is>
          <t>7.5.4</t>
        </is>
      </c>
    </row>
    <row r="2880">
      <c r="A2880" s="18" t="inlineStr">
        <is>
          <t>Ola</t>
        </is>
      </c>
      <c r="B2880" s="25" t="n">
        <v>46226.90229166667</v>
      </c>
      <c r="C2880" s="18" t="n">
        <v>5</v>
      </c>
      <c r="D2880" s="18" t="inlineStr">
        <is>
          <t>Praise: general</t>
        </is>
      </c>
      <c r="E2880" s="18" t="inlineStr">
        <is>
          <t>praise_general</t>
        </is>
      </c>
      <c r="F2880" s="18" t="inlineStr">
        <is>
          <t>pos</t>
        </is>
      </c>
      <c r="G2880" s="18" t="inlineStr"/>
      <c r="H2880" s="18" t="inlineStr">
        <is>
          <t>nice trip great job</t>
        </is>
      </c>
      <c r="I2880" s="18" t="n">
        <v>0</v>
      </c>
      <c r="J2880" s="26" t="inlineStr">
        <is>
          <t>7.4.6</t>
        </is>
      </c>
    </row>
    <row r="2881">
      <c r="A2881" s="18" t="inlineStr">
        <is>
          <t>Ola</t>
        </is>
      </c>
      <c r="B2881" s="25" t="n">
        <v>46226.65866898148</v>
      </c>
      <c r="C2881" s="18" t="n">
        <v>5</v>
      </c>
      <c r="D2881" s="18" t="inlineStr">
        <is>
          <t>Praise: general</t>
        </is>
      </c>
      <c r="E2881" s="18" t="inlineStr">
        <is>
          <t>praise_general</t>
        </is>
      </c>
      <c r="F2881" s="18" t="inlineStr">
        <is>
          <t>pos</t>
        </is>
      </c>
      <c r="G2881" s="18" t="inlineStr"/>
      <c r="H2881" s="18" t="inlineStr">
        <is>
          <t>best</t>
        </is>
      </c>
      <c r="I2881" s="18" t="n">
        <v>0</v>
      </c>
      <c r="J2881" s="26" t="inlineStr">
        <is>
          <t>7.5.4</t>
        </is>
      </c>
    </row>
    <row r="2882">
      <c r="A2882" s="18" t="inlineStr">
        <is>
          <t>Ola</t>
        </is>
      </c>
      <c r="B2882" s="25" t="n">
        <v>46226.64085648148</v>
      </c>
      <c r="C2882" s="18" t="n">
        <v>5</v>
      </c>
      <c r="D2882" s="18" t="inlineStr">
        <is>
          <t>Praise: general</t>
        </is>
      </c>
      <c r="E2882" s="18" t="inlineStr">
        <is>
          <t>praise_general</t>
        </is>
      </c>
      <c r="F2882" s="18" t="inlineStr">
        <is>
          <t>pos</t>
        </is>
      </c>
      <c r="G2882" s="18" t="inlineStr"/>
      <c r="H2882" s="18" t="inlineStr">
        <is>
          <t>good</t>
        </is>
      </c>
      <c r="I2882" s="18" t="n">
        <v>0</v>
      </c>
      <c r="J2882" s="26" t="inlineStr">
        <is>
          <t>7.5.4</t>
        </is>
      </c>
    </row>
    <row r="2883">
      <c r="A2883" s="18" t="inlineStr">
        <is>
          <t>Ola</t>
        </is>
      </c>
      <c r="B2883" s="25" t="n">
        <v>46226.6156712963</v>
      </c>
      <c r="C2883" s="18" t="n">
        <v>5</v>
      </c>
      <c r="D2883" s="18" t="inlineStr">
        <is>
          <t>Praise: general</t>
        </is>
      </c>
      <c r="E2883" s="18" t="inlineStr">
        <is>
          <t>praise_general</t>
        </is>
      </c>
      <c r="F2883" s="18" t="inlineStr">
        <is>
          <t>pos</t>
        </is>
      </c>
      <c r="G2883" s="18" t="inlineStr"/>
      <c r="H2883" s="18" t="inlineStr">
        <is>
          <t>good</t>
        </is>
      </c>
      <c r="I2883" s="18" t="n">
        <v>0</v>
      </c>
      <c r="J2883" s="26" t="inlineStr">
        <is>
          <t>7.5.3</t>
        </is>
      </c>
    </row>
    <row r="2884">
      <c r="A2884" s="18" t="inlineStr">
        <is>
          <t>Ola</t>
        </is>
      </c>
      <c r="B2884" s="25" t="n">
        <v>46226.59631944444</v>
      </c>
      <c r="C2884" s="18" t="n">
        <v>5</v>
      </c>
      <c r="D2884" s="18" t="inlineStr">
        <is>
          <t>Praise: general</t>
        </is>
      </c>
      <c r="E2884" s="18" t="inlineStr">
        <is>
          <t>praise_general</t>
        </is>
      </c>
      <c r="F2884" s="18" t="inlineStr">
        <is>
          <t>pos</t>
        </is>
      </c>
      <c r="G2884" s="18" t="inlineStr"/>
      <c r="H2884" s="18" t="inlineStr">
        <is>
          <t>good service</t>
        </is>
      </c>
      <c r="I2884" s="18" t="n">
        <v>0</v>
      </c>
      <c r="J2884" s="26" t="inlineStr">
        <is>
          <t>7.5.4</t>
        </is>
      </c>
    </row>
    <row r="2885">
      <c r="A2885" s="18" t="inlineStr">
        <is>
          <t>Ola</t>
        </is>
      </c>
      <c r="B2885" s="25" t="n">
        <v>46226.57657407408</v>
      </c>
      <c r="C2885" s="18" t="n">
        <v>5</v>
      </c>
      <c r="D2885" s="18" t="inlineStr">
        <is>
          <t>Praise: general</t>
        </is>
      </c>
      <c r="E2885" s="18" t="inlineStr">
        <is>
          <t>praise_general</t>
        </is>
      </c>
      <c r="F2885" s="18" t="inlineStr">
        <is>
          <t>pos</t>
        </is>
      </c>
      <c r="G2885" s="18" t="inlineStr"/>
      <c r="H2885" s="18" t="inlineStr">
        <is>
          <t>Nice 👍</t>
        </is>
      </c>
      <c r="I2885" s="18" t="n">
        <v>0</v>
      </c>
      <c r="J2885" s="26" t="inlineStr">
        <is>
          <t>7.5.3</t>
        </is>
      </c>
    </row>
    <row r="2886">
      <c r="A2886" s="18" t="inlineStr">
        <is>
          <t>Ola</t>
        </is>
      </c>
      <c r="B2886" s="25" t="n">
        <v>46226.57070601852</v>
      </c>
      <c r="C2886" s="18" t="n">
        <v>2</v>
      </c>
      <c r="D2886" s="18" t="inlineStr">
        <is>
          <t>Prices too high</t>
        </is>
      </c>
      <c r="E2886" s="18" t="inlineStr">
        <is>
          <t>high_prices</t>
        </is>
      </c>
      <c r="F2886" s="18" t="inlineStr">
        <is>
          <t>neg</t>
        </is>
      </c>
      <c r="G2886" s="18" t="inlineStr"/>
      <c r="H2886" s="18" t="inlineStr">
        <is>
          <t>Ola Team Charges Very Expensive Because Time Charges different &amp; Evening Time Charges Different Fix Rate is Not Accepted So Meter Charges I agree but 1 Meter Charge 25 Rs morning &amp; Evening 31 Rs So Ola Team Froud With Customer</t>
        </is>
      </c>
      <c r="I2886" s="18" t="n">
        <v>0</v>
      </c>
      <c r="J2886" s="26" t="inlineStr">
        <is>
          <t>7.5.3</t>
        </is>
      </c>
    </row>
    <row r="2887">
      <c r="A2887" s="18" t="inlineStr">
        <is>
          <t>Ola</t>
        </is>
      </c>
      <c r="B2887" s="25" t="n">
        <v>46226.54369212963</v>
      </c>
      <c r="C2887" s="18" t="n">
        <v>1</v>
      </c>
      <c r="D2887" s="18" t="inlineStr">
        <is>
          <t>Vague or other complaint</t>
        </is>
      </c>
      <c r="E2887" s="18" t="inlineStr">
        <is>
          <t>other_complaint</t>
        </is>
      </c>
      <c r="F2887" s="18" t="inlineStr">
        <is>
          <t>neg</t>
        </is>
      </c>
      <c r="G2887" s="18" t="inlineStr"/>
      <c r="H2887" s="18" t="inlineStr">
        <is>
          <t>poor quality</t>
        </is>
      </c>
      <c r="I2887" s="18" t="n">
        <v>0</v>
      </c>
      <c r="J2887" s="26" t="n">
        <v/>
      </c>
    </row>
    <row r="2888">
      <c r="A2888" s="18" t="inlineStr">
        <is>
          <t>Ola</t>
        </is>
      </c>
      <c r="B2888" s="25" t="n">
        <v>46226.53503472222</v>
      </c>
      <c r="C2888" s="18" t="n">
        <v>5</v>
      </c>
      <c r="D2888" s="18" t="inlineStr">
        <is>
          <t>Praise: general</t>
        </is>
      </c>
      <c r="E2888" s="18" t="inlineStr">
        <is>
          <t>praise_general</t>
        </is>
      </c>
      <c r="F2888" s="18" t="inlineStr">
        <is>
          <t>pos</t>
        </is>
      </c>
      <c r="G2888" s="18" t="inlineStr"/>
      <c r="H2888" s="18" t="inlineStr">
        <is>
          <t>good service</t>
        </is>
      </c>
      <c r="I2888" s="18" t="n">
        <v>0</v>
      </c>
      <c r="J2888" s="26" t="inlineStr">
        <is>
          <t>7.5.3</t>
        </is>
      </c>
    </row>
    <row r="2889">
      <c r="A2889" s="18" t="inlineStr">
        <is>
          <t>Ola</t>
        </is>
      </c>
      <c r="B2889" s="25" t="n">
        <v>46226.52969907408</v>
      </c>
      <c r="C2889" s="18" t="n">
        <v>5</v>
      </c>
      <c r="D2889" s="18" t="inlineStr">
        <is>
          <t>Praise: general</t>
        </is>
      </c>
      <c r="E2889" s="18" t="inlineStr">
        <is>
          <t>praise_general</t>
        </is>
      </c>
      <c r="F2889" s="18" t="inlineStr">
        <is>
          <t>pos</t>
        </is>
      </c>
      <c r="G2889" s="18" t="inlineStr"/>
      <c r="H2889" s="18" t="inlineStr">
        <is>
          <t>good</t>
        </is>
      </c>
      <c r="I2889" s="18" t="n">
        <v>0</v>
      </c>
      <c r="J2889" s="26" t="inlineStr">
        <is>
          <t>7.5.3</t>
        </is>
      </c>
    </row>
    <row r="2890">
      <c r="A2890" s="18" t="inlineStr">
        <is>
          <t>Ola</t>
        </is>
      </c>
      <c r="B2890" s="25" t="n">
        <v>46226.52813657407</v>
      </c>
      <c r="C2890" s="18" t="n">
        <v>5</v>
      </c>
      <c r="D2890" s="18" t="inlineStr">
        <is>
          <t>Praise: driver</t>
        </is>
      </c>
      <c r="E2890" s="18" t="inlineStr">
        <is>
          <t>praise_driver</t>
        </is>
      </c>
      <c r="F2890" s="18" t="inlineStr">
        <is>
          <t>pos</t>
        </is>
      </c>
      <c r="G2890" s="18" t="inlineStr"/>
      <c r="H2890" s="18" t="inlineStr">
        <is>
          <t>very good person yesterday big help my family and on time reached to hospital for my baby</t>
        </is>
      </c>
      <c r="I2890" s="18" t="n">
        <v>0</v>
      </c>
      <c r="J2890" s="26" t="inlineStr">
        <is>
          <t>7.5.3</t>
        </is>
      </c>
    </row>
    <row r="2891">
      <c r="A2891" s="18" t="inlineStr">
        <is>
          <t>Ola</t>
        </is>
      </c>
      <c r="B2891" s="25" t="n">
        <v>46226.5134837963</v>
      </c>
      <c r="C2891" s="18" t="n">
        <v>1</v>
      </c>
      <c r="D2891" s="18" t="inlineStr">
        <is>
          <t>No cab/auto/bike available</t>
        </is>
      </c>
      <c r="E2891" s="18" t="inlineStr">
        <is>
          <t>availability</t>
        </is>
      </c>
      <c r="F2891" s="18" t="inlineStr">
        <is>
          <t>neg</t>
        </is>
      </c>
      <c r="G2891" s="18" t="inlineStr"/>
      <c r="H2891" s="18" t="inlineStr">
        <is>
          <t>Doesn't take near by rides</t>
        </is>
      </c>
      <c r="I2891" s="18" t="n">
        <v>0</v>
      </c>
      <c r="J2891" s="26" t="inlineStr">
        <is>
          <t>7.4.9</t>
        </is>
      </c>
    </row>
    <row r="2892">
      <c r="A2892" s="18" t="inlineStr">
        <is>
          <t>Ola</t>
        </is>
      </c>
      <c r="B2892" s="25" t="n">
        <v>46226.50670138889</v>
      </c>
      <c r="C2892" s="18" t="n">
        <v>1</v>
      </c>
      <c r="D2892" s="18" t="inlineStr">
        <is>
          <t>Vague or other complaint</t>
        </is>
      </c>
      <c r="E2892" s="18" t="inlineStr">
        <is>
          <t>other_complaint</t>
        </is>
      </c>
      <c r="F2892" s="18" t="inlineStr">
        <is>
          <t>neg</t>
        </is>
      </c>
      <c r="G2892" s="18" t="inlineStr"/>
      <c r="H2892" s="18" t="inlineStr">
        <is>
          <t>shittttyyy app</t>
        </is>
      </c>
      <c r="I2892" s="18" t="n">
        <v>0</v>
      </c>
      <c r="J2892" s="26" t="n">
        <v/>
      </c>
    </row>
    <row r="2893">
      <c r="A2893" s="18" t="inlineStr">
        <is>
          <t>Ola</t>
        </is>
      </c>
      <c r="B2893" s="25" t="n">
        <v>46226.39145833333</v>
      </c>
      <c r="C2893" s="18" t="n">
        <v>5</v>
      </c>
      <c r="D2893" s="18" t="inlineStr">
        <is>
          <t>Praise: general</t>
        </is>
      </c>
      <c r="E2893" s="18" t="inlineStr">
        <is>
          <t>praise_general</t>
        </is>
      </c>
      <c r="F2893" s="18" t="inlineStr">
        <is>
          <t>pos</t>
        </is>
      </c>
      <c r="G2893" s="18" t="inlineStr"/>
      <c r="H2893" s="18" t="inlineStr">
        <is>
          <t>Good and timely service</t>
        </is>
      </c>
      <c r="I2893" s="18" t="n">
        <v>0</v>
      </c>
      <c r="J2893" s="26" t="inlineStr">
        <is>
          <t>7.5.4</t>
        </is>
      </c>
    </row>
    <row r="2894">
      <c r="A2894" s="18" t="inlineStr">
        <is>
          <t>Ola</t>
        </is>
      </c>
      <c r="B2894" s="25" t="n">
        <v>46226.38987268518</v>
      </c>
      <c r="C2894" s="18" t="n">
        <v>5</v>
      </c>
      <c r="D2894" s="18" t="inlineStr">
        <is>
          <t>Praise: general</t>
        </is>
      </c>
      <c r="E2894" s="18" t="inlineStr">
        <is>
          <t>praise_general</t>
        </is>
      </c>
      <c r="F2894" s="18" t="inlineStr">
        <is>
          <t>pos</t>
        </is>
      </c>
      <c r="G2894" s="18" t="inlineStr"/>
      <c r="H2894" s="18" t="inlineStr">
        <is>
          <t>good</t>
        </is>
      </c>
      <c r="I2894" s="18" t="n">
        <v>0</v>
      </c>
      <c r="J2894" s="26" t="inlineStr">
        <is>
          <t>7.5.4</t>
        </is>
      </c>
    </row>
    <row r="2895">
      <c r="A2895" s="18" t="inlineStr">
        <is>
          <t>Ola</t>
        </is>
      </c>
      <c r="B2895" s="25" t="n">
        <v>46226.38560185185</v>
      </c>
      <c r="C2895" s="18" t="n">
        <v>3</v>
      </c>
      <c r="D2895" s="18" t="inlineStr">
        <is>
          <t>Fare shown vs fare charged</t>
        </is>
      </c>
      <c r="E2895" s="18" t="inlineStr">
        <is>
          <t>fare_mismatch</t>
        </is>
      </c>
      <c r="F2895" s="18" t="inlineStr">
        <is>
          <t>mixed</t>
        </is>
      </c>
      <c r="G2895" s="18" t="inlineStr">
        <is>
          <t>Driver asked for more than the app fare</t>
        </is>
      </c>
      <c r="H2895" s="18" t="inlineStr">
        <is>
          <t>The platform is good but nowadays the drivers ask for extra 25-50 rupees for the trip. Need to control your partners or may look for other platforms like UBER &amp; Rapido</t>
        </is>
      </c>
      <c r="I2895" s="18" t="n">
        <v>1</v>
      </c>
      <c r="J2895" s="26" t="inlineStr">
        <is>
          <t>7.5.4</t>
        </is>
      </c>
    </row>
    <row r="2896">
      <c r="A2896" s="18" t="inlineStr">
        <is>
          <t>Ola</t>
        </is>
      </c>
      <c r="B2896" s="25" t="n">
        <v>46226.37202546297</v>
      </c>
      <c r="C2896" s="18" t="n">
        <v>1</v>
      </c>
      <c r="D2896" s="18" t="inlineStr">
        <is>
          <t>Vague or other complaint</t>
        </is>
      </c>
      <c r="E2896" s="18" t="inlineStr">
        <is>
          <t>other_complaint</t>
        </is>
      </c>
      <c r="F2896" s="18" t="inlineStr">
        <is>
          <t>neg</t>
        </is>
      </c>
      <c r="G2896" s="18" t="inlineStr"/>
      <c r="H2896" s="18" t="inlineStr">
        <is>
          <t>Dishonest cab company</t>
        </is>
      </c>
      <c r="I2896" s="18" t="n">
        <v>0</v>
      </c>
      <c r="J2896" s="26" t="inlineStr">
        <is>
          <t>7.5.3</t>
        </is>
      </c>
    </row>
    <row r="2897">
      <c r="A2897" s="18" t="inlineStr">
        <is>
          <t>Ola</t>
        </is>
      </c>
      <c r="B2897" s="25" t="n">
        <v>46226.36502314815</v>
      </c>
      <c r="C2897" s="18" t="n">
        <v>2</v>
      </c>
      <c r="D2897" s="18" t="inlineStr">
        <is>
          <t>Long wait after booking</t>
        </is>
      </c>
      <c r="E2897" s="18" t="inlineStr">
        <is>
          <t>wait_time</t>
        </is>
      </c>
      <c r="F2897" s="18" t="inlineStr">
        <is>
          <t>neg</t>
        </is>
      </c>
      <c r="G2897" s="18" t="inlineStr"/>
      <c r="H2897" s="18" t="inlineStr">
        <is>
          <t>while booking it shows 2 3 minutes to pickup. but after booking atleast 5 7 minutes to accept and another 10 15 mins to pickup if driver doesn't cancel.</t>
        </is>
      </c>
      <c r="I2897" s="18" t="n">
        <v>0</v>
      </c>
      <c r="J2897" s="26" t="inlineStr">
        <is>
          <t>7.5.3</t>
        </is>
      </c>
    </row>
    <row r="2898">
      <c r="A2898" s="18" t="inlineStr">
        <is>
          <t>Ola</t>
        </is>
      </c>
      <c r="B2898" s="25" t="n">
        <v>46226.32998842592</v>
      </c>
      <c r="C2898" s="18" t="n">
        <v>2</v>
      </c>
      <c r="D2898" s="18" t="inlineStr">
        <is>
          <t>App bugs, login, maps</t>
        </is>
      </c>
      <c r="E2898" s="18" t="inlineStr">
        <is>
          <t>app_bugs</t>
        </is>
      </c>
      <c r="F2898" s="18" t="inlineStr">
        <is>
          <t>mixed</t>
        </is>
      </c>
      <c r="G2898" s="18" t="inlineStr"/>
      <c r="H2898" s="18" t="inlineStr">
        <is>
          <t>ola is best....app but let booking yenitim🤤</t>
        </is>
      </c>
      <c r="I2898" s="18" t="n">
        <v>0</v>
      </c>
      <c r="J2898" s="26" t="inlineStr">
        <is>
          <t>7.5.2</t>
        </is>
      </c>
    </row>
    <row r="2899">
      <c r="A2899" s="18" t="inlineStr">
        <is>
          <t>Ola</t>
        </is>
      </c>
      <c r="B2899" s="25" t="n">
        <v>46226.29076388889</v>
      </c>
      <c r="C2899" s="18" t="n">
        <v>3</v>
      </c>
      <c r="D2899" s="18" t="inlineStr">
        <is>
          <t>Praise: general</t>
        </is>
      </c>
      <c r="E2899" s="18" t="inlineStr">
        <is>
          <t>praise_general</t>
        </is>
      </c>
      <c r="F2899" s="18" t="inlineStr">
        <is>
          <t>pos</t>
        </is>
      </c>
      <c r="G2899" s="18" t="inlineStr"/>
      <c r="H2899" s="18" t="inlineStr">
        <is>
          <t>good</t>
        </is>
      </c>
      <c r="I2899" s="18" t="n">
        <v>0</v>
      </c>
      <c r="J2899" s="26" t="inlineStr">
        <is>
          <t>7.5.4</t>
        </is>
      </c>
    </row>
    <row r="2900">
      <c r="A2900" s="18" t="inlineStr">
        <is>
          <t>Ola</t>
        </is>
      </c>
      <c r="B2900" s="25" t="n">
        <v>46226.23584490741</v>
      </c>
      <c r="C2900" s="18" t="n">
        <v>1</v>
      </c>
      <c r="D2900" s="18" t="inlineStr">
        <is>
          <t>Long wait after booking</t>
        </is>
      </c>
      <c r="E2900" s="18" t="inlineStr">
        <is>
          <t>wait_time</t>
        </is>
      </c>
      <c r="F2900" s="18" t="inlineStr">
        <is>
          <t>neg</t>
        </is>
      </c>
      <c r="G2900" s="18" t="inlineStr"/>
      <c r="H2900" s="18" t="inlineStr">
        <is>
          <t>very very poor service. Comes after 45 minutes.</t>
        </is>
      </c>
      <c r="I2900" s="18" t="n">
        <v>0</v>
      </c>
      <c r="J2900" s="26" t="inlineStr">
        <is>
          <t>7.5.4</t>
        </is>
      </c>
    </row>
    <row r="2901">
      <c r="A2901" s="18" t="inlineStr">
        <is>
          <t>Ola</t>
        </is>
      </c>
      <c r="B2901" s="25" t="n">
        <v>46226.20552083333</v>
      </c>
      <c r="C2901" s="18" t="n">
        <v>2</v>
      </c>
      <c r="D2901" s="18" t="inlineStr">
        <is>
          <t>App bugs, login, maps</t>
        </is>
      </c>
      <c r="E2901" s="18" t="inlineStr">
        <is>
          <t>app_bugs</t>
        </is>
      </c>
      <c r="F2901" s="18" t="inlineStr">
        <is>
          <t>neg</t>
        </is>
      </c>
      <c r="G2901" s="18" t="inlineStr"/>
      <c r="H2901" s="18" t="inlineStr">
        <is>
          <t>features are not working properly... no option for customer care....</t>
        </is>
      </c>
      <c r="I2901" s="18" t="n">
        <v>0</v>
      </c>
      <c r="J2901" s="26" t="inlineStr">
        <is>
          <t>7.5.3</t>
        </is>
      </c>
    </row>
    <row r="2902">
      <c r="A2902" s="18" t="inlineStr">
        <is>
          <t>Ola</t>
        </is>
      </c>
      <c r="B2902" s="25" t="n">
        <v>46226.18607638889</v>
      </c>
      <c r="C2902" s="18" t="n">
        <v>1</v>
      </c>
      <c r="D2902" s="18" t="inlineStr">
        <is>
          <t>Driver cancels or refuses after accepting</t>
        </is>
      </c>
      <c r="E2902" s="18" t="inlineStr">
        <is>
          <t>driver_cancel</t>
        </is>
      </c>
      <c r="F2902" s="18" t="inlineStr">
        <is>
          <t>neg</t>
        </is>
      </c>
      <c r="G2902" s="18" t="inlineStr"/>
      <c r="H2902" s="18" t="inlineStr">
        <is>
          <t>Many drivers accept the ride initially, keep customers waiting for 10–12 minutes, and then call to ask about the drop location. After learning the destination, they cancel the ride. This wastes valuable time, causes unnecessary delays, and creates a poor customer experience.</t>
        </is>
      </c>
      <c r="I2902" s="18" t="n">
        <v>0</v>
      </c>
      <c r="J2902" s="26" t="inlineStr">
        <is>
          <t>7.5.3</t>
        </is>
      </c>
    </row>
    <row r="2903">
      <c r="A2903" s="18" t="inlineStr">
        <is>
          <t>Ola</t>
        </is>
      </c>
      <c r="B2903" s="25" t="n">
        <v>46226.18067129629</v>
      </c>
      <c r="C2903" s="18" t="n">
        <v>1</v>
      </c>
      <c r="D2903" s="18" t="inlineStr">
        <is>
          <t>Vague or other complaint</t>
        </is>
      </c>
      <c r="E2903" s="18" t="inlineStr">
        <is>
          <t>other_complaint</t>
        </is>
      </c>
      <c r="F2903" s="18" t="inlineStr">
        <is>
          <t>neg</t>
        </is>
      </c>
      <c r="G2903" s="18" t="inlineStr"/>
      <c r="H2903" s="18" t="inlineStr">
        <is>
          <t>third class service</t>
        </is>
      </c>
      <c r="I2903" s="18" t="n">
        <v>0</v>
      </c>
      <c r="J2903" s="26" t="inlineStr">
        <is>
          <t>7.5.4</t>
        </is>
      </c>
    </row>
    <row r="2904">
      <c r="A2904" s="18" t="inlineStr">
        <is>
          <t>Ola</t>
        </is>
      </c>
      <c r="B2904" s="25" t="n">
        <v>46226.15512731481</v>
      </c>
      <c r="C2904" s="18" t="n">
        <v>5</v>
      </c>
      <c r="D2904" s="18" t="inlineStr">
        <is>
          <t>Praise: general</t>
        </is>
      </c>
      <c r="E2904" s="18" t="inlineStr">
        <is>
          <t>praise_general</t>
        </is>
      </c>
      <c r="F2904" s="18" t="inlineStr">
        <is>
          <t>pos</t>
        </is>
      </c>
      <c r="G2904" s="18" t="inlineStr"/>
      <c r="H2904" s="18" t="inlineStr">
        <is>
          <t>ola service is good and in time</t>
        </is>
      </c>
      <c r="I2904" s="18" t="n">
        <v>0</v>
      </c>
      <c r="J2904" s="26" t="inlineStr">
        <is>
          <t>7.5.3</t>
        </is>
      </c>
    </row>
    <row r="2905">
      <c r="A2905" s="18" t="inlineStr">
        <is>
          <t>Ola</t>
        </is>
      </c>
      <c r="B2905" s="25" t="n">
        <v>46226.13581018519</v>
      </c>
      <c r="C2905" s="18" t="n">
        <v>1</v>
      </c>
      <c r="D2905" s="18" t="inlineStr">
        <is>
          <t>No cab/auto/bike available</t>
        </is>
      </c>
      <c r="E2905" s="18" t="inlineStr">
        <is>
          <t>availability</t>
        </is>
      </c>
      <c r="F2905" s="18" t="inlineStr">
        <is>
          <t>neg</t>
        </is>
      </c>
      <c r="G2905" s="18" t="inlineStr"/>
      <c r="H2905" s="18" t="inlineStr">
        <is>
          <t>Ola is the worst app Uber is far better than this at least I got a ride in that but in Ola there is no one accepts your ride and you are clue less that how can you reach your destination</t>
        </is>
      </c>
      <c r="I2905" s="18" t="n">
        <v>0</v>
      </c>
      <c r="J2905" s="26" t="inlineStr">
        <is>
          <t>7.5.4</t>
        </is>
      </c>
    </row>
    <row r="2906">
      <c r="A2906" s="18" t="inlineStr">
        <is>
          <t>Ola</t>
        </is>
      </c>
      <c r="B2906" s="25" t="n">
        <v>46226.1280787037</v>
      </c>
      <c r="C2906" s="18" t="n">
        <v>5</v>
      </c>
      <c r="D2906" s="18" t="inlineStr">
        <is>
          <t>Praise: general</t>
        </is>
      </c>
      <c r="E2906" s="18" t="inlineStr">
        <is>
          <t>praise_general</t>
        </is>
      </c>
      <c r="F2906" s="18" t="inlineStr">
        <is>
          <t>pos</t>
        </is>
      </c>
      <c r="G2906" s="18" t="inlineStr"/>
      <c r="H2906" s="18" t="inlineStr">
        <is>
          <t>fantastic</t>
        </is>
      </c>
      <c r="I2906" s="18" t="n">
        <v>0</v>
      </c>
      <c r="J2906" s="26" t="inlineStr">
        <is>
          <t>7.5.4</t>
        </is>
      </c>
    </row>
    <row r="2907">
      <c r="A2907" s="18" t="inlineStr">
        <is>
          <t>Ola</t>
        </is>
      </c>
      <c r="B2907" s="25" t="n">
        <v>46226.00934027778</v>
      </c>
      <c r="C2907" s="18" t="n">
        <v>4</v>
      </c>
      <c r="D2907" s="18" t="inlineStr">
        <is>
          <t>Driver cancels or refuses after accepting</t>
        </is>
      </c>
      <c r="E2907" s="18" t="inlineStr">
        <is>
          <t>driver_cancel</t>
        </is>
      </c>
      <c r="F2907" s="18" t="inlineStr">
        <is>
          <t>neg</t>
        </is>
      </c>
      <c r="G2907" s="18" t="inlineStr"/>
      <c r="H2907" s="18" t="inlineStr">
        <is>
          <t>Drivers cancel quite often leading to risk in missing trains or flights</t>
        </is>
      </c>
      <c r="I2907" s="18" t="n">
        <v>0</v>
      </c>
      <c r="J2907" s="26" t="inlineStr">
        <is>
          <t>7.5.4</t>
        </is>
      </c>
    </row>
    <row r="2908">
      <c r="A2908" s="18" t="inlineStr">
        <is>
          <t>Ola</t>
        </is>
      </c>
      <c r="B2908" s="25" t="n">
        <v>46225.98633101852</v>
      </c>
      <c r="C2908" s="18" t="n">
        <v>1</v>
      </c>
      <c r="D2908" s="18" t="inlineStr">
        <is>
          <t>No cab/auto/bike available</t>
        </is>
      </c>
      <c r="E2908" s="18" t="inlineStr">
        <is>
          <t>availability</t>
        </is>
      </c>
      <c r="F2908" s="18" t="inlineStr">
        <is>
          <t>neg</t>
        </is>
      </c>
      <c r="G2908" s="18" t="inlineStr"/>
      <c r="H2908" s="18" t="inlineStr">
        <is>
          <t>this is a very bad app no one support this app when I need auto ya any vehicles then their are not available any one of them this is only advertising appp 😡😡😡😡😡😡😡😡😡😡</t>
        </is>
      </c>
      <c r="I2908" s="18" t="n">
        <v>0</v>
      </c>
      <c r="J2908" s="26" t="n">
        <v/>
      </c>
    </row>
    <row r="2909">
      <c r="A2909" s="18" t="inlineStr">
        <is>
          <t>Ola</t>
        </is>
      </c>
      <c r="B2909" s="25" t="n">
        <v>46225.96003472222</v>
      </c>
      <c r="C2909" s="18" t="n">
        <v>1</v>
      </c>
      <c r="D2909" s="18" t="inlineStr">
        <is>
          <t>Fare shown vs fare charged</t>
        </is>
      </c>
      <c r="E2909" s="18" t="inlineStr">
        <is>
          <t>fare_mismatch</t>
        </is>
      </c>
      <c r="F2909" s="18" t="inlineStr">
        <is>
          <t>neg</t>
        </is>
      </c>
      <c r="G2909" s="18" t="inlineStr">
        <is>
          <t>In-app final fare higher than quoted</t>
        </is>
      </c>
      <c r="H2909" s="18" t="inlineStr">
        <is>
          <t>Very bad experience with this app don't trust any more because it's shows one amount before pickup and at the end it's shows higher amount</t>
        </is>
      </c>
      <c r="I2909" s="18" t="n">
        <v>0</v>
      </c>
      <c r="J2909" s="26" t="inlineStr">
        <is>
          <t>7.3.8</t>
        </is>
      </c>
    </row>
    <row r="2910">
      <c r="A2910" s="18" t="inlineStr">
        <is>
          <t>Ola</t>
        </is>
      </c>
      <c r="B2910" s="25" t="n">
        <v>46225.79799768519</v>
      </c>
      <c r="C2910" s="18" t="n">
        <v>5</v>
      </c>
      <c r="D2910" s="18" t="inlineStr">
        <is>
          <t>Praise: general</t>
        </is>
      </c>
      <c r="E2910" s="18" t="inlineStr">
        <is>
          <t>praise_general</t>
        </is>
      </c>
      <c r="F2910" s="18" t="inlineStr">
        <is>
          <t>pos</t>
        </is>
      </c>
      <c r="G2910" s="18" t="inlineStr"/>
      <c r="H2910" s="18" t="inlineStr">
        <is>
          <t>conforteble ride</t>
        </is>
      </c>
      <c r="I2910" s="18" t="n">
        <v>0</v>
      </c>
      <c r="J2910" s="26" t="inlineStr">
        <is>
          <t>7.5.3</t>
        </is>
      </c>
    </row>
    <row r="2911">
      <c r="A2911" s="18" t="inlineStr">
        <is>
          <t>Ola</t>
        </is>
      </c>
      <c r="B2911" s="25" t="n">
        <v>46225.7658912037</v>
      </c>
      <c r="C2911" s="18" t="n">
        <v>5</v>
      </c>
      <c r="D2911" s="18" t="inlineStr">
        <is>
          <t>Praise: general</t>
        </is>
      </c>
      <c r="E2911" s="18" t="inlineStr">
        <is>
          <t>praise_general</t>
        </is>
      </c>
      <c r="F2911" s="18" t="inlineStr">
        <is>
          <t>pos</t>
        </is>
      </c>
      <c r="G2911" s="18" t="inlineStr"/>
      <c r="H2911" s="18" t="inlineStr">
        <is>
          <t>nice app</t>
        </is>
      </c>
      <c r="I2911" s="18" t="n">
        <v>0</v>
      </c>
      <c r="J2911" s="26" t="inlineStr">
        <is>
          <t>7.5.3</t>
        </is>
      </c>
    </row>
    <row r="2912">
      <c r="A2912" s="18" t="inlineStr">
        <is>
          <t>Ola</t>
        </is>
      </c>
      <c r="B2912" s="25" t="n">
        <v>46225.67560185185</v>
      </c>
      <c r="C2912" s="18" t="n">
        <v>5</v>
      </c>
      <c r="D2912" s="18" t="inlineStr">
        <is>
          <t>Praise: general</t>
        </is>
      </c>
      <c r="E2912" s="18" t="inlineStr">
        <is>
          <t>praise_general</t>
        </is>
      </c>
      <c r="F2912" s="18" t="inlineStr">
        <is>
          <t>pos</t>
        </is>
      </c>
      <c r="G2912" s="18" t="inlineStr"/>
      <c r="H2912" s="18" t="inlineStr">
        <is>
          <t>ok</t>
        </is>
      </c>
      <c r="I2912" s="18" t="n">
        <v>0</v>
      </c>
      <c r="J2912" s="26" t="inlineStr">
        <is>
          <t>7.5.4</t>
        </is>
      </c>
    </row>
    <row r="2913">
      <c r="A2913" s="18" t="inlineStr">
        <is>
          <t>Ola</t>
        </is>
      </c>
      <c r="B2913" s="25" t="n">
        <v>46225.65202546296</v>
      </c>
      <c r="C2913" s="18" t="n">
        <v>5</v>
      </c>
      <c r="D2913" s="18" t="inlineStr">
        <is>
          <t>Praise: general</t>
        </is>
      </c>
      <c r="E2913" s="18" t="inlineStr">
        <is>
          <t>praise_general</t>
        </is>
      </c>
      <c r="F2913" s="18" t="inlineStr">
        <is>
          <t>pos</t>
        </is>
      </c>
      <c r="G2913" s="18" t="inlineStr"/>
      <c r="H2913" s="18" t="inlineStr">
        <is>
          <t>good</t>
        </is>
      </c>
      <c r="I2913" s="18" t="n">
        <v>0</v>
      </c>
      <c r="J2913" s="26" t="inlineStr">
        <is>
          <t>7.5.3</t>
        </is>
      </c>
    </row>
    <row r="2914">
      <c r="A2914" s="18" t="inlineStr">
        <is>
          <t>Ola</t>
        </is>
      </c>
      <c r="B2914" s="25" t="n">
        <v>46225.61197916666</v>
      </c>
      <c r="C2914" s="18" t="n">
        <v>1</v>
      </c>
      <c r="D2914" s="18" t="inlineStr">
        <is>
          <t>Long wait after booking</t>
        </is>
      </c>
      <c r="E2914" s="18" t="inlineStr">
        <is>
          <t>wait_time</t>
        </is>
      </c>
      <c r="F2914" s="18" t="inlineStr">
        <is>
          <t>neg</t>
        </is>
      </c>
      <c r="G2914" s="18" t="inlineStr"/>
      <c r="H2914" s="18" t="inlineStr">
        <is>
          <t>is very bad and arrogant taking too much time for booking</t>
        </is>
      </c>
      <c r="I2914" s="18" t="n">
        <v>0</v>
      </c>
      <c r="J2914" s="26" t="inlineStr">
        <is>
          <t>7.4.8</t>
        </is>
      </c>
    </row>
    <row r="2915">
      <c r="A2915" s="18" t="inlineStr">
        <is>
          <t>Ola</t>
        </is>
      </c>
      <c r="B2915" s="25" t="n">
        <v>46225.50509259259</v>
      </c>
      <c r="C2915" s="18" t="n">
        <v>5</v>
      </c>
      <c r="D2915" s="18" t="inlineStr">
        <is>
          <t>Praise: general</t>
        </is>
      </c>
      <c r="E2915" s="18" t="inlineStr">
        <is>
          <t>praise_general</t>
        </is>
      </c>
      <c r="F2915" s="18" t="inlineStr">
        <is>
          <t>pos</t>
        </is>
      </c>
      <c r="G2915" s="18" t="inlineStr"/>
      <c r="H2915" s="18" t="inlineStr">
        <is>
          <t>better than other rider</t>
        </is>
      </c>
      <c r="I2915" s="18" t="n">
        <v>0</v>
      </c>
      <c r="J2915" s="26" t="inlineStr">
        <is>
          <t>7.5.3</t>
        </is>
      </c>
    </row>
    <row r="2916">
      <c r="A2916" s="18" t="inlineStr">
        <is>
          <t>Ola</t>
        </is>
      </c>
      <c r="B2916" s="25" t="n">
        <v>46225.499375</v>
      </c>
      <c r="C2916" s="18" t="n">
        <v>5</v>
      </c>
      <c r="D2916" s="18" t="inlineStr">
        <is>
          <t>Praise: general</t>
        </is>
      </c>
      <c r="E2916" s="18" t="inlineStr">
        <is>
          <t>praise_general</t>
        </is>
      </c>
      <c r="F2916" s="18" t="inlineStr">
        <is>
          <t>pos</t>
        </is>
      </c>
      <c r="G2916" s="18" t="inlineStr"/>
      <c r="H2916" s="18" t="inlineStr">
        <is>
          <t>good service</t>
        </is>
      </c>
      <c r="I2916" s="18" t="n">
        <v>0</v>
      </c>
      <c r="J2916" s="26" t="inlineStr">
        <is>
          <t>7.5.4</t>
        </is>
      </c>
    </row>
    <row r="2917">
      <c r="A2917" s="18" t="inlineStr">
        <is>
          <t>Ola</t>
        </is>
      </c>
      <c r="B2917" s="25" t="n">
        <v>46225.47394675926</v>
      </c>
      <c r="C2917" s="18" t="n">
        <v>5</v>
      </c>
      <c r="D2917" s="18" t="inlineStr">
        <is>
          <t>Praise: general</t>
        </is>
      </c>
      <c r="E2917" s="18" t="inlineStr">
        <is>
          <t>praise_general</t>
        </is>
      </c>
      <c r="F2917" s="18" t="inlineStr">
        <is>
          <t>pos</t>
        </is>
      </c>
      <c r="G2917" s="18" t="inlineStr"/>
      <c r="H2917" s="18" t="inlineStr">
        <is>
          <t>Outstanding app.</t>
        </is>
      </c>
      <c r="I2917" s="18" t="n">
        <v>0</v>
      </c>
      <c r="J2917" s="26" t="inlineStr">
        <is>
          <t>7.5.4</t>
        </is>
      </c>
    </row>
    <row r="2918">
      <c r="A2918" s="18" t="inlineStr">
        <is>
          <t>Ola</t>
        </is>
      </c>
      <c r="B2918" s="25" t="n">
        <v>46225.45225694445</v>
      </c>
      <c r="C2918" s="18" t="n">
        <v>1</v>
      </c>
      <c r="D2918" s="18" t="inlineStr">
        <is>
          <t>Prices too high</t>
        </is>
      </c>
      <c r="E2918" s="18" t="inlineStr">
        <is>
          <t>high_prices</t>
        </is>
      </c>
      <c r="F2918" s="18" t="inlineStr">
        <is>
          <t>neg</t>
        </is>
      </c>
      <c r="G2918" s="18" t="inlineStr"/>
      <c r="H2918" s="18" t="inlineStr">
        <is>
          <t>very expensive</t>
        </is>
      </c>
      <c r="I2918" s="18" t="n">
        <v>0</v>
      </c>
      <c r="J2918" s="26" t="inlineStr">
        <is>
          <t>7.5.2</t>
        </is>
      </c>
    </row>
    <row r="2919">
      <c r="A2919" s="18" t="inlineStr">
        <is>
          <t>Ola</t>
        </is>
      </c>
      <c r="B2919" s="25" t="n">
        <v>46225.42484953703</v>
      </c>
      <c r="C2919" s="18" t="n">
        <v>1</v>
      </c>
      <c r="D2919" s="18" t="inlineStr">
        <is>
          <t>No cab/auto/bike available</t>
        </is>
      </c>
      <c r="E2919" s="18" t="inlineStr">
        <is>
          <t>availability</t>
        </is>
      </c>
      <c r="F2919" s="18" t="inlineStr">
        <is>
          <t>neg</t>
        </is>
      </c>
      <c r="G2919" s="18" t="inlineStr"/>
      <c r="H2919" s="18" t="inlineStr">
        <is>
          <t>Worst experience with Ola! It is virtually impossible to book a ride these days. You keep trying for ages, and either the request keeps spinning endlessly or drivers keep canceling. What is the point of keeping this app if it fails when you actually need it the most? Complete waste of time and total frustration. Zero stars if I could!</t>
        </is>
      </c>
      <c r="I2919" s="18" t="n">
        <v>4</v>
      </c>
      <c r="J2919" s="26" t="inlineStr">
        <is>
          <t>7.5.4</t>
        </is>
      </c>
    </row>
    <row r="2920">
      <c r="A2920" s="18" t="inlineStr">
        <is>
          <t>Ola</t>
        </is>
      </c>
      <c r="B2920" s="25" t="n">
        <v>46225.42447916666</v>
      </c>
      <c r="C2920" s="18" t="n">
        <v>1</v>
      </c>
      <c r="D2920" s="18" t="inlineStr">
        <is>
          <t>Cash vs UPI, payments, refunds</t>
        </is>
      </c>
      <c r="E2920" s="18" t="inlineStr">
        <is>
          <t>payment_dispute</t>
        </is>
      </c>
      <c r="F2920" s="18" t="inlineStr">
        <is>
          <t>neg</t>
        </is>
      </c>
      <c r="G2920" s="18" t="inlineStr"/>
      <c r="H2920" s="18" t="inlineStr">
        <is>
          <t>I booked parcel service, they charged advance, but the pickup man was not moving by a long time, So I did cancle the parcel rider, now there is no option to get the refund, OLA guys are doing scam here, be alert. At least you guys provide any mail id where can raise our concern...</t>
        </is>
      </c>
      <c r="I2920" s="18" t="n">
        <v>0</v>
      </c>
      <c r="J2920" s="26" t="n">
        <v/>
      </c>
    </row>
    <row r="2921">
      <c r="A2921" s="18" t="inlineStr">
        <is>
          <t>Ola</t>
        </is>
      </c>
      <c r="B2921" s="25" t="n">
        <v>46225.41255787037</v>
      </c>
      <c r="C2921" s="18" t="n">
        <v>5</v>
      </c>
      <c r="D2921" s="18" t="inlineStr">
        <is>
          <t>Praise: general</t>
        </is>
      </c>
      <c r="E2921" s="18" t="inlineStr">
        <is>
          <t>praise_general</t>
        </is>
      </c>
      <c r="F2921" s="18" t="inlineStr">
        <is>
          <t>pos</t>
        </is>
      </c>
      <c r="G2921" s="18" t="inlineStr"/>
      <c r="H2921" s="18" t="inlineStr">
        <is>
          <t>very good</t>
        </is>
      </c>
      <c r="I2921" s="18" t="n">
        <v>0</v>
      </c>
      <c r="J2921" s="26" t="inlineStr">
        <is>
          <t>7.4.8</t>
        </is>
      </c>
    </row>
    <row r="2922">
      <c r="A2922" s="18" t="inlineStr">
        <is>
          <t>Ola</t>
        </is>
      </c>
      <c r="B2922" s="25" t="n">
        <v>46225.32460648148</v>
      </c>
      <c r="C2922" s="18" t="n">
        <v>1</v>
      </c>
      <c r="D2922" s="18" t="inlineStr">
        <is>
          <t>Vague or other complaint</t>
        </is>
      </c>
      <c r="E2922" s="18" t="inlineStr">
        <is>
          <t>other_complaint</t>
        </is>
      </c>
      <c r="F2922" s="18" t="inlineStr">
        <is>
          <t>neg</t>
        </is>
      </c>
      <c r="G2922" s="18" t="inlineStr"/>
      <c r="H2922" s="18" t="inlineStr">
        <is>
          <t>👎👎any other app is better than this</t>
        </is>
      </c>
      <c r="I2922" s="18" t="n">
        <v>0</v>
      </c>
      <c r="J2922" s="26" t="n">
        <v/>
      </c>
    </row>
    <row r="2923">
      <c r="A2923" s="18" t="inlineStr">
        <is>
          <t>Ola</t>
        </is>
      </c>
      <c r="B2923" s="25" t="n">
        <v>46225.32208333333</v>
      </c>
      <c r="C2923" s="18" t="n">
        <v>5</v>
      </c>
      <c r="D2923" s="18" t="inlineStr">
        <is>
          <t>Praise: general</t>
        </is>
      </c>
      <c r="E2923" s="18" t="inlineStr">
        <is>
          <t>praise_general</t>
        </is>
      </c>
      <c r="F2923" s="18" t="inlineStr">
        <is>
          <t>pos</t>
        </is>
      </c>
      <c r="G2923" s="18" t="inlineStr"/>
      <c r="H2923" s="18" t="inlineStr">
        <is>
          <t>very nice service</t>
        </is>
      </c>
      <c r="I2923" s="18" t="n">
        <v>0</v>
      </c>
      <c r="J2923" s="26" t="inlineStr">
        <is>
          <t>7.5.3</t>
        </is>
      </c>
    </row>
    <row r="2924">
      <c r="A2924" s="18" t="inlineStr">
        <is>
          <t>Ola</t>
        </is>
      </c>
      <c r="B2924" s="25" t="n">
        <v>46225.29180555556</v>
      </c>
      <c r="C2924" s="18" t="n">
        <v>1</v>
      </c>
      <c r="D2924" s="18" t="inlineStr">
        <is>
          <t>App bugs, login, maps</t>
        </is>
      </c>
      <c r="E2924" s="18" t="inlineStr">
        <is>
          <t>app_bugs</t>
        </is>
      </c>
      <c r="F2924" s="18" t="inlineStr">
        <is>
          <t>neg</t>
        </is>
      </c>
      <c r="G2924" s="18" t="inlineStr"/>
      <c r="H2924" s="18" t="inlineStr">
        <is>
          <t>sveral time I am Booking a ride but it is showing different location though my gps is activated and due to which I not getting service it is rediculs the team need to resolve the issue</t>
        </is>
      </c>
      <c r="I2924" s="18" t="n">
        <v>0</v>
      </c>
      <c r="J2924" s="26" t="inlineStr">
        <is>
          <t>7.5.3</t>
        </is>
      </c>
    </row>
    <row r="2925">
      <c r="A2925" s="18" t="inlineStr">
        <is>
          <t>Ola</t>
        </is>
      </c>
      <c r="B2925" s="25" t="n">
        <v>46225.26690972222</v>
      </c>
      <c r="C2925" s="18" t="n">
        <v>5</v>
      </c>
      <c r="D2925" s="18" t="inlineStr">
        <is>
          <t>Praise: general</t>
        </is>
      </c>
      <c r="E2925" s="18" t="inlineStr">
        <is>
          <t>praise_general</t>
        </is>
      </c>
      <c r="F2925" s="18" t="inlineStr">
        <is>
          <t>pos</t>
        </is>
      </c>
      <c r="G2925" s="18" t="inlineStr"/>
      <c r="H2925" s="18" t="inlineStr">
        <is>
          <t>good experience</t>
        </is>
      </c>
      <c r="I2925" s="18" t="n">
        <v>0</v>
      </c>
      <c r="J2925" s="26" t="inlineStr">
        <is>
          <t>7.5.3</t>
        </is>
      </c>
    </row>
    <row r="2926">
      <c r="A2926" s="18" t="inlineStr">
        <is>
          <t>Ola</t>
        </is>
      </c>
      <c r="B2926" s="25" t="n">
        <v>46225.26462962963</v>
      </c>
      <c r="C2926" s="18" t="n">
        <v>5</v>
      </c>
      <c r="D2926" s="18" t="inlineStr">
        <is>
          <t>Praise: general</t>
        </is>
      </c>
      <c r="E2926" s="18" t="inlineStr">
        <is>
          <t>praise_general</t>
        </is>
      </c>
      <c r="F2926" s="18" t="inlineStr">
        <is>
          <t>pos</t>
        </is>
      </c>
      <c r="G2926" s="18" t="inlineStr"/>
      <c r="H2926" s="18" t="inlineStr">
        <is>
          <t>good</t>
        </is>
      </c>
      <c r="I2926" s="18" t="n">
        <v>0</v>
      </c>
      <c r="J2926" s="26" t="inlineStr">
        <is>
          <t>7.5.4</t>
        </is>
      </c>
    </row>
    <row r="2927">
      <c r="A2927" s="18" t="inlineStr">
        <is>
          <t>Ola</t>
        </is>
      </c>
      <c r="B2927" s="25" t="n">
        <v>46225.25105324074</v>
      </c>
      <c r="C2927" s="18" t="n">
        <v>5</v>
      </c>
      <c r="D2927" s="18" t="inlineStr">
        <is>
          <t>Praise: general</t>
        </is>
      </c>
      <c r="E2927" s="18" t="inlineStr">
        <is>
          <t>praise_general</t>
        </is>
      </c>
      <c r="F2927" s="18" t="inlineStr">
        <is>
          <t>pos</t>
        </is>
      </c>
      <c r="G2927" s="18" t="inlineStr"/>
      <c r="H2927" s="18" t="inlineStr">
        <is>
          <t>Good service</t>
        </is>
      </c>
      <c r="I2927" s="18" t="n">
        <v>0</v>
      </c>
      <c r="J2927" s="26" t="inlineStr">
        <is>
          <t>7.5.3</t>
        </is>
      </c>
    </row>
    <row r="2928">
      <c r="A2928" s="18" t="inlineStr">
        <is>
          <t>Ola</t>
        </is>
      </c>
      <c r="B2928" s="25" t="n">
        <v>46225.24898148148</v>
      </c>
      <c r="C2928" s="18" t="n">
        <v>1</v>
      </c>
      <c r="D2928" s="18" t="inlineStr">
        <is>
          <t>Vague or other complaint</t>
        </is>
      </c>
      <c r="E2928" s="18" t="inlineStr">
        <is>
          <t>other_complaint</t>
        </is>
      </c>
      <c r="F2928" s="18" t="inlineStr">
        <is>
          <t>neg</t>
        </is>
      </c>
      <c r="G2928" s="18" t="inlineStr"/>
      <c r="H2928" s="18" t="inlineStr">
        <is>
          <t>pathetic</t>
        </is>
      </c>
      <c r="I2928" s="18" t="n">
        <v>0</v>
      </c>
      <c r="J2928" s="26" t="inlineStr">
        <is>
          <t>7.5.4</t>
        </is>
      </c>
    </row>
    <row r="2929">
      <c r="A2929" s="18" t="inlineStr">
        <is>
          <t>Ola</t>
        </is>
      </c>
      <c r="B2929" s="25" t="n">
        <v>46225.17347222222</v>
      </c>
      <c r="C2929" s="18" t="n">
        <v>5</v>
      </c>
      <c r="D2929" s="18" t="inlineStr">
        <is>
          <t>Praise: general</t>
        </is>
      </c>
      <c r="E2929" s="18" t="inlineStr">
        <is>
          <t>praise_general</t>
        </is>
      </c>
      <c r="F2929" s="18" t="inlineStr">
        <is>
          <t>pos</t>
        </is>
      </c>
      <c r="G2929" s="18" t="inlineStr"/>
      <c r="H2929" s="18" t="inlineStr">
        <is>
          <t>good</t>
        </is>
      </c>
      <c r="I2929" s="18" t="n">
        <v>0</v>
      </c>
      <c r="J2929" s="26" t="inlineStr">
        <is>
          <t>7.5.3</t>
        </is>
      </c>
    </row>
    <row r="2930">
      <c r="A2930" s="18" t="inlineStr">
        <is>
          <t>Ola</t>
        </is>
      </c>
      <c r="B2930" s="25" t="n">
        <v>46225.16530092592</v>
      </c>
      <c r="C2930" s="18" t="n">
        <v>3</v>
      </c>
      <c r="D2930" s="18" t="inlineStr">
        <is>
          <t>Fare shown vs fare charged</t>
        </is>
      </c>
      <c r="E2930" s="18" t="inlineStr">
        <is>
          <t>fare_mismatch</t>
        </is>
      </c>
      <c r="F2930" s="18" t="inlineStr">
        <is>
          <t>neg</t>
        </is>
      </c>
      <c r="G2930" s="18" t="inlineStr">
        <is>
          <t>Unexpected fee (cancel, platform)</t>
        </is>
      </c>
      <c r="H2930" s="18" t="inlineStr">
        <is>
          <t>extra charge for valid cancellation</t>
        </is>
      </c>
      <c r="I2930" s="18" t="n">
        <v>0</v>
      </c>
      <c r="J2930" s="26" t="inlineStr">
        <is>
          <t>7.5.4</t>
        </is>
      </c>
    </row>
    <row r="2931">
      <c r="A2931" s="18" t="inlineStr">
        <is>
          <t>Ola</t>
        </is>
      </c>
      <c r="B2931" s="25" t="n">
        <v>46225.11125</v>
      </c>
      <c r="C2931" s="18" t="n">
        <v>1</v>
      </c>
      <c r="D2931" s="18" t="inlineStr">
        <is>
          <t>Prices too high</t>
        </is>
      </c>
      <c r="E2931" s="18" t="inlineStr">
        <is>
          <t>high_prices</t>
        </is>
      </c>
      <c r="F2931" s="18" t="inlineStr">
        <is>
          <t>neg</t>
        </is>
      </c>
      <c r="G2931" s="18" t="inlineStr"/>
      <c r="H2931" s="18" t="inlineStr">
        <is>
          <t>too much amount and taking too long to find a ride</t>
        </is>
      </c>
      <c r="I2931" s="18" t="n">
        <v>2</v>
      </c>
      <c r="J2931" s="26" t="inlineStr">
        <is>
          <t>7.5.3</t>
        </is>
      </c>
    </row>
    <row r="2932">
      <c r="A2932" s="18" t="inlineStr">
        <is>
          <t>Ola</t>
        </is>
      </c>
      <c r="B2932" s="25" t="n">
        <v>46225.0805787037</v>
      </c>
      <c r="C2932" s="18" t="n">
        <v>4</v>
      </c>
      <c r="D2932" s="18" t="inlineStr">
        <is>
          <t>Prices too high</t>
        </is>
      </c>
      <c r="E2932" s="18" t="inlineStr">
        <is>
          <t>high_prices</t>
        </is>
      </c>
      <c r="F2932" s="18" t="inlineStr">
        <is>
          <t>neg</t>
        </is>
      </c>
      <c r="G2932" s="18" t="inlineStr"/>
      <c r="H2932" s="18" t="inlineStr">
        <is>
          <t>costlier</t>
        </is>
      </c>
      <c r="I2932" s="18" t="n">
        <v>0</v>
      </c>
      <c r="J2932" s="26" t="inlineStr">
        <is>
          <t>7.5.3</t>
        </is>
      </c>
    </row>
    <row r="2933">
      <c r="A2933" s="18" t="inlineStr">
        <is>
          <t>Ola</t>
        </is>
      </c>
      <c r="B2933" s="25" t="n">
        <v>46224.98197916667</v>
      </c>
      <c r="C2933" s="18" t="n">
        <v>5</v>
      </c>
      <c r="D2933" s="18" t="inlineStr">
        <is>
          <t>Praise: general</t>
        </is>
      </c>
      <c r="E2933" s="18" t="inlineStr">
        <is>
          <t>praise_general</t>
        </is>
      </c>
      <c r="F2933" s="18" t="inlineStr">
        <is>
          <t>pos</t>
        </is>
      </c>
      <c r="G2933" s="18" t="inlineStr"/>
      <c r="H2933" s="18" t="inlineStr">
        <is>
          <t>👍</t>
        </is>
      </c>
      <c r="I2933" s="18" t="n">
        <v>0</v>
      </c>
      <c r="J2933" s="26" t="inlineStr">
        <is>
          <t>7.5.3</t>
        </is>
      </c>
    </row>
    <row r="2934">
      <c r="A2934" s="18" t="inlineStr">
        <is>
          <t>Ola</t>
        </is>
      </c>
      <c r="B2934" s="25" t="n">
        <v>46224.74207175926</v>
      </c>
      <c r="C2934" s="18" t="n">
        <v>5</v>
      </c>
      <c r="D2934" s="18" t="inlineStr">
        <is>
          <t>Unclear or off-topic</t>
        </is>
      </c>
      <c r="E2934" s="18" t="inlineStr">
        <is>
          <t>unclear</t>
        </is>
      </c>
      <c r="F2934" s="18" t="inlineStr">
        <is>
          <t>neutral</t>
        </is>
      </c>
      <c r="G2934" s="18" t="inlineStr"/>
      <c r="H2934" s="18" t="inlineStr">
        <is>
          <t>ok</t>
        </is>
      </c>
      <c r="I2934" s="18" t="n">
        <v>0</v>
      </c>
      <c r="J2934" s="26" t="inlineStr">
        <is>
          <t>7.5.4</t>
        </is>
      </c>
    </row>
    <row r="2935">
      <c r="A2935" s="18" t="inlineStr">
        <is>
          <t>Ola</t>
        </is>
      </c>
      <c r="B2935" s="25" t="n">
        <v>46224.7406712963</v>
      </c>
      <c r="C2935" s="18" t="n">
        <v>4</v>
      </c>
      <c r="D2935" s="18" t="inlineStr">
        <is>
          <t>Praise: general</t>
        </is>
      </c>
      <c r="E2935" s="18" t="inlineStr">
        <is>
          <t>praise_general</t>
        </is>
      </c>
      <c r="F2935" s="18" t="inlineStr">
        <is>
          <t>pos</t>
        </is>
      </c>
      <c r="G2935" s="18" t="inlineStr"/>
      <c r="H2935" s="18" t="inlineStr">
        <is>
          <t>good service</t>
        </is>
      </c>
      <c r="I2935" s="18" t="n">
        <v>0</v>
      </c>
      <c r="J2935" s="26" t="inlineStr">
        <is>
          <t>7.4.9</t>
        </is>
      </c>
    </row>
    <row r="2936">
      <c r="A2936" s="18" t="inlineStr">
        <is>
          <t>Ola</t>
        </is>
      </c>
      <c r="B2936" s="25" t="n">
        <v>46224.69875</v>
      </c>
      <c r="C2936" s="18" t="n">
        <v>1</v>
      </c>
      <c r="D2936" s="18" t="inlineStr">
        <is>
          <t>Fare shown vs fare charged</t>
        </is>
      </c>
      <c r="E2936" s="18" t="inlineStr">
        <is>
          <t>fare_mismatch</t>
        </is>
      </c>
      <c r="F2936" s="18" t="inlineStr">
        <is>
          <t>neg</t>
        </is>
      </c>
      <c r="G2936" s="18" t="inlineStr">
        <is>
          <t>In-app final fare higher than quoted</t>
        </is>
      </c>
      <c r="H2936" s="18" t="inlineStr">
        <is>
          <t>the driver ended the trip mid way at 9.30. and took extra money. and in the app there is no way we can report issues like this</t>
        </is>
      </c>
      <c r="I2936" s="18" t="n">
        <v>0</v>
      </c>
      <c r="J2936" s="26" t="inlineStr">
        <is>
          <t>7.5.4</t>
        </is>
      </c>
    </row>
    <row r="2937">
      <c r="A2937" s="18" t="inlineStr">
        <is>
          <t>Ola</t>
        </is>
      </c>
      <c r="B2937" s="25" t="n">
        <v>46224.66384259259</v>
      </c>
      <c r="C2937" s="18" t="n">
        <v>5</v>
      </c>
      <c r="D2937" s="18" t="inlineStr">
        <is>
          <t>Praise: general</t>
        </is>
      </c>
      <c r="E2937" s="18" t="inlineStr">
        <is>
          <t>praise_general</t>
        </is>
      </c>
      <c r="F2937" s="18" t="inlineStr">
        <is>
          <t>pos</t>
        </is>
      </c>
      <c r="G2937" s="18" t="inlineStr"/>
      <c r="H2937" s="18" t="inlineStr">
        <is>
          <t>Happy</t>
        </is>
      </c>
      <c r="I2937" s="18" t="n">
        <v>0</v>
      </c>
      <c r="J2937" s="26" t="inlineStr">
        <is>
          <t>7.5.4</t>
        </is>
      </c>
    </row>
    <row r="2938">
      <c r="A2938" s="18" t="inlineStr">
        <is>
          <t>Ola</t>
        </is>
      </c>
      <c r="B2938" s="25" t="n">
        <v>46224.64103009259</v>
      </c>
      <c r="C2938" s="18" t="n">
        <v>4</v>
      </c>
      <c r="D2938" s="18" t="inlineStr">
        <is>
          <t>Praise: general</t>
        </is>
      </c>
      <c r="E2938" s="18" t="inlineStr">
        <is>
          <t>praise_general</t>
        </is>
      </c>
      <c r="F2938" s="18" t="inlineStr">
        <is>
          <t>pos</t>
        </is>
      </c>
      <c r="G2938" s="18" t="inlineStr"/>
      <c r="H2938" s="18" t="inlineStr">
        <is>
          <t>Best service</t>
        </is>
      </c>
      <c r="I2938" s="18" t="n">
        <v>0</v>
      </c>
      <c r="J2938" s="26" t="inlineStr">
        <is>
          <t>7.5.3</t>
        </is>
      </c>
    </row>
    <row r="2939">
      <c r="A2939" s="18" t="inlineStr">
        <is>
          <t>Ola</t>
        </is>
      </c>
      <c r="B2939" s="25" t="n">
        <v>46224.60486111111</v>
      </c>
      <c r="C2939" s="18" t="n">
        <v>1</v>
      </c>
      <c r="D2939" s="18" t="inlineStr">
        <is>
          <t>Support unreachable</t>
        </is>
      </c>
      <c r="E2939" s="18" t="inlineStr">
        <is>
          <t>support</t>
        </is>
      </c>
      <c r="F2939" s="18" t="inlineStr">
        <is>
          <t>neg</t>
        </is>
      </c>
      <c r="G2939" s="18" t="inlineStr"/>
      <c r="H2939" s="18" t="inlineStr">
        <is>
          <t>very bad experience, can't find a way to contact agent for assistance. pathetic service</t>
        </is>
      </c>
      <c r="I2939" s="18" t="n">
        <v>0</v>
      </c>
      <c r="J2939" s="26" t="inlineStr">
        <is>
          <t>7.5.4</t>
        </is>
      </c>
    </row>
    <row r="2940">
      <c r="A2940" s="18" t="inlineStr">
        <is>
          <t>Ola</t>
        </is>
      </c>
      <c r="B2940" s="25" t="n">
        <v>46224.58104166666</v>
      </c>
      <c r="C2940" s="18" t="n">
        <v>1</v>
      </c>
      <c r="D2940" s="18" t="inlineStr">
        <is>
          <t>Vague or other complaint</t>
        </is>
      </c>
      <c r="E2940" s="18" t="inlineStr">
        <is>
          <t>other_complaint</t>
        </is>
      </c>
      <c r="F2940" s="18" t="inlineStr">
        <is>
          <t>neg</t>
        </is>
      </c>
      <c r="G2940" s="18" t="inlineStr"/>
      <c r="H2940" s="18" t="inlineStr">
        <is>
          <t>might be the worst application available among the competition.</t>
        </is>
      </c>
      <c r="I2940" s="18" t="n">
        <v>0</v>
      </c>
      <c r="J2940" s="26" t="n">
        <v/>
      </c>
    </row>
    <row r="2941">
      <c r="A2941" s="18" t="inlineStr">
        <is>
          <t>Ola</t>
        </is>
      </c>
      <c r="B2941" s="25" t="n">
        <v>46224.56668981481</v>
      </c>
      <c r="C2941" s="18" t="n">
        <v>4</v>
      </c>
      <c r="D2941" s="18" t="inlineStr">
        <is>
          <t>Praise: general</t>
        </is>
      </c>
      <c r="E2941" s="18" t="inlineStr">
        <is>
          <t>praise_general</t>
        </is>
      </c>
      <c r="F2941" s="18" t="inlineStr">
        <is>
          <t>pos</t>
        </is>
      </c>
      <c r="G2941" s="18" t="inlineStr"/>
      <c r="H2941" s="18" t="inlineStr">
        <is>
          <t>good 👍</t>
        </is>
      </c>
      <c r="I2941" s="18" t="n">
        <v>0</v>
      </c>
      <c r="J2941" s="26" t="inlineStr">
        <is>
          <t>7.5.3</t>
        </is>
      </c>
    </row>
    <row r="2942">
      <c r="A2942" s="18" t="inlineStr">
        <is>
          <t>Ola</t>
        </is>
      </c>
      <c r="B2942" s="25" t="n">
        <v>46224.55945601852</v>
      </c>
      <c r="C2942" s="18" t="n">
        <v>1</v>
      </c>
      <c r="D2942" s="18" t="inlineStr">
        <is>
          <t>Cash vs UPI, payments, refunds</t>
        </is>
      </c>
      <c r="E2942" s="18" t="inlineStr">
        <is>
          <t>payment_dispute</t>
        </is>
      </c>
      <c r="F2942" s="18" t="inlineStr">
        <is>
          <t>neg</t>
        </is>
      </c>
      <c r="G2942" s="18" t="inlineStr"/>
      <c r="H2942" s="18" t="inlineStr">
        <is>
          <t>ola money bad ai Call total frud muze pareshan kardiy plz company number</t>
        </is>
      </c>
      <c r="I2942" s="18" t="n">
        <v>0</v>
      </c>
      <c r="J2942" s="26" t="inlineStr">
        <is>
          <t>7.5.4</t>
        </is>
      </c>
    </row>
    <row r="2943">
      <c r="A2943" s="18" t="inlineStr">
        <is>
          <t>Ola</t>
        </is>
      </c>
      <c r="B2943" s="25" t="n">
        <v>46224.5403125</v>
      </c>
      <c r="C2943" s="18" t="n">
        <v>5</v>
      </c>
      <c r="D2943" s="18" t="inlineStr">
        <is>
          <t>Praise: general</t>
        </is>
      </c>
      <c r="E2943" s="18" t="inlineStr">
        <is>
          <t>praise_general</t>
        </is>
      </c>
      <c r="F2943" s="18" t="inlineStr">
        <is>
          <t>pos</t>
        </is>
      </c>
      <c r="G2943" s="18" t="inlineStr"/>
      <c r="H2943" s="18" t="inlineStr">
        <is>
          <t>thnx so much 😊👍</t>
        </is>
      </c>
      <c r="I2943" s="18" t="n">
        <v>0</v>
      </c>
      <c r="J2943" s="26" t="inlineStr">
        <is>
          <t>7.5.3</t>
        </is>
      </c>
    </row>
    <row r="2944">
      <c r="A2944" s="18" t="inlineStr">
        <is>
          <t>Ola</t>
        </is>
      </c>
      <c r="B2944" s="25" t="n">
        <v>46224.5372337963</v>
      </c>
      <c r="C2944" s="18" t="n">
        <v>3</v>
      </c>
      <c r="D2944" s="18" t="inlineStr">
        <is>
          <t>Fare shown vs fare charged</t>
        </is>
      </c>
      <c r="E2944" s="18" t="inlineStr">
        <is>
          <t>fare_mismatch</t>
        </is>
      </c>
      <c r="F2944" s="18" t="inlineStr">
        <is>
          <t>neg</t>
        </is>
      </c>
      <c r="G2944" s="18" t="inlineStr">
        <is>
          <t>Driver asked for more than the app fare</t>
        </is>
      </c>
      <c r="H2944" s="18" t="inlineStr">
        <is>
          <t>driver demanding extra money</t>
        </is>
      </c>
      <c r="I2944" s="18" t="n">
        <v>0</v>
      </c>
      <c r="J2944" s="26" t="inlineStr">
        <is>
          <t>7.5.3</t>
        </is>
      </c>
    </row>
    <row r="2945">
      <c r="A2945" s="18" t="inlineStr">
        <is>
          <t>Ola</t>
        </is>
      </c>
      <c r="B2945" s="25" t="n">
        <v>46224.53549768519</v>
      </c>
      <c r="C2945" s="18" t="n">
        <v>1</v>
      </c>
      <c r="D2945" s="18" t="inlineStr">
        <is>
          <t>App bugs, login, maps</t>
        </is>
      </c>
      <c r="E2945" s="18" t="inlineStr">
        <is>
          <t>app_bugs</t>
        </is>
      </c>
      <c r="F2945" s="18" t="inlineStr">
        <is>
          <t>neg</t>
        </is>
      </c>
      <c r="G2945" s="18" t="inlineStr"/>
      <c r="H2945" s="18" t="inlineStr">
        <is>
          <t>Very Pathetic Service, Selected correct drop location, after taking ride, drop location updated incorrectly. No option to change the location to correct place also unable to cancel the ride. No on. ride assistance.</t>
        </is>
      </c>
      <c r="I2945" s="18" t="n">
        <v>1</v>
      </c>
      <c r="J2945" s="26" t="inlineStr">
        <is>
          <t>7.5.4</t>
        </is>
      </c>
    </row>
    <row r="2946">
      <c r="A2946" s="18" t="inlineStr">
        <is>
          <t>Ola</t>
        </is>
      </c>
      <c r="B2946" s="25" t="n">
        <v>46224.53399305556</v>
      </c>
      <c r="C2946" s="18" t="n">
        <v>5</v>
      </c>
      <c r="D2946" s="18" t="inlineStr">
        <is>
          <t>Praise: general</t>
        </is>
      </c>
      <c r="E2946" s="18" t="inlineStr">
        <is>
          <t>praise_general</t>
        </is>
      </c>
      <c r="F2946" s="18" t="inlineStr">
        <is>
          <t>pos</t>
        </is>
      </c>
      <c r="G2946" s="18" t="inlineStr"/>
      <c r="H2946" s="18" t="inlineStr">
        <is>
          <t>good service</t>
        </is>
      </c>
      <c r="I2946" s="18" t="n">
        <v>0</v>
      </c>
      <c r="J2946" s="26" t="inlineStr">
        <is>
          <t>7.5.3</t>
        </is>
      </c>
    </row>
    <row r="2947">
      <c r="A2947" s="18" t="inlineStr">
        <is>
          <t>Ola</t>
        </is>
      </c>
      <c r="B2947" s="25" t="n">
        <v>46224.53324074074</v>
      </c>
      <c r="C2947" s="18" t="n">
        <v>5</v>
      </c>
      <c r="D2947" s="18" t="inlineStr">
        <is>
          <t>Praise: driver</t>
        </is>
      </c>
      <c r="E2947" s="18" t="inlineStr">
        <is>
          <t>praise_driver</t>
        </is>
      </c>
      <c r="F2947" s="18" t="inlineStr">
        <is>
          <t>pos</t>
        </is>
      </c>
      <c r="G2947" s="18" t="inlineStr"/>
      <c r="H2947" s="18" t="inlineStr">
        <is>
          <t>व्यवहार बहुत अच्छा और कुशल ड्राइवर है</t>
        </is>
      </c>
      <c r="I2947" s="18" t="n">
        <v>0</v>
      </c>
      <c r="J2947" s="26" t="inlineStr">
        <is>
          <t>7.5.4</t>
        </is>
      </c>
    </row>
    <row r="2948">
      <c r="A2948" s="18" t="inlineStr">
        <is>
          <t>Ola</t>
        </is>
      </c>
      <c r="B2948" s="25" t="n">
        <v>46224.50557870371</v>
      </c>
      <c r="C2948" s="18" t="n">
        <v>1</v>
      </c>
      <c r="D2948" s="18" t="inlineStr">
        <is>
          <t>Prices too high</t>
        </is>
      </c>
      <c r="E2948" s="18" t="inlineStr">
        <is>
          <t>high_prices</t>
        </is>
      </c>
      <c r="F2948" s="18" t="inlineStr">
        <is>
          <t>neg</t>
        </is>
      </c>
      <c r="G2948" s="18" t="inlineStr"/>
      <c r="H2948" s="18" t="inlineStr">
        <is>
          <t>Third class service higher pricing and also not getting rides on time</t>
        </is>
      </c>
      <c r="I2948" s="18" t="n">
        <v>1</v>
      </c>
      <c r="J2948" s="26" t="inlineStr">
        <is>
          <t>7.5.3</t>
        </is>
      </c>
    </row>
    <row r="2949">
      <c r="A2949" s="18" t="inlineStr">
        <is>
          <t>Ola</t>
        </is>
      </c>
      <c r="B2949" s="25" t="n">
        <v>46224.49302083333</v>
      </c>
      <c r="C2949" s="18" t="n">
        <v>1</v>
      </c>
      <c r="D2949" s="18" t="inlineStr">
        <is>
          <t>Fare shown vs fare charged</t>
        </is>
      </c>
      <c r="E2949" s="18" t="inlineStr">
        <is>
          <t>fare_mismatch</t>
        </is>
      </c>
      <c r="F2949" s="18" t="inlineStr">
        <is>
          <t>neg</t>
        </is>
      </c>
      <c r="G2949" s="18" t="inlineStr">
        <is>
          <t>In-app final fare higher than quoted</t>
        </is>
      </c>
      <c r="H2949" s="18" t="inlineStr">
        <is>
          <t>One of the worst cab provider, If anyone wants to robbed their money they can book a ride through Ola, their customer support team is also worse, in my case they charged 215 for 2 km ride which completed just in 7 mins.</t>
        </is>
      </c>
      <c r="I2949" s="18" t="n">
        <v>1</v>
      </c>
      <c r="J2949" s="26" t="inlineStr">
        <is>
          <t>7.5.4</t>
        </is>
      </c>
    </row>
    <row r="2950">
      <c r="A2950" s="18" t="inlineStr">
        <is>
          <t>Ola</t>
        </is>
      </c>
      <c r="B2950" s="25" t="n">
        <v>46224.48708333333</v>
      </c>
      <c r="C2950" s="18" t="n">
        <v>1</v>
      </c>
      <c r="D2950" s="18" t="inlineStr">
        <is>
          <t>Prices too high</t>
        </is>
      </c>
      <c r="E2950" s="18" t="inlineStr">
        <is>
          <t>high_prices</t>
        </is>
      </c>
      <c r="F2950" s="18" t="inlineStr">
        <is>
          <t>neg</t>
        </is>
      </c>
      <c r="G2950" s="18" t="inlineStr"/>
      <c r="H2950" s="18" t="inlineStr">
        <is>
          <t>Ola Lutera company hai usko use me nahi le</t>
        </is>
      </c>
      <c r="I2950" s="18" t="n">
        <v>0</v>
      </c>
      <c r="J2950" s="26" t="n">
        <v/>
      </c>
    </row>
    <row r="2951">
      <c r="A2951" s="18" t="inlineStr">
        <is>
          <t>Ola</t>
        </is>
      </c>
      <c r="B2951" s="25" t="n">
        <v>46224.44480324074</v>
      </c>
      <c r="C2951" s="18" t="n">
        <v>1</v>
      </c>
      <c r="D2951" s="18" t="inlineStr">
        <is>
          <t>App bugs, login, maps</t>
        </is>
      </c>
      <c r="E2951" s="18" t="inlineStr">
        <is>
          <t>app_bugs</t>
        </is>
      </c>
      <c r="F2951" s="18" t="inlineStr">
        <is>
          <t>neg</t>
        </is>
      </c>
      <c r="G2951" s="18" t="inlineStr"/>
      <c r="H2951" s="18" t="inlineStr">
        <is>
          <t>i purchased ola S1 pro one month till now map are not working ola electric app not working in outlet no one can respond my complaint. not suggest any one this type of service kindly improve complaints resolved and services</t>
        </is>
      </c>
      <c r="I2951" s="18" t="n">
        <v>1</v>
      </c>
      <c r="J2951" s="26" t="inlineStr">
        <is>
          <t>7.5.3</t>
        </is>
      </c>
    </row>
    <row r="2952">
      <c r="A2952" s="18" t="inlineStr">
        <is>
          <t>Ola</t>
        </is>
      </c>
      <c r="B2952" s="25" t="n">
        <v>46224.41989583334</v>
      </c>
      <c r="C2952" s="18" t="n">
        <v>5</v>
      </c>
      <c r="D2952" s="18" t="inlineStr">
        <is>
          <t>Praise: general</t>
        </is>
      </c>
      <c r="E2952" s="18" t="inlineStr">
        <is>
          <t>praise_general</t>
        </is>
      </c>
      <c r="F2952" s="18" t="inlineStr">
        <is>
          <t>pos</t>
        </is>
      </c>
      <c r="G2952" s="18" t="inlineStr"/>
      <c r="H2952" s="18" t="inlineStr">
        <is>
          <t>Good</t>
        </is>
      </c>
      <c r="I2952" s="18" t="n">
        <v>0</v>
      </c>
      <c r="J2952" s="26" t="inlineStr">
        <is>
          <t>7.5.3</t>
        </is>
      </c>
    </row>
    <row r="2953">
      <c r="A2953" s="18" t="inlineStr">
        <is>
          <t>Ola</t>
        </is>
      </c>
      <c r="B2953" s="25" t="n">
        <v>46224.41480324074</v>
      </c>
      <c r="C2953" s="18" t="n">
        <v>1</v>
      </c>
      <c r="D2953" s="18" t="inlineStr">
        <is>
          <t>Fare shown vs fare charged</t>
        </is>
      </c>
      <c r="E2953" s="18" t="inlineStr">
        <is>
          <t>fare_mismatch</t>
        </is>
      </c>
      <c r="F2953" s="18" t="inlineStr">
        <is>
          <t>neg</t>
        </is>
      </c>
      <c r="G2953" s="18" t="inlineStr">
        <is>
          <t>Driver asked for more than the app fare</t>
        </is>
      </c>
      <c r="H2953" s="18" t="inlineStr">
        <is>
          <t>Ola auto guy argued on his fare saying I should pay him more than what was showing after the trip started. Dint feel safe the way the conversation went. And he dropped me off 500m away from the drop. And what a deteriorated app ola is, that I don't have any option to raise a complaint with customer care. I guess they are not looking to improve at all which is why uber is 10 times better. Atleast we can raise an issue if there is a genuine one.</t>
        </is>
      </c>
      <c r="I2953" s="18" t="n">
        <v>1</v>
      </c>
      <c r="J2953" s="26" t="inlineStr">
        <is>
          <t>7.5.4</t>
        </is>
      </c>
    </row>
    <row r="2954">
      <c r="A2954" s="18" t="inlineStr">
        <is>
          <t>Ola</t>
        </is>
      </c>
      <c r="B2954" s="25" t="n">
        <v>46224.40314814815</v>
      </c>
      <c r="C2954" s="18" t="n">
        <v>1</v>
      </c>
      <c r="D2954" s="18" t="inlineStr">
        <is>
          <t>No cab/auto/bike available</t>
        </is>
      </c>
      <c r="E2954" s="18" t="inlineStr">
        <is>
          <t>availability</t>
        </is>
      </c>
      <c r="F2954" s="18" t="inlineStr">
        <is>
          <t>neg</t>
        </is>
      </c>
      <c r="G2954" s="18" t="inlineStr"/>
      <c r="H2954" s="18" t="inlineStr">
        <is>
          <t>disgusting this application because no one can accept my ride</t>
        </is>
      </c>
      <c r="I2954" s="18" t="n">
        <v>0</v>
      </c>
      <c r="J2954" s="26" t="inlineStr">
        <is>
          <t>7.5.1</t>
        </is>
      </c>
    </row>
    <row r="2955">
      <c r="A2955" s="18" t="inlineStr">
        <is>
          <t>Ola</t>
        </is>
      </c>
      <c r="B2955" s="25" t="n">
        <v>46224.36761574074</v>
      </c>
      <c r="C2955" s="18" t="n">
        <v>1</v>
      </c>
      <c r="D2955" s="18" t="inlineStr">
        <is>
          <t>Driver cancels or refuses after accepting</t>
        </is>
      </c>
      <c r="E2955" s="18" t="inlineStr">
        <is>
          <t>driver_cancel</t>
        </is>
      </c>
      <c r="F2955" s="18" t="inlineStr">
        <is>
          <t>neg</t>
        </is>
      </c>
      <c r="G2955" s="18" t="inlineStr"/>
      <c r="H2955" s="18" t="inlineStr">
        <is>
          <t>The captain always cancels or frustrates you to cancel The ride. Also asks for more money.</t>
        </is>
      </c>
      <c r="I2955" s="18" t="n">
        <v>0</v>
      </c>
      <c r="J2955" s="26" t="inlineStr">
        <is>
          <t>7.5.3</t>
        </is>
      </c>
    </row>
    <row r="2956">
      <c r="A2956" s="18" t="inlineStr">
        <is>
          <t>Ola</t>
        </is>
      </c>
      <c r="B2956" s="25" t="n">
        <v>46224.3252199074</v>
      </c>
      <c r="C2956" s="18" t="n">
        <v>1</v>
      </c>
      <c r="D2956" s="18" t="inlineStr">
        <is>
          <t>Safety</t>
        </is>
      </c>
      <c r="E2956" s="18" t="inlineStr">
        <is>
          <t>safety</t>
        </is>
      </c>
      <c r="F2956" s="18" t="inlineStr">
        <is>
          <t>neg</t>
        </is>
      </c>
      <c r="G2956" s="18" t="inlineStr"/>
      <c r="H2956" s="18" t="inlineStr">
        <is>
          <t>Very Unsafe Experience with Ola Auto in Rourkela I had a terrible experience with an Ola Auto in Rourkela, Odisha. On 8 July, I booked an auto to the railway station. The app showed a fare of ₹165, but I paid ₹170. Despite this, the driver demanded ₹200 and became aggressive when I refused. He used abusive language and even threatened to kill me. This behavior is completely unacceptable and made me fear for my safety. I hope Ola takes strict action against such drivers in odisha.</t>
        </is>
      </c>
      <c r="I2956" s="18" t="n">
        <v>0</v>
      </c>
      <c r="J2956" s="26" t="inlineStr">
        <is>
          <t>7.5.4</t>
        </is>
      </c>
    </row>
    <row r="2957">
      <c r="A2957" s="18" t="inlineStr">
        <is>
          <t>Ola</t>
        </is>
      </c>
      <c r="B2957" s="25" t="n">
        <v>46224.32366898148</v>
      </c>
      <c r="C2957" s="18" t="n">
        <v>5</v>
      </c>
      <c r="D2957" s="18" t="inlineStr">
        <is>
          <t>Praise: general</t>
        </is>
      </c>
      <c r="E2957" s="18" t="inlineStr">
        <is>
          <t>praise_general</t>
        </is>
      </c>
      <c r="F2957" s="18" t="inlineStr">
        <is>
          <t>pos</t>
        </is>
      </c>
      <c r="G2957" s="18" t="inlineStr"/>
      <c r="H2957" s="18" t="inlineStr">
        <is>
          <t>Good</t>
        </is>
      </c>
      <c r="I2957" s="18" t="n">
        <v>0</v>
      </c>
      <c r="J2957" s="26" t="inlineStr">
        <is>
          <t>7.5.3</t>
        </is>
      </c>
    </row>
    <row r="2958">
      <c r="A2958" s="18" t="inlineStr">
        <is>
          <t>Ola</t>
        </is>
      </c>
      <c r="B2958" s="25" t="n">
        <v>46224.30769675926</v>
      </c>
      <c r="C2958" s="18" t="n">
        <v>1</v>
      </c>
      <c r="D2958" s="18" t="inlineStr">
        <is>
          <t>No cab/auto/bike available</t>
        </is>
      </c>
      <c r="E2958" s="18" t="inlineStr">
        <is>
          <t>availability</t>
        </is>
      </c>
      <c r="F2958" s="18" t="inlineStr">
        <is>
          <t>neg</t>
        </is>
      </c>
      <c r="G2958" s="18" t="inlineStr"/>
      <c r="H2958" s="18" t="inlineStr">
        <is>
          <t>mene aya nagar se arjan ghar tk book kar rahi hu ek ghante se koi bhi gadi wala boking nhi le raha meri beti bimar h use hospital le jana tha</t>
        </is>
      </c>
      <c r="I2958" s="18" t="n">
        <v>0</v>
      </c>
      <c r="J2958" s="26" t="inlineStr">
        <is>
          <t>7.5.3</t>
        </is>
      </c>
    </row>
    <row r="2959">
      <c r="A2959" s="18" t="inlineStr">
        <is>
          <t>Ola</t>
        </is>
      </c>
      <c r="B2959" s="25" t="n">
        <v>46224.30175925926</v>
      </c>
      <c r="C2959" s="18" t="n">
        <v>1</v>
      </c>
      <c r="D2959" s="18" t="inlineStr">
        <is>
          <t>Cash vs UPI, payments, refunds</t>
        </is>
      </c>
      <c r="E2959" s="18" t="inlineStr">
        <is>
          <t>payment_dispute</t>
        </is>
      </c>
      <c r="F2959" s="18" t="inlineStr">
        <is>
          <t>neg</t>
        </is>
      </c>
      <c r="G2959" s="18" t="inlineStr"/>
      <c r="H2959" s="18" t="inlineStr">
        <is>
          <t>Have booked the cab from triangle bridge to Navale bridge. Driver has charged me double amount of the trip. Have paid him the double amount (paid original amount twice and have the payment proofs as well) as I was too kate to reach home(12:45 AM). Have raise ld this issue with OLA support but &amp; the are agreed to refund my 1 amount but I haven't received yet. Have followed up multiple time with the payment proofs but still have not received any response from the support team. Bad Service👎🏻</t>
        </is>
      </c>
      <c r="I2959" s="18" t="n">
        <v>0</v>
      </c>
      <c r="J2959" s="26" t="inlineStr">
        <is>
          <t>7.5.3</t>
        </is>
      </c>
    </row>
    <row r="2960">
      <c r="A2960" s="18" t="inlineStr">
        <is>
          <t>Ola</t>
        </is>
      </c>
      <c r="B2960" s="25" t="n">
        <v>46224.28971064815</v>
      </c>
      <c r="C2960" s="18" t="n">
        <v>1</v>
      </c>
      <c r="D2960" s="18" t="inlineStr">
        <is>
          <t>App bugs, login, maps</t>
        </is>
      </c>
      <c r="E2960" s="18" t="inlineStr">
        <is>
          <t>app_bugs</t>
        </is>
      </c>
      <c r="F2960" s="18" t="inlineStr">
        <is>
          <t>neg</t>
        </is>
      </c>
      <c r="G2960" s="18" t="inlineStr"/>
      <c r="H2960" s="18" t="inlineStr">
        <is>
          <t>My experience always bad with their autos very unprofessional things are happened.App is not working everytime. It going hang sometimes never proceeded. Today I had faced very bad thing I entered location in my phone and in driver's ola app it was looking another location. How can this happen. They took high charges for this mistake it was technical or any type mistake but I miss my interview.</t>
        </is>
      </c>
      <c r="I2960" s="18" t="n">
        <v>2</v>
      </c>
      <c r="J2960" s="26" t="inlineStr">
        <is>
          <t>7.5.3</t>
        </is>
      </c>
    </row>
    <row r="2961">
      <c r="A2961" s="18" t="inlineStr">
        <is>
          <t>Ola</t>
        </is>
      </c>
      <c r="B2961" s="25" t="n">
        <v>46224.28734953704</v>
      </c>
      <c r="C2961" s="18" t="n">
        <v>1</v>
      </c>
      <c r="D2961" s="18" t="inlineStr">
        <is>
          <t>Fare shown vs fare charged</t>
        </is>
      </c>
      <c r="E2961" s="18" t="inlineStr">
        <is>
          <t>fare_mismatch</t>
        </is>
      </c>
      <c r="F2961" s="18" t="inlineStr">
        <is>
          <t>neg</t>
        </is>
      </c>
      <c r="G2961" s="18" t="inlineStr">
        <is>
          <t>In-app final fare higher than quoted</t>
        </is>
      </c>
      <c r="H2961" s="18" t="inlineStr">
        <is>
          <t>email id dia jisse koi response hi nhi deta, fare at the time of booking Rs 45 and at the end of trip it showed Rs 73, if u need to raise issue we can complaint, u need to send email for which they are not responding. manmani chal rhi. mera number address sab chahiye and mujhe contact karna hai toh email id de dia. kya chal rha ye sab.</t>
        </is>
      </c>
      <c r="I2961" s="18" t="n">
        <v>0</v>
      </c>
      <c r="J2961" s="26" t="inlineStr">
        <is>
          <t>7.5.4</t>
        </is>
      </c>
    </row>
    <row r="2962">
      <c r="A2962" s="18" t="inlineStr">
        <is>
          <t>Ola</t>
        </is>
      </c>
      <c r="B2962" s="25" t="n">
        <v>46224.2620949074</v>
      </c>
      <c r="C2962" s="18" t="n">
        <v>1</v>
      </c>
      <c r="D2962" s="18" t="inlineStr">
        <is>
          <t>App bugs, login, maps</t>
        </is>
      </c>
      <c r="E2962" s="18" t="inlineStr">
        <is>
          <t>app_bugs</t>
        </is>
      </c>
      <c r="F2962" s="18" t="inlineStr">
        <is>
          <t>neg</t>
        </is>
      </c>
      <c r="G2962" s="18" t="inlineStr"/>
      <c r="H2962" s="18" t="inlineStr">
        <is>
          <t>please change and improve your map I can't find my location ( perticular building).. time west</t>
        </is>
      </c>
      <c r="I2962" s="18" t="n">
        <v>0</v>
      </c>
      <c r="J2962" s="26" t="n">
        <v/>
      </c>
    </row>
    <row r="2963">
      <c r="A2963" s="18" t="inlineStr">
        <is>
          <t>Ola</t>
        </is>
      </c>
      <c r="B2963" s="25" t="n">
        <v>46224.17328703704</v>
      </c>
      <c r="C2963" s="18" t="n">
        <v>1</v>
      </c>
      <c r="D2963" s="18" t="inlineStr">
        <is>
          <t>Long wait after booking</t>
        </is>
      </c>
      <c r="E2963" s="18" t="inlineStr">
        <is>
          <t>wait_time</t>
        </is>
      </c>
      <c r="F2963" s="18" t="inlineStr">
        <is>
          <t>neg</t>
        </is>
      </c>
      <c r="G2963" s="18" t="inlineStr"/>
      <c r="H2963" s="18" t="inlineStr">
        <is>
          <t>priority car shows 1 minute at the time of booking, but after booking shows a waiting time of 10 minutes</t>
        </is>
      </c>
      <c r="I2963" s="18" t="n">
        <v>0</v>
      </c>
      <c r="J2963" s="26" t="inlineStr">
        <is>
          <t>7.5.3</t>
        </is>
      </c>
    </row>
    <row r="2964">
      <c r="A2964" s="18" t="inlineStr">
        <is>
          <t>Ola</t>
        </is>
      </c>
      <c r="B2964" s="25" t="n">
        <v>46224.16138888889</v>
      </c>
      <c r="C2964" s="18" t="n">
        <v>1</v>
      </c>
      <c r="D2964" s="18" t="inlineStr">
        <is>
          <t>App bugs, login, maps</t>
        </is>
      </c>
      <c r="E2964" s="18" t="inlineStr">
        <is>
          <t>app_bugs</t>
        </is>
      </c>
      <c r="F2964" s="18" t="inlineStr">
        <is>
          <t>mixed</t>
        </is>
      </c>
      <c r="G2964" s="18" t="inlineStr"/>
      <c r="H2964" s="18" t="inlineStr">
        <is>
          <t>I recently booked a ride through Ola, and I found the experience quite concerning. A single booking attempt resulted in multiple rides being booked. Even after the booking was confirmed, the app did not display any booking status or trip details. The drivers were polite and cooperative throughout the experience. However, when I tried to cancel the ride from my end, the app did not show any active booking, while the driver could still see it. This situation is unfair to both customers and driver</t>
        </is>
      </c>
      <c r="I2964" s="18" t="n">
        <v>21</v>
      </c>
      <c r="J2964" s="26" t="inlineStr">
        <is>
          <t>7.5.3</t>
        </is>
      </c>
    </row>
    <row r="2965">
      <c r="A2965" s="18" t="inlineStr">
        <is>
          <t>Ola</t>
        </is>
      </c>
      <c r="B2965" s="25" t="n">
        <v>46224.15575231481</v>
      </c>
      <c r="C2965" s="18" t="n">
        <v>1</v>
      </c>
      <c r="D2965" s="18" t="inlineStr">
        <is>
          <t>Praise: general</t>
        </is>
      </c>
      <c r="E2965" s="18" t="inlineStr">
        <is>
          <t>praise_general</t>
        </is>
      </c>
      <c r="F2965" s="18" t="inlineStr">
        <is>
          <t>pos</t>
        </is>
      </c>
      <c r="G2965" s="18" t="inlineStr"/>
      <c r="H2965" s="18" t="inlineStr">
        <is>
          <t>good👍</t>
        </is>
      </c>
      <c r="I2965" s="18" t="n">
        <v>0</v>
      </c>
      <c r="J2965" s="26" t="inlineStr">
        <is>
          <t>7.5.4</t>
        </is>
      </c>
    </row>
    <row r="2966">
      <c r="A2966" s="18" t="inlineStr">
        <is>
          <t>Ola</t>
        </is>
      </c>
      <c r="B2966" s="25" t="n">
        <v>46224.14534722222</v>
      </c>
      <c r="C2966" s="18" t="n">
        <v>2</v>
      </c>
      <c r="D2966" s="18" t="inlineStr">
        <is>
          <t>Fare shown vs fare charged</t>
        </is>
      </c>
      <c r="E2966" s="18" t="inlineStr">
        <is>
          <t>fare_mismatch</t>
        </is>
      </c>
      <c r="F2966" s="18" t="inlineStr">
        <is>
          <t>neg</t>
        </is>
      </c>
      <c r="G2966" s="18" t="inlineStr">
        <is>
          <t>Driver asked for more than the app fare</t>
        </is>
      </c>
      <c r="H2966" s="18" t="inlineStr">
        <is>
          <t>ola must align its drivers conduct, only if i give tip of more than 30 they are aceepting the ride and even for small distance of 3.5km from central they are excepting total fare ride including tip more than Rs. 250. Due to which i uninstalled Ola...</t>
        </is>
      </c>
      <c r="I2966" s="18" t="n">
        <v>0</v>
      </c>
      <c r="J2966" s="26" t="inlineStr">
        <is>
          <t>7.5.3</t>
        </is>
      </c>
    </row>
    <row r="2967">
      <c r="A2967" s="18" t="inlineStr">
        <is>
          <t>Ola</t>
        </is>
      </c>
      <c r="B2967" s="25" t="n">
        <v>46224.14</v>
      </c>
      <c r="C2967" s="18" t="n">
        <v>1</v>
      </c>
      <c r="D2967" s="18" t="inlineStr">
        <is>
          <t>Vague or other complaint</t>
        </is>
      </c>
      <c r="E2967" s="18" t="inlineStr">
        <is>
          <t>other_complaint</t>
        </is>
      </c>
      <c r="F2967" s="18" t="inlineStr">
        <is>
          <t>neg</t>
        </is>
      </c>
      <c r="G2967" s="18" t="inlineStr"/>
      <c r="H2967" s="18" t="inlineStr">
        <is>
          <t>Bad service</t>
        </is>
      </c>
      <c r="I2967" s="18" t="n">
        <v>0</v>
      </c>
      <c r="J2967" s="26" t="inlineStr">
        <is>
          <t>7.5.4</t>
        </is>
      </c>
    </row>
    <row r="2968">
      <c r="A2968" s="18" t="inlineStr">
        <is>
          <t>Ola</t>
        </is>
      </c>
      <c r="B2968" s="25" t="n">
        <v>46224.13894675926</v>
      </c>
      <c r="C2968" s="18" t="n">
        <v>1</v>
      </c>
      <c r="D2968" s="18" t="inlineStr">
        <is>
          <t>Vague or other complaint</t>
        </is>
      </c>
      <c r="E2968" s="18" t="inlineStr">
        <is>
          <t>other_complaint</t>
        </is>
      </c>
      <c r="F2968" s="18" t="inlineStr">
        <is>
          <t>neg</t>
        </is>
      </c>
      <c r="G2968" s="18" t="inlineStr"/>
      <c r="H2968" s="18" t="inlineStr">
        <is>
          <t>very very very worst experience with ola plz don't book these</t>
        </is>
      </c>
      <c r="I2968" s="18" t="n">
        <v>0</v>
      </c>
      <c r="J2968" s="26" t="inlineStr">
        <is>
          <t>7.5.3</t>
        </is>
      </c>
    </row>
    <row r="2969">
      <c r="A2969" s="18" t="inlineStr">
        <is>
          <t>Ola</t>
        </is>
      </c>
      <c r="B2969" s="25" t="n">
        <v>46224.09268518518</v>
      </c>
      <c r="C2969" s="18" t="n">
        <v>1</v>
      </c>
      <c r="D2969" s="18" t="inlineStr">
        <is>
          <t>Fare shown vs fare charged</t>
        </is>
      </c>
      <c r="E2969" s="18" t="inlineStr">
        <is>
          <t>fare_mismatch</t>
        </is>
      </c>
      <c r="F2969" s="18" t="inlineStr">
        <is>
          <t>neg</t>
        </is>
      </c>
      <c r="G2969" s="18" t="inlineStr">
        <is>
          <t>Driver asked for more than the app fare</t>
        </is>
      </c>
      <c r="H2969" s="18" t="inlineStr">
        <is>
          <t>The app is basically useless for actual fare transparency now. Drivers accept rides and immediately ask for offline per-kilometer rates instead of adhering to the app's upfront price. If you decline, they stall or ask you to cancel. Customer support provides zero real-time resolution for driver fare-gouging. It's essentially just a booking directory at this point.</t>
        </is>
      </c>
      <c r="I2969" s="18" t="n">
        <v>0</v>
      </c>
      <c r="J2969" s="26" t="inlineStr">
        <is>
          <t>7.4.6</t>
        </is>
      </c>
    </row>
    <row r="2970">
      <c r="A2970" s="18" t="inlineStr">
        <is>
          <t>Ola</t>
        </is>
      </c>
      <c r="B2970" s="25" t="n">
        <v>46224.08958333333</v>
      </c>
      <c r="C2970" s="18" t="n">
        <v>1</v>
      </c>
      <c r="D2970" s="18" t="inlineStr">
        <is>
          <t>Driver cancels or refuses after accepting</t>
        </is>
      </c>
      <c r="E2970" s="18" t="inlineStr">
        <is>
          <t>driver_cancel</t>
        </is>
      </c>
      <c r="F2970" s="18" t="inlineStr">
        <is>
          <t>neg</t>
        </is>
      </c>
      <c r="G2970" s="18" t="inlineStr"/>
      <c r="H2970" s="18" t="inlineStr">
        <is>
          <t>faltu app hai koi jaldi accept nahi karta ride</t>
        </is>
      </c>
      <c r="I2970" s="18" t="n">
        <v>0</v>
      </c>
      <c r="J2970" s="26" t="inlineStr">
        <is>
          <t>7.5.3</t>
        </is>
      </c>
    </row>
    <row r="2971">
      <c r="A2971" s="18" t="inlineStr">
        <is>
          <t>Ola</t>
        </is>
      </c>
      <c r="B2971" s="25" t="n">
        <v>46224.05149305556</v>
      </c>
      <c r="C2971" s="18" t="n">
        <v>2</v>
      </c>
      <c r="D2971" s="18" t="inlineStr">
        <is>
          <t>Fare shown vs fare charged</t>
        </is>
      </c>
      <c r="E2971" s="18" t="inlineStr">
        <is>
          <t>fare_mismatch</t>
        </is>
      </c>
      <c r="F2971" s="18" t="inlineStr">
        <is>
          <t>neg</t>
        </is>
      </c>
      <c r="G2971" s="18" t="inlineStr">
        <is>
          <t>Driver asked for more than the app fare</t>
        </is>
      </c>
      <c r="H2971" s="18" t="inlineStr">
        <is>
          <t>Long time for booking Auto driver demand extra payment</t>
        </is>
      </c>
      <c r="I2971" s="18" t="n">
        <v>0</v>
      </c>
      <c r="J2971" s="26" t="inlineStr">
        <is>
          <t>7.5.3</t>
        </is>
      </c>
    </row>
    <row r="2972">
      <c r="A2972" s="18" t="inlineStr">
        <is>
          <t>Ola</t>
        </is>
      </c>
      <c r="B2972" s="25" t="n">
        <v>46223.82475694444</v>
      </c>
      <c r="C2972" s="18" t="n">
        <v>5</v>
      </c>
      <c r="D2972" s="18" t="inlineStr">
        <is>
          <t>Praise: driver</t>
        </is>
      </c>
      <c r="E2972" s="18" t="inlineStr">
        <is>
          <t>praise_driver</t>
        </is>
      </c>
      <c r="F2972" s="18" t="inlineStr">
        <is>
          <t>pos</t>
        </is>
      </c>
      <c r="G2972" s="18" t="inlineStr"/>
      <c r="H2972" s="18" t="inlineStr">
        <is>
          <t>experience driver</t>
        </is>
      </c>
      <c r="I2972" s="18" t="n">
        <v>0</v>
      </c>
      <c r="J2972" s="26" t="inlineStr">
        <is>
          <t>7.5.2</t>
        </is>
      </c>
    </row>
    <row r="2973">
      <c r="A2973" s="18" t="inlineStr">
        <is>
          <t>Ola</t>
        </is>
      </c>
      <c r="B2973" s="25" t="n">
        <v>46223.73748842593</v>
      </c>
      <c r="C2973" s="18" t="n">
        <v>1</v>
      </c>
      <c r="D2973" s="18" t="inlineStr">
        <is>
          <t>Driver cancels or refuses after accepting</t>
        </is>
      </c>
      <c r="E2973" s="18" t="inlineStr">
        <is>
          <t>driver_cancel</t>
        </is>
      </c>
      <c r="F2973" s="18" t="inlineStr">
        <is>
          <t>neg</t>
        </is>
      </c>
      <c r="G2973" s="18" t="inlineStr"/>
      <c r="H2973" s="18" t="inlineStr">
        <is>
          <t>it's been multiple times and happening alot with everyone, the app always ask you to upgrade fair . If you don't you will not get a ride no matter how long you look. everytime even when it is not peek hours, they want to increase fare or they will not accept. drivers are simply sitting but not accepting.look into this issue, This app owner should remember people will always find a better option than complaining again and again</t>
        </is>
      </c>
      <c r="I2973" s="18" t="n">
        <v>0</v>
      </c>
      <c r="J2973" s="26" t="n">
        <v/>
      </c>
    </row>
    <row r="2974">
      <c r="A2974" s="18" t="inlineStr">
        <is>
          <t>Ola</t>
        </is>
      </c>
      <c r="B2974" s="25" t="n">
        <v>46223.67265046296</v>
      </c>
      <c r="C2974" s="18" t="n">
        <v>5</v>
      </c>
      <c r="D2974" s="18" t="inlineStr">
        <is>
          <t>Praise: general</t>
        </is>
      </c>
      <c r="E2974" s="18" t="inlineStr">
        <is>
          <t>praise_general</t>
        </is>
      </c>
      <c r="F2974" s="18" t="inlineStr">
        <is>
          <t>pos</t>
        </is>
      </c>
      <c r="G2974" s="18" t="inlineStr"/>
      <c r="H2974" s="18" t="inlineStr">
        <is>
          <t>great experience received</t>
        </is>
      </c>
      <c r="I2974" s="18" t="n">
        <v>0</v>
      </c>
      <c r="J2974" s="26" t="inlineStr">
        <is>
          <t>7.5.3</t>
        </is>
      </c>
    </row>
    <row r="2975">
      <c r="A2975" s="18" t="inlineStr">
        <is>
          <t>Ola</t>
        </is>
      </c>
      <c r="B2975" s="25" t="n">
        <v>46223.66918981481</v>
      </c>
      <c r="C2975" s="18" t="n">
        <v>2</v>
      </c>
      <c r="D2975" s="18" t="inlineStr">
        <is>
          <t>No cab/auto/bike available</t>
        </is>
      </c>
      <c r="E2975" s="18" t="inlineStr">
        <is>
          <t>availability</t>
        </is>
      </c>
      <c r="F2975" s="18" t="inlineStr">
        <is>
          <t>neg</t>
        </is>
      </c>
      <c r="G2975" s="18" t="inlineStr"/>
      <c r="H2975" s="18" t="inlineStr">
        <is>
          <t>I had a very bad experience. I was about 14 km away from my destination and kept trying to book an auto, but every time the app showed "Not Available" or "The driver is not ready for your price," even though it was the app's suggested fare. I even added a ₹50 tip, but still no auto or cab accepted my ride. I kept trying for an hour, and in the end, I had to use local transport to get home.</t>
        </is>
      </c>
      <c r="I2975" s="18" t="n">
        <v>18</v>
      </c>
      <c r="J2975" s="26" t="inlineStr">
        <is>
          <t>7.5.3</t>
        </is>
      </c>
    </row>
    <row r="2976">
      <c r="A2976" s="18" t="inlineStr">
        <is>
          <t>Ola</t>
        </is>
      </c>
      <c r="B2976" s="25" t="n">
        <v>46223.59770833333</v>
      </c>
      <c r="C2976" s="18" t="n">
        <v>1</v>
      </c>
      <c r="D2976" s="18" t="inlineStr">
        <is>
          <t>Fare shown vs fare charged</t>
        </is>
      </c>
      <c r="E2976" s="18" t="inlineStr">
        <is>
          <t>fare_mismatch</t>
        </is>
      </c>
      <c r="F2976" s="18" t="inlineStr">
        <is>
          <t>neg</t>
        </is>
      </c>
      <c r="G2976" s="18" t="inlineStr">
        <is>
          <t>Driver asked for more than the app fare</t>
        </is>
      </c>
      <c r="H2976" s="18" t="inlineStr">
        <is>
          <t>driver charged extra 50 rupees by saying that app showed wrong location ultimately dropping me on original location</t>
        </is>
      </c>
      <c r="I2976" s="18" t="n">
        <v>0</v>
      </c>
      <c r="J2976" s="26" t="inlineStr">
        <is>
          <t>7.5.4</t>
        </is>
      </c>
    </row>
    <row r="2977">
      <c r="A2977" s="18" t="inlineStr">
        <is>
          <t>Ola</t>
        </is>
      </c>
      <c r="B2977" s="25" t="n">
        <v>46223.59013888889</v>
      </c>
      <c r="C2977" s="18" t="n">
        <v>2</v>
      </c>
      <c r="D2977" s="18" t="inlineStr">
        <is>
          <t>Fare shown vs fare charged</t>
        </is>
      </c>
      <c r="E2977" s="18" t="inlineStr">
        <is>
          <t>fare_mismatch</t>
        </is>
      </c>
      <c r="F2977" s="18" t="inlineStr">
        <is>
          <t>neg</t>
        </is>
      </c>
      <c r="G2977" s="18" t="inlineStr">
        <is>
          <t>Driver asked for more than the app fare</t>
        </is>
      </c>
      <c r="H2977" s="18" t="inlineStr">
        <is>
          <t>My driver fought with me and took extra money from me though in his n my app the amount was same but he said no you have to pay extra 100/- for toll, since I was alone n helpless I paid thru gpay thinking after leaving the cab I will raise a complaint, I did so sending the screenshots of ride n gpay bt no refund.there is no customer call service, why their drivers r doing such fraud? henceforth plz try some other cab service, ola is nt trustworthy nw.</t>
        </is>
      </c>
      <c r="I2977" s="18" t="n">
        <v>1</v>
      </c>
      <c r="J2977" s="26" t="inlineStr">
        <is>
          <t>7.5.4</t>
        </is>
      </c>
    </row>
    <row r="2978">
      <c r="A2978" s="18" t="inlineStr">
        <is>
          <t>Ola</t>
        </is>
      </c>
      <c r="B2978" s="25" t="n">
        <v>46223.57653935185</v>
      </c>
      <c r="C2978" s="18" t="n">
        <v>5</v>
      </c>
      <c r="D2978" s="18" t="inlineStr">
        <is>
          <t>Unclear or off-topic</t>
        </is>
      </c>
      <c r="E2978" s="18" t="inlineStr">
        <is>
          <t>unclear</t>
        </is>
      </c>
      <c r="F2978" s="18" t="inlineStr">
        <is>
          <t>neutral</t>
        </is>
      </c>
      <c r="G2978" s="18" t="inlineStr"/>
      <c r="H2978" s="18" t="inlineStr">
        <is>
          <t>exillant</t>
        </is>
      </c>
      <c r="I2978" s="18" t="n">
        <v>0</v>
      </c>
      <c r="J2978" s="26" t="inlineStr">
        <is>
          <t>7.5.3</t>
        </is>
      </c>
    </row>
    <row r="2979">
      <c r="A2979" s="18" t="inlineStr">
        <is>
          <t>Ola</t>
        </is>
      </c>
      <c r="B2979" s="25" t="n">
        <v>46223.57508101852</v>
      </c>
      <c r="C2979" s="18" t="n">
        <v>5</v>
      </c>
      <c r="D2979" s="18" t="inlineStr">
        <is>
          <t>Praise: general</t>
        </is>
      </c>
      <c r="E2979" s="18" t="inlineStr">
        <is>
          <t>praise_general</t>
        </is>
      </c>
      <c r="F2979" s="18" t="inlineStr">
        <is>
          <t>pos</t>
        </is>
      </c>
      <c r="G2979" s="18" t="inlineStr"/>
      <c r="H2979" s="18" t="inlineStr">
        <is>
          <t>good</t>
        </is>
      </c>
      <c r="I2979" s="18" t="n">
        <v>0</v>
      </c>
      <c r="J2979" s="26" t="inlineStr">
        <is>
          <t>7.5.3</t>
        </is>
      </c>
    </row>
    <row r="2980">
      <c r="A2980" s="18" t="inlineStr">
        <is>
          <t>Ola</t>
        </is>
      </c>
      <c r="B2980" s="25" t="n">
        <v>46223.57266203704</v>
      </c>
      <c r="C2980" s="18" t="n">
        <v>5</v>
      </c>
      <c r="D2980" s="18" t="inlineStr">
        <is>
          <t>Praise: general</t>
        </is>
      </c>
      <c r="E2980" s="18" t="inlineStr">
        <is>
          <t>praise_general</t>
        </is>
      </c>
      <c r="F2980" s="18" t="inlineStr">
        <is>
          <t>pos</t>
        </is>
      </c>
      <c r="G2980" s="18" t="inlineStr"/>
      <c r="H2980" s="18" t="inlineStr">
        <is>
          <t>very nice good app</t>
        </is>
      </c>
      <c r="I2980" s="18" t="n">
        <v>0</v>
      </c>
      <c r="J2980" s="26" t="inlineStr">
        <is>
          <t>7.5.3</t>
        </is>
      </c>
    </row>
    <row r="2981">
      <c r="A2981" s="18" t="inlineStr">
        <is>
          <t>Ola</t>
        </is>
      </c>
      <c r="B2981" s="25" t="n">
        <v>46223.5478125</v>
      </c>
      <c r="C2981" s="18" t="n">
        <v>5</v>
      </c>
      <c r="D2981" s="18" t="inlineStr">
        <is>
          <t>Praise: general</t>
        </is>
      </c>
      <c r="E2981" s="18" t="inlineStr">
        <is>
          <t>praise_general</t>
        </is>
      </c>
      <c r="F2981" s="18" t="inlineStr">
        <is>
          <t>pos</t>
        </is>
      </c>
      <c r="G2981" s="18" t="inlineStr"/>
      <c r="H2981" s="18" t="inlineStr">
        <is>
          <t>good</t>
        </is>
      </c>
      <c r="I2981" s="18" t="n">
        <v>0</v>
      </c>
      <c r="J2981" s="26" t="inlineStr">
        <is>
          <t>7.5.4</t>
        </is>
      </c>
    </row>
    <row r="2982">
      <c r="A2982" s="18" t="inlineStr">
        <is>
          <t>Ola</t>
        </is>
      </c>
      <c r="B2982" s="25" t="n">
        <v>46223.53539351852</v>
      </c>
      <c r="C2982" s="18" t="n">
        <v>5</v>
      </c>
      <c r="D2982" s="18" t="inlineStr">
        <is>
          <t>Praise: general</t>
        </is>
      </c>
      <c r="E2982" s="18" t="inlineStr">
        <is>
          <t>praise_general</t>
        </is>
      </c>
      <c r="F2982" s="18" t="inlineStr">
        <is>
          <t>pos</t>
        </is>
      </c>
      <c r="G2982" s="18" t="inlineStr"/>
      <c r="H2982" s="18" t="inlineStr">
        <is>
          <t>Good Job</t>
        </is>
      </c>
      <c r="I2982" s="18" t="n">
        <v>0</v>
      </c>
      <c r="J2982" s="26" t="inlineStr">
        <is>
          <t>7.5.3</t>
        </is>
      </c>
    </row>
    <row r="2983">
      <c r="A2983" s="18" t="inlineStr">
        <is>
          <t>Ola</t>
        </is>
      </c>
      <c r="B2983" s="25" t="n">
        <v>46223.52790509259</v>
      </c>
      <c r="C2983" s="18" t="n">
        <v>1</v>
      </c>
      <c r="D2983" s="18" t="inlineStr">
        <is>
          <t>Fare shown vs fare charged</t>
        </is>
      </c>
      <c r="E2983" s="18" t="inlineStr">
        <is>
          <t>fare_mismatch</t>
        </is>
      </c>
      <c r="F2983" s="18" t="inlineStr">
        <is>
          <t>neg</t>
        </is>
      </c>
      <c r="G2983" s="18" t="inlineStr">
        <is>
          <t>Driver asked for more than the app fare</t>
        </is>
      </c>
      <c r="H2983" s="18" t="inlineStr">
        <is>
          <t>worst app , doesn't tell a fixed price of the ride but end up telling to negotiate with the driver on the final price , prefer rapido or etc . !</t>
        </is>
      </c>
      <c r="I2983" s="18" t="n">
        <v>0</v>
      </c>
      <c r="J2983" s="26" t="inlineStr">
        <is>
          <t>7.5.4</t>
        </is>
      </c>
    </row>
    <row r="2984">
      <c r="A2984" s="18" t="inlineStr">
        <is>
          <t>Ola</t>
        </is>
      </c>
      <c r="B2984" s="25" t="n">
        <v>46223.52263888889</v>
      </c>
      <c r="C2984" s="18" t="n">
        <v>1</v>
      </c>
      <c r="D2984" s="18" t="inlineStr">
        <is>
          <t>Rude driver or vehicle condition</t>
        </is>
      </c>
      <c r="E2984" s="18" t="inlineStr">
        <is>
          <t>driver_behaviour</t>
        </is>
      </c>
      <c r="F2984" s="18" t="inlineStr">
        <is>
          <t>neg</t>
        </is>
      </c>
      <c r="G2984" s="18" t="inlineStr"/>
      <c r="H2984" s="18" t="inlineStr">
        <is>
          <t>Pathetic experience. Worst cabs and worst drivers. Use other apps, even if you have to pay more.</t>
        </is>
      </c>
      <c r="I2984" s="18" t="n">
        <v>0</v>
      </c>
      <c r="J2984" s="26" t="n">
        <v/>
      </c>
    </row>
    <row r="2985">
      <c r="A2985" s="18" t="inlineStr">
        <is>
          <t>Ola</t>
        </is>
      </c>
      <c r="B2985" s="25" t="n">
        <v>46223.50253472223</v>
      </c>
      <c r="C2985" s="18" t="n">
        <v>1</v>
      </c>
      <c r="D2985" s="18" t="inlineStr">
        <is>
          <t>Cash vs UPI, payments, refunds</t>
        </is>
      </c>
      <c r="E2985" s="18" t="inlineStr">
        <is>
          <t>payment_dispute</t>
        </is>
      </c>
      <c r="F2985" s="18" t="inlineStr">
        <is>
          <t>neg</t>
        </is>
      </c>
      <c r="G2985" s="18" t="inlineStr"/>
      <c r="H2985" s="18" t="inlineStr">
        <is>
          <t>If I could give 0 stars, I would. I had already paid for my ride online, but the driver refused to continue the trip unless I paid him in cash as well. I was forced to pay twice because he threatened not to drop me at my destination on time. I immediately reported the issue by email, but Ola has not responded. The complaint process in the app is confusing, and instead of resolving my issue, I was asked to complete KYC first. This is unacceptable when a customer has been charged twice due to a dr</t>
        </is>
      </c>
      <c r="I2985" s="18" t="n">
        <v>6</v>
      </c>
      <c r="J2985" s="26" t="inlineStr">
        <is>
          <t>7.5.4</t>
        </is>
      </c>
    </row>
    <row r="2986">
      <c r="A2986" s="18" t="inlineStr">
        <is>
          <t>Ola</t>
        </is>
      </c>
      <c r="B2986" s="25" t="n">
        <v>46223.48861111111</v>
      </c>
      <c r="C2986" s="18" t="n">
        <v>1</v>
      </c>
      <c r="D2986" s="18" t="inlineStr">
        <is>
          <t>Fare shown vs fare charged</t>
        </is>
      </c>
      <c r="E2986" s="18" t="inlineStr">
        <is>
          <t>fare_mismatch</t>
        </is>
      </c>
      <c r="F2986" s="18" t="inlineStr">
        <is>
          <t>neg</t>
        </is>
      </c>
      <c r="G2986" s="18" t="inlineStr">
        <is>
          <t>Driver asked for more than the app fare</t>
        </is>
      </c>
      <c r="H2986" s="18" t="inlineStr">
        <is>
          <t>always asking for extra money by Drivers, and asking to cancel, if we don't pay extra. worst service by ola.Drivers demanding extra money, even though I added tips when booking.Useless service by OLA.</t>
        </is>
      </c>
      <c r="I2986" s="18" t="n">
        <v>1</v>
      </c>
      <c r="J2986" s="26" t="inlineStr">
        <is>
          <t>7.5.3</t>
        </is>
      </c>
    </row>
    <row r="2987">
      <c r="A2987" s="18" t="inlineStr">
        <is>
          <t>Ola</t>
        </is>
      </c>
      <c r="B2987" s="25" t="n">
        <v>46223.47579861111</v>
      </c>
      <c r="C2987" s="18" t="n">
        <v>1</v>
      </c>
      <c r="D2987" s="18" t="inlineStr">
        <is>
          <t>Vague or other complaint</t>
        </is>
      </c>
      <c r="E2987" s="18" t="inlineStr">
        <is>
          <t>other_complaint</t>
        </is>
      </c>
      <c r="F2987" s="18" t="inlineStr">
        <is>
          <t>neg</t>
        </is>
      </c>
      <c r="G2987" s="18" t="inlineStr"/>
      <c r="H2987" s="18" t="inlineStr">
        <is>
          <t>Very bad experience.... I purchased Ola S1X scooter but on 20th July 2026.But after one month I still does not get the scooter.Please do not buy any ola vehicle,otherwise you will be trapped.</t>
        </is>
      </c>
      <c r="I2987" s="18" t="n">
        <v>0</v>
      </c>
      <c r="J2987" s="26" t="n">
        <v/>
      </c>
    </row>
    <row r="2988">
      <c r="A2988" s="18" t="inlineStr">
        <is>
          <t>Ola</t>
        </is>
      </c>
      <c r="B2988" s="25" t="n">
        <v>46223.47452546296</v>
      </c>
      <c r="C2988" s="18" t="n">
        <v>1</v>
      </c>
      <c r="D2988" s="18" t="inlineStr">
        <is>
          <t>Driver cancels or refuses after accepting</t>
        </is>
      </c>
      <c r="E2988" s="18" t="inlineStr">
        <is>
          <t>driver_cancel</t>
        </is>
      </c>
      <c r="F2988" s="18" t="inlineStr">
        <is>
          <t>neg</t>
        </is>
      </c>
      <c r="G2988" s="18" t="inlineStr"/>
      <c r="H2988" s="18" t="inlineStr">
        <is>
          <t>they r not accepting to pick</t>
        </is>
      </c>
      <c r="I2988" s="18" t="n">
        <v>0</v>
      </c>
      <c r="J2988" s="26" t="n">
        <v/>
      </c>
    </row>
    <row r="2989">
      <c r="A2989" s="18" t="inlineStr">
        <is>
          <t>Ola</t>
        </is>
      </c>
      <c r="B2989" s="25" t="n">
        <v>46223.45167824074</v>
      </c>
      <c r="C2989" s="18" t="n">
        <v>1</v>
      </c>
      <c r="D2989" s="18" t="inlineStr">
        <is>
          <t>Safety</t>
        </is>
      </c>
      <c r="E2989" s="18" t="inlineStr">
        <is>
          <t>safety</t>
        </is>
      </c>
      <c r="F2989" s="18" t="inlineStr">
        <is>
          <t>neg</t>
        </is>
      </c>
      <c r="G2989" s="18" t="inlineStr"/>
      <c r="H2989" s="18" t="inlineStr">
        <is>
          <t>GUY SCARED AND TRAUMATIZED THATS WHY I WILL NEVER OLA I WOULD ORDER NOT ATTACKING UP DRIVER OLA NOT CARE ABOUT US</t>
        </is>
      </c>
      <c r="I2989" s="18" t="n">
        <v>0</v>
      </c>
      <c r="J2989" s="26" t="inlineStr">
        <is>
          <t>7.5.3</t>
        </is>
      </c>
    </row>
    <row r="2990">
      <c r="A2990" s="18" t="inlineStr">
        <is>
          <t>Ola</t>
        </is>
      </c>
      <c r="B2990" s="25" t="n">
        <v>46223.43236111111</v>
      </c>
      <c r="C2990" s="18" t="n">
        <v>5</v>
      </c>
      <c r="D2990" s="18" t="inlineStr">
        <is>
          <t>Praise: general</t>
        </is>
      </c>
      <c r="E2990" s="18" t="inlineStr">
        <is>
          <t>praise_general</t>
        </is>
      </c>
      <c r="F2990" s="18" t="inlineStr">
        <is>
          <t>pos</t>
        </is>
      </c>
      <c r="G2990" s="18" t="inlineStr"/>
      <c r="H2990" s="18" t="inlineStr">
        <is>
          <t>👍</t>
        </is>
      </c>
      <c r="I2990" s="18" t="n">
        <v>0</v>
      </c>
      <c r="J2990" s="26" t="inlineStr">
        <is>
          <t>7.5.2</t>
        </is>
      </c>
    </row>
    <row r="2991">
      <c r="A2991" s="18" t="inlineStr">
        <is>
          <t>Ola</t>
        </is>
      </c>
      <c r="B2991" s="25" t="n">
        <v>46223.41833333333</v>
      </c>
      <c r="C2991" s="18" t="n">
        <v>1</v>
      </c>
      <c r="D2991" s="18" t="inlineStr">
        <is>
          <t>Driver cancels or refuses after accepting</t>
        </is>
      </c>
      <c r="E2991" s="18" t="inlineStr">
        <is>
          <t>driver_cancel</t>
        </is>
      </c>
      <c r="F2991" s="18" t="inlineStr">
        <is>
          <t>neg</t>
        </is>
      </c>
      <c r="G2991" s="18" t="inlineStr"/>
      <c r="H2991" s="18" t="inlineStr">
        <is>
          <t>asking for cancelation and money</t>
        </is>
      </c>
      <c r="I2991" s="18" t="n">
        <v>1</v>
      </c>
      <c r="J2991" s="26" t="inlineStr">
        <is>
          <t>7.5.4</t>
        </is>
      </c>
    </row>
    <row r="2992">
      <c r="A2992" s="18" t="inlineStr">
        <is>
          <t>Ola</t>
        </is>
      </c>
      <c r="B2992" s="25" t="n">
        <v>46223.36517361111</v>
      </c>
      <c r="C2992" s="18" t="n">
        <v>1</v>
      </c>
      <c r="D2992" s="18" t="inlineStr">
        <is>
          <t>Vague or other complaint</t>
        </is>
      </c>
      <c r="E2992" s="18" t="inlineStr">
        <is>
          <t>other_complaint</t>
        </is>
      </c>
      <c r="F2992" s="18" t="inlineStr">
        <is>
          <t>neg</t>
        </is>
      </c>
      <c r="G2992" s="18" t="inlineStr"/>
      <c r="H2992" s="18" t="inlineStr">
        <is>
          <t>cheating app</t>
        </is>
      </c>
      <c r="I2992" s="18" t="n">
        <v>0</v>
      </c>
      <c r="J2992" s="26" t="inlineStr">
        <is>
          <t>7.5.3</t>
        </is>
      </c>
    </row>
    <row r="2993">
      <c r="A2993" s="18" t="inlineStr">
        <is>
          <t>Ola</t>
        </is>
      </c>
      <c r="B2993" s="25" t="n">
        <v>46223.3243287037</v>
      </c>
      <c r="C2993" s="18" t="n">
        <v>5</v>
      </c>
      <c r="D2993" s="18" t="inlineStr">
        <is>
          <t>Praise: general</t>
        </is>
      </c>
      <c r="E2993" s="18" t="inlineStr">
        <is>
          <t>praise_general</t>
        </is>
      </c>
      <c r="F2993" s="18" t="inlineStr">
        <is>
          <t>pos</t>
        </is>
      </c>
      <c r="G2993" s="18" t="inlineStr"/>
      <c r="H2993" s="18" t="inlineStr">
        <is>
          <t>good service</t>
        </is>
      </c>
      <c r="I2993" s="18" t="n">
        <v>0</v>
      </c>
      <c r="J2993" s="26" t="inlineStr">
        <is>
          <t>7.5.3</t>
        </is>
      </c>
    </row>
    <row r="2994">
      <c r="A2994" s="18" t="inlineStr">
        <is>
          <t>Ola</t>
        </is>
      </c>
      <c r="B2994" s="25" t="n">
        <v>46223.27614583333</v>
      </c>
      <c r="C2994" s="18" t="n">
        <v>4</v>
      </c>
      <c r="D2994" s="18" t="inlineStr">
        <is>
          <t>App bugs, login, maps</t>
        </is>
      </c>
      <c r="E2994" s="18" t="inlineStr">
        <is>
          <t>app_bugs</t>
        </is>
      </c>
      <c r="F2994" s="18" t="inlineStr">
        <is>
          <t>neg</t>
        </is>
      </c>
      <c r="G2994" s="18" t="inlineStr"/>
      <c r="H2994" s="18" t="inlineStr">
        <is>
          <t>captain is so low capital is not accepted our ride</t>
        </is>
      </c>
      <c r="I2994" s="18" t="n">
        <v>0</v>
      </c>
      <c r="J2994" s="26" t="inlineStr">
        <is>
          <t>7.5.4</t>
        </is>
      </c>
    </row>
    <row r="2995">
      <c r="A2995" s="18" t="inlineStr">
        <is>
          <t>Ola</t>
        </is>
      </c>
      <c r="B2995" s="25" t="n">
        <v>46223.26443287037</v>
      </c>
      <c r="C2995" s="18" t="n">
        <v>5</v>
      </c>
      <c r="D2995" s="18" t="inlineStr">
        <is>
          <t>Long wait after booking</t>
        </is>
      </c>
      <c r="E2995" s="18" t="inlineStr">
        <is>
          <t>wait_time</t>
        </is>
      </c>
      <c r="F2995" s="18" t="inlineStr">
        <is>
          <t>neg</t>
        </is>
      </c>
      <c r="G2995" s="18" t="inlineStr"/>
      <c r="H2995" s="18" t="inlineStr">
        <is>
          <t>bahut let se aata hai not good</t>
        </is>
      </c>
      <c r="I2995" s="18" t="n">
        <v>0</v>
      </c>
      <c r="J2995" s="26" t="inlineStr">
        <is>
          <t>7.5.3</t>
        </is>
      </c>
    </row>
    <row r="2996">
      <c r="A2996" s="18" t="inlineStr">
        <is>
          <t>Ola</t>
        </is>
      </c>
      <c r="B2996" s="25" t="n">
        <v>46223.2300925926</v>
      </c>
      <c r="C2996" s="18" t="n">
        <v>1</v>
      </c>
      <c r="D2996" s="18" t="inlineStr">
        <is>
          <t>Fare shown vs fare charged</t>
        </is>
      </c>
      <c r="E2996" s="18" t="inlineStr">
        <is>
          <t>fare_mismatch</t>
        </is>
      </c>
      <c r="F2996" s="18" t="inlineStr">
        <is>
          <t>neg</t>
        </is>
      </c>
      <c r="G2996" s="18" t="inlineStr">
        <is>
          <t>Driver asked for more than the app fare</t>
        </is>
      </c>
      <c r="H2996" s="18" t="inlineStr">
        <is>
          <t>ola is very poor and very Dissapointing apk. i booked ola fare shown 412 but driver asked for 600 rs. and other is my phone no is registered but name and email is of another person and it's no editable also.</t>
        </is>
      </c>
      <c r="I2996" s="18" t="n">
        <v>0</v>
      </c>
      <c r="J2996" s="26" t="n">
        <v/>
      </c>
    </row>
    <row r="2997">
      <c r="A2997" s="18" t="inlineStr">
        <is>
          <t>Ola</t>
        </is>
      </c>
      <c r="B2997" s="25" t="n">
        <v>46223.19560185185</v>
      </c>
      <c r="C2997" s="18" t="n">
        <v>1</v>
      </c>
      <c r="D2997" s="18" t="inlineStr">
        <is>
          <t>Vague or other complaint</t>
        </is>
      </c>
      <c r="E2997" s="18" t="inlineStr">
        <is>
          <t>other_complaint</t>
        </is>
      </c>
      <c r="F2997" s="18" t="inlineStr">
        <is>
          <t>neg</t>
        </is>
      </c>
      <c r="G2997" s="18" t="inlineStr"/>
      <c r="H2997" s="18" t="inlineStr">
        <is>
          <t>Got normal auto no need of ur app.</t>
        </is>
      </c>
      <c r="I2997" s="18" t="n">
        <v>0</v>
      </c>
      <c r="J2997" s="26" t="inlineStr">
        <is>
          <t>7.5.3</t>
        </is>
      </c>
    </row>
    <row r="2998">
      <c r="A2998" s="18" t="inlineStr">
        <is>
          <t>Ola</t>
        </is>
      </c>
      <c r="B2998" s="25" t="n">
        <v>46223.16702546296</v>
      </c>
      <c r="C2998" s="18" t="n">
        <v>5</v>
      </c>
      <c r="D2998" s="18" t="inlineStr">
        <is>
          <t>Praise: general</t>
        </is>
      </c>
      <c r="E2998" s="18" t="inlineStr">
        <is>
          <t>praise_general</t>
        </is>
      </c>
      <c r="F2998" s="18" t="inlineStr">
        <is>
          <t>pos</t>
        </is>
      </c>
      <c r="G2998" s="18" t="inlineStr"/>
      <c r="H2998" s="18" t="inlineStr">
        <is>
          <t>exellent</t>
        </is>
      </c>
      <c r="I2998" s="18" t="n">
        <v>0</v>
      </c>
      <c r="J2998" s="26" t="inlineStr">
        <is>
          <t>7.4.9</t>
        </is>
      </c>
    </row>
    <row r="2999">
      <c r="A2999" s="18" t="inlineStr">
        <is>
          <t>Ola</t>
        </is>
      </c>
      <c r="B2999" s="25" t="n">
        <v>46223.10078703704</v>
      </c>
      <c r="C2999" s="18" t="n">
        <v>1</v>
      </c>
      <c r="D2999" s="18" t="inlineStr">
        <is>
          <t>Rude driver or vehicle condition</t>
        </is>
      </c>
      <c r="E2999" s="18" t="inlineStr">
        <is>
          <t>driver_behaviour</t>
        </is>
      </c>
      <c r="F2999" s="18" t="inlineStr">
        <is>
          <t>neg</t>
        </is>
      </c>
      <c r="G2999" s="18" t="inlineStr"/>
      <c r="H2999" s="18" t="inlineStr">
        <is>
          <t>I have the worst experience in OLA cab Drivers don't know how to talk to their customers. Today (20/07/26) I have booked a ride. And Just simply asked ki bhaiya kahan hai aap he started asking many questions after telling where he is. And after that he was shouting at me. By saying ki hum gadi chalate hain humko mat sikhaiye aap.... Single star rating bhi nahin deni chahiye.</t>
        </is>
      </c>
      <c r="I2999" s="18" t="n">
        <v>0</v>
      </c>
      <c r="J2999" s="26" t="inlineStr">
        <is>
          <t>7.5.4</t>
        </is>
      </c>
    </row>
    <row r="3000">
      <c r="A3000" s="18" t="inlineStr">
        <is>
          <t>Ola</t>
        </is>
      </c>
      <c r="B3000" s="25" t="n">
        <v>46223.03744212963</v>
      </c>
      <c r="C3000" s="18" t="n">
        <v>4</v>
      </c>
      <c r="D3000" s="18" t="inlineStr">
        <is>
          <t>Praise: general</t>
        </is>
      </c>
      <c r="E3000" s="18" t="inlineStr">
        <is>
          <t>praise_general</t>
        </is>
      </c>
      <c r="F3000" s="18" t="inlineStr">
        <is>
          <t>pos</t>
        </is>
      </c>
      <c r="G3000" s="18" t="inlineStr"/>
      <c r="H3000" s="18" t="inlineStr">
        <is>
          <t>good</t>
        </is>
      </c>
      <c r="I3000" s="18" t="n">
        <v>0</v>
      </c>
      <c r="J3000" s="26" t="inlineStr">
        <is>
          <t>7.5.4</t>
        </is>
      </c>
    </row>
    <row r="3001">
      <c r="A3001" s="18" t="inlineStr">
        <is>
          <t>Ola</t>
        </is>
      </c>
      <c r="B3001" s="25" t="n">
        <v>46223.03423611111</v>
      </c>
      <c r="C3001" s="18" t="n">
        <v>5</v>
      </c>
      <c r="D3001" s="18" t="inlineStr">
        <is>
          <t>Praise: general</t>
        </is>
      </c>
      <c r="E3001" s="18" t="inlineStr">
        <is>
          <t>praise_general</t>
        </is>
      </c>
      <c r="F3001" s="18" t="inlineStr">
        <is>
          <t>pos</t>
        </is>
      </c>
      <c r="G3001" s="18" t="inlineStr"/>
      <c r="H3001" s="18" t="inlineStr">
        <is>
          <t>Good Travel today</t>
        </is>
      </c>
      <c r="I3001" s="18" t="n">
        <v>0</v>
      </c>
      <c r="J3001" s="26" t="inlineStr">
        <is>
          <t>7.5.4</t>
        </is>
      </c>
    </row>
    <row r="3002">
      <c r="A3002" s="18" t="inlineStr">
        <is>
          <t>Rapido</t>
        </is>
      </c>
      <c r="B3002" s="25" t="n">
        <v>46314.70958333334</v>
      </c>
      <c r="C3002" s="18" t="n">
        <v>4</v>
      </c>
      <c r="D3002" s="18" t="inlineStr">
        <is>
          <t>Unclear or off-topic</t>
        </is>
      </c>
      <c r="E3002" s="18" t="inlineStr">
        <is>
          <t>unclear</t>
        </is>
      </c>
      <c r="F3002" s="18" t="inlineStr">
        <is>
          <t>neutral</t>
        </is>
      </c>
      <c r="G3002" s="18" t="inlineStr"/>
      <c r="H3002" s="18" t="inlineStr">
        <is>
          <t>vhu</t>
        </is>
      </c>
      <c r="I3002" s="18" t="n">
        <v>0</v>
      </c>
      <c r="J3002" s="26" t="n">
        <v/>
      </c>
    </row>
    <row r="3003">
      <c r="A3003" s="18" t="inlineStr">
        <is>
          <t>Rapido</t>
        </is>
      </c>
      <c r="B3003" s="25" t="n">
        <v>46314.69533564815</v>
      </c>
      <c r="C3003" s="18" t="n">
        <v>1</v>
      </c>
      <c r="D3003" s="18" t="inlineStr">
        <is>
          <t>Cash vs UPI, payments, refunds</t>
        </is>
      </c>
      <c r="E3003" s="18" t="inlineStr">
        <is>
          <t>payment_dispute</t>
        </is>
      </c>
      <c r="F3003" s="18" t="inlineStr">
        <is>
          <t>neg</t>
        </is>
      </c>
      <c r="G3003" s="18" t="inlineStr"/>
      <c r="H3003" s="18" t="inlineStr">
        <is>
          <t>chor aap h...tumne cancel ki to tum pese doge ye sale 4 ghante bhiy let aay to koi pesa nhi milega tumko</t>
        </is>
      </c>
      <c r="I3003" s="18" t="n">
        <v>0</v>
      </c>
      <c r="J3003" s="26" t="inlineStr">
        <is>
          <t>8.129.0</t>
        </is>
      </c>
    </row>
    <row r="3004">
      <c r="A3004" s="18" t="inlineStr">
        <is>
          <t>Rapido</t>
        </is>
      </c>
      <c r="B3004" s="25" t="n">
        <v>46314.6378587963</v>
      </c>
      <c r="C3004" s="18" t="n">
        <v>5</v>
      </c>
      <c r="D3004" s="18" t="inlineStr">
        <is>
          <t>Praise: general</t>
        </is>
      </c>
      <c r="E3004" s="18" t="inlineStr">
        <is>
          <t>praise_general</t>
        </is>
      </c>
      <c r="F3004" s="18" t="inlineStr">
        <is>
          <t>pos</t>
        </is>
      </c>
      <c r="G3004" s="18" t="inlineStr"/>
      <c r="H3004" s="18" t="inlineStr">
        <is>
          <t>great 👍🏻</t>
        </is>
      </c>
      <c r="I3004" s="18" t="n">
        <v>0</v>
      </c>
      <c r="J3004" s="26" t="inlineStr">
        <is>
          <t>8.129.0</t>
        </is>
      </c>
    </row>
    <row r="3005">
      <c r="A3005" s="18" t="inlineStr">
        <is>
          <t>Rapido</t>
        </is>
      </c>
      <c r="B3005" s="25" t="n">
        <v>46314.60203703704</v>
      </c>
      <c r="C3005" s="18" t="n">
        <v>1</v>
      </c>
      <c r="D3005" s="18" t="inlineStr">
        <is>
          <t>Fare shown vs fare charged</t>
        </is>
      </c>
      <c r="E3005" s="18" t="inlineStr">
        <is>
          <t>fare_mismatch</t>
        </is>
      </c>
      <c r="F3005" s="18" t="inlineStr">
        <is>
          <t>neg</t>
        </is>
      </c>
      <c r="G3005" s="18" t="inlineStr">
        <is>
          <t>Driver asked for more than the app fare</t>
        </is>
      </c>
      <c r="H3005" s="18" t="inlineStr">
        <is>
          <t>20 rupay ki ride ki uske baad rider call karke bol rha he 100 rupay chahiye tab hi aaunga ye kya ghatiya service he rapido walo ki</t>
        </is>
      </c>
      <c r="I3005" s="18" t="n">
        <v>0</v>
      </c>
      <c r="J3005" s="26" t="n">
        <v/>
      </c>
    </row>
    <row r="3006">
      <c r="A3006" s="18" t="inlineStr">
        <is>
          <t>Rapido</t>
        </is>
      </c>
      <c r="B3006" s="25" t="n">
        <v>46314.57853009259</v>
      </c>
      <c r="C3006" s="18" t="n">
        <v>1</v>
      </c>
      <c r="D3006" s="18" t="inlineStr">
        <is>
          <t>Support unreachable</t>
        </is>
      </c>
      <c r="E3006" s="18" t="inlineStr">
        <is>
          <t>support</t>
        </is>
      </c>
      <c r="F3006" s="18" t="inlineStr">
        <is>
          <t>neg</t>
        </is>
      </c>
      <c r="G3006" s="18" t="inlineStr"/>
      <c r="H3006" s="18" t="inlineStr">
        <is>
          <t>very poor reply and performance 🤬🤬🤬🤬</t>
        </is>
      </c>
      <c r="I3006" s="18" t="n">
        <v>1</v>
      </c>
      <c r="J3006" s="26" t="inlineStr">
        <is>
          <t>8.129.0</t>
        </is>
      </c>
    </row>
    <row r="3007">
      <c r="A3007" s="18" t="inlineStr">
        <is>
          <t>Rapido</t>
        </is>
      </c>
      <c r="B3007" s="25" t="n">
        <v>46314.52900462963</v>
      </c>
      <c r="C3007" s="18" t="n">
        <v>2</v>
      </c>
      <c r="D3007" s="18" t="inlineStr">
        <is>
          <t>Unclear or off-topic</t>
        </is>
      </c>
      <c r="E3007" s="18" t="inlineStr">
        <is>
          <t>unclear</t>
        </is>
      </c>
      <c r="F3007" s="18" t="inlineStr">
        <is>
          <t>neutral</t>
        </is>
      </c>
      <c r="G3007" s="18" t="inlineStr"/>
      <c r="H3007" s="18" t="inlineStr">
        <is>
          <t>SarahBlack</t>
        </is>
      </c>
      <c r="I3007" s="18" t="n">
        <v>0</v>
      </c>
      <c r="J3007" s="26" t="inlineStr">
        <is>
          <t>8.129.0</t>
        </is>
      </c>
    </row>
    <row r="3008">
      <c r="A3008" s="18" t="inlineStr">
        <is>
          <t>Rapido</t>
        </is>
      </c>
      <c r="B3008" s="25" t="n">
        <v>46314.52410879629</v>
      </c>
      <c r="C3008" s="18" t="n">
        <v>5</v>
      </c>
      <c r="D3008" s="18" t="inlineStr">
        <is>
          <t>Praise: general</t>
        </is>
      </c>
      <c r="E3008" s="18" t="inlineStr">
        <is>
          <t>praise_general</t>
        </is>
      </c>
      <c r="F3008" s="18" t="inlineStr">
        <is>
          <t>pos</t>
        </is>
      </c>
      <c r="G3008" s="18" t="inlineStr"/>
      <c r="H3008" s="18" t="inlineStr">
        <is>
          <t>very nice 👍</t>
        </is>
      </c>
      <c r="I3008" s="18" t="n">
        <v>0</v>
      </c>
      <c r="J3008" s="26" t="inlineStr">
        <is>
          <t>8.129.0</t>
        </is>
      </c>
    </row>
    <row r="3009">
      <c r="A3009" s="18" t="inlineStr">
        <is>
          <t>Rapido</t>
        </is>
      </c>
      <c r="B3009" s="25" t="n">
        <v>46314.4730787037</v>
      </c>
      <c r="C3009" s="18" t="n">
        <v>5</v>
      </c>
      <c r="D3009" s="18" t="inlineStr">
        <is>
          <t>Praise: general</t>
        </is>
      </c>
      <c r="E3009" s="18" t="inlineStr">
        <is>
          <t>praise_general</t>
        </is>
      </c>
      <c r="F3009" s="18" t="inlineStr">
        <is>
          <t>pos</t>
        </is>
      </c>
      <c r="G3009" s="18" t="inlineStr"/>
      <c r="H3009" s="18" t="inlineStr">
        <is>
          <t>Fast</t>
        </is>
      </c>
      <c r="I3009" s="18" t="n">
        <v>0</v>
      </c>
      <c r="J3009" s="26" t="inlineStr">
        <is>
          <t>8.129.0</t>
        </is>
      </c>
    </row>
    <row r="3010">
      <c r="A3010" s="18" t="inlineStr">
        <is>
          <t>Rapido</t>
        </is>
      </c>
      <c r="B3010" s="25" t="n">
        <v>46314.43943287037</v>
      </c>
      <c r="C3010" s="18" t="n">
        <v>5</v>
      </c>
      <c r="D3010" s="18" t="inlineStr">
        <is>
          <t>Praise: driver</t>
        </is>
      </c>
      <c r="E3010" s="18" t="inlineStr">
        <is>
          <t>praise_driver</t>
        </is>
      </c>
      <c r="F3010" s="18" t="inlineStr">
        <is>
          <t>pos</t>
        </is>
      </c>
      <c r="G3010" s="18" t="inlineStr"/>
      <c r="H3010" s="18" t="inlineStr">
        <is>
          <t>very accurate and all driver are good</t>
        </is>
      </c>
      <c r="I3010" s="18" t="n">
        <v>1</v>
      </c>
      <c r="J3010" s="26" t="inlineStr">
        <is>
          <t>8.130.0</t>
        </is>
      </c>
    </row>
    <row r="3011">
      <c r="A3011" s="18" t="inlineStr">
        <is>
          <t>Rapido</t>
        </is>
      </c>
      <c r="B3011" s="25" t="n">
        <v>46314.42038194444</v>
      </c>
      <c r="C3011" s="18" t="n">
        <v>1</v>
      </c>
      <c r="D3011" s="18" t="inlineStr">
        <is>
          <t>Vague or other complaint</t>
        </is>
      </c>
      <c r="E3011" s="18" t="inlineStr">
        <is>
          <t>other_complaint</t>
        </is>
      </c>
      <c r="F3011" s="18" t="inlineStr">
        <is>
          <t>neg</t>
        </is>
      </c>
      <c r="G3011" s="18" t="inlineStr"/>
      <c r="H3011" s="18" t="inlineStr">
        <is>
          <t>auto boost sarvish band karo🙏🙏</t>
        </is>
      </c>
      <c r="I3011" s="18" t="n">
        <v>0</v>
      </c>
      <c r="J3011" s="26" t="inlineStr">
        <is>
          <t>8.129.0</t>
        </is>
      </c>
    </row>
    <row r="3012">
      <c r="A3012" s="18" t="inlineStr">
        <is>
          <t>Rapido</t>
        </is>
      </c>
      <c r="B3012" s="25" t="n">
        <v>46314.41548611111</v>
      </c>
      <c r="C3012" s="18" t="n">
        <v>5</v>
      </c>
      <c r="D3012" s="18" t="inlineStr">
        <is>
          <t>Praise: general</t>
        </is>
      </c>
      <c r="E3012" s="18" t="inlineStr">
        <is>
          <t>praise_general</t>
        </is>
      </c>
      <c r="F3012" s="18" t="inlineStr">
        <is>
          <t>pos</t>
        </is>
      </c>
      <c r="G3012" s="18" t="inlineStr"/>
      <c r="H3012" s="18" t="inlineStr">
        <is>
          <t>top 🔝</t>
        </is>
      </c>
      <c r="I3012" s="18" t="n">
        <v>0</v>
      </c>
      <c r="J3012" s="26" t="inlineStr">
        <is>
          <t>8.128.0</t>
        </is>
      </c>
    </row>
    <row r="3013">
      <c r="A3013" s="18" t="inlineStr">
        <is>
          <t>Rapido</t>
        </is>
      </c>
      <c r="B3013" s="25" t="n">
        <v>46314.33185185185</v>
      </c>
      <c r="C3013" s="18" t="n">
        <v>1</v>
      </c>
      <c r="D3013" s="18" t="inlineStr">
        <is>
          <t>Praise: general</t>
        </is>
      </c>
      <c r="E3013" s="18" t="inlineStr">
        <is>
          <t>praise_general</t>
        </is>
      </c>
      <c r="F3013" s="18" t="inlineStr">
        <is>
          <t>pos</t>
        </is>
      </c>
      <c r="G3013" s="18" t="inlineStr"/>
      <c r="H3013" s="18" t="inlineStr">
        <is>
          <t>nic</t>
        </is>
      </c>
      <c r="I3013" s="18" t="n">
        <v>0</v>
      </c>
      <c r="J3013" s="26" t="inlineStr">
        <is>
          <t>8.130.0</t>
        </is>
      </c>
    </row>
    <row r="3014">
      <c r="A3014" s="18" t="inlineStr">
        <is>
          <t>Rapido</t>
        </is>
      </c>
      <c r="B3014" s="25" t="n">
        <v>46314.32454861111</v>
      </c>
      <c r="C3014" s="18" t="n">
        <v>5</v>
      </c>
      <c r="D3014" s="18" t="inlineStr">
        <is>
          <t>Praise: driver</t>
        </is>
      </c>
      <c r="E3014" s="18" t="inlineStr">
        <is>
          <t>praise_driver</t>
        </is>
      </c>
      <c r="F3014" s="18" t="inlineStr">
        <is>
          <t>pos</t>
        </is>
      </c>
      <c r="G3014" s="18" t="inlineStr"/>
      <c r="H3014" s="18" t="inlineStr">
        <is>
          <t>good driving</t>
        </is>
      </c>
      <c r="I3014" s="18" t="n">
        <v>0</v>
      </c>
      <c r="J3014" s="26" t="inlineStr">
        <is>
          <t>8.129.0</t>
        </is>
      </c>
    </row>
    <row r="3015">
      <c r="A3015" s="18" t="inlineStr">
        <is>
          <t>Rapido</t>
        </is>
      </c>
      <c r="B3015" s="25" t="n">
        <v>46314.25021990741</v>
      </c>
      <c r="C3015" s="18" t="n">
        <v>5</v>
      </c>
      <c r="D3015" s="18" t="inlineStr">
        <is>
          <t>Praise: driver</t>
        </is>
      </c>
      <c r="E3015" s="18" t="inlineStr">
        <is>
          <t>praise_driver</t>
        </is>
      </c>
      <c r="F3015" s="18" t="inlineStr">
        <is>
          <t>pos</t>
        </is>
      </c>
      <c r="G3015" s="18" t="inlineStr"/>
      <c r="H3015" s="18" t="inlineStr">
        <is>
          <t>the rider was so kind and humble</t>
        </is>
      </c>
      <c r="I3015" s="18" t="n">
        <v>0</v>
      </c>
      <c r="J3015" s="26" t="inlineStr">
        <is>
          <t>8.129.0</t>
        </is>
      </c>
    </row>
    <row r="3016">
      <c r="A3016" s="18" t="inlineStr">
        <is>
          <t>Rapido</t>
        </is>
      </c>
      <c r="B3016" s="25" t="n">
        <v>46314.22584490741</v>
      </c>
      <c r="C3016" s="18" t="n">
        <v>5</v>
      </c>
      <c r="D3016" s="18" t="inlineStr">
        <is>
          <t>Praise: driver</t>
        </is>
      </c>
      <c r="E3016" s="18" t="inlineStr">
        <is>
          <t>praise_driver</t>
        </is>
      </c>
      <c r="F3016" s="18" t="inlineStr">
        <is>
          <t>pos</t>
        </is>
      </c>
      <c r="G3016" s="18" t="inlineStr"/>
      <c r="H3016" s="18" t="inlineStr">
        <is>
          <t>nice person</t>
        </is>
      </c>
      <c r="I3016" s="18" t="n">
        <v>0</v>
      </c>
      <c r="J3016" s="26" t="inlineStr">
        <is>
          <t>8.128.0</t>
        </is>
      </c>
    </row>
    <row r="3017">
      <c r="A3017" s="18" t="inlineStr">
        <is>
          <t>Rapido</t>
        </is>
      </c>
      <c r="B3017" s="25" t="n">
        <v>46314.20197916667</v>
      </c>
      <c r="C3017" s="18" t="n">
        <v>5</v>
      </c>
      <c r="D3017" s="18" t="inlineStr">
        <is>
          <t>Praise: general</t>
        </is>
      </c>
      <c r="E3017" s="18" t="inlineStr">
        <is>
          <t>praise_general</t>
        </is>
      </c>
      <c r="F3017" s="18" t="inlineStr">
        <is>
          <t>pos</t>
        </is>
      </c>
      <c r="G3017" s="18" t="inlineStr"/>
      <c r="H3017" s="18" t="inlineStr">
        <is>
          <t>good</t>
        </is>
      </c>
      <c r="I3017" s="18" t="n">
        <v>0</v>
      </c>
      <c r="J3017" s="26" t="inlineStr">
        <is>
          <t>8.129.0</t>
        </is>
      </c>
    </row>
    <row r="3018">
      <c r="A3018" s="18" t="inlineStr">
        <is>
          <t>Rapido</t>
        </is>
      </c>
      <c r="B3018" s="25" t="n">
        <v>46314.19</v>
      </c>
      <c r="C3018" s="18" t="n">
        <v>5</v>
      </c>
      <c r="D3018" s="18" t="inlineStr">
        <is>
          <t>Unclear or off-topic</t>
        </is>
      </c>
      <c r="E3018" s="18" t="inlineStr">
        <is>
          <t>unclear</t>
        </is>
      </c>
      <c r="F3018" s="18" t="inlineStr">
        <is>
          <t>neutral</t>
        </is>
      </c>
      <c r="G3018" s="18" t="inlineStr"/>
      <c r="H3018" s="18" t="inlineStr">
        <is>
          <t>😊</t>
        </is>
      </c>
      <c r="I3018" s="18" t="n">
        <v>0</v>
      </c>
      <c r="J3018" s="26" t="inlineStr">
        <is>
          <t>8.118.0</t>
        </is>
      </c>
    </row>
    <row r="3019">
      <c r="A3019" s="18" t="inlineStr">
        <is>
          <t>Rapido</t>
        </is>
      </c>
      <c r="B3019" s="25" t="n">
        <v>46314.17313657407</v>
      </c>
      <c r="C3019" s="18" t="n">
        <v>1</v>
      </c>
      <c r="D3019" s="18" t="inlineStr">
        <is>
          <t>App bugs, login, maps</t>
        </is>
      </c>
      <c r="E3019" s="18" t="inlineStr">
        <is>
          <t>app_bugs</t>
        </is>
      </c>
      <c r="F3019" s="18" t="inlineStr">
        <is>
          <t>neg</t>
        </is>
      </c>
      <c r="G3019" s="18" t="inlineStr"/>
      <c r="H3019" s="18" t="inlineStr">
        <is>
          <t>tumra app kha ki location dalo kahi or ki dal jati h bekar app</t>
        </is>
      </c>
      <c r="I3019" s="18" t="n">
        <v>0</v>
      </c>
      <c r="J3019" s="26" t="inlineStr">
        <is>
          <t>8.129.0</t>
        </is>
      </c>
    </row>
    <row r="3020">
      <c r="A3020" s="18" t="inlineStr">
        <is>
          <t>Rapido</t>
        </is>
      </c>
      <c r="B3020" s="25" t="n">
        <v>46314.16326388889</v>
      </c>
      <c r="C3020" s="18" t="n">
        <v>5</v>
      </c>
      <c r="D3020" s="18" t="inlineStr">
        <is>
          <t>Praise: driver</t>
        </is>
      </c>
      <c r="E3020" s="18" t="inlineStr">
        <is>
          <t>praise_driver</t>
        </is>
      </c>
      <c r="F3020" s="18" t="inlineStr">
        <is>
          <t>pos</t>
        </is>
      </c>
      <c r="G3020" s="18" t="inlineStr"/>
      <c r="H3020" s="18" t="inlineStr">
        <is>
          <t>nice behaviour nice person I am happy 😊 thanku</t>
        </is>
      </c>
      <c r="I3020" s="18" t="n">
        <v>0</v>
      </c>
      <c r="J3020" s="26" t="inlineStr">
        <is>
          <t>8.129.0</t>
        </is>
      </c>
    </row>
    <row r="3021">
      <c r="A3021" s="18" t="inlineStr">
        <is>
          <t>Rapido</t>
        </is>
      </c>
      <c r="B3021" s="25" t="n">
        <v>46314.07482638889</v>
      </c>
      <c r="C3021" s="18" t="n">
        <v>5</v>
      </c>
      <c r="D3021" s="18" t="inlineStr">
        <is>
          <t>Praise: general</t>
        </is>
      </c>
      <c r="E3021" s="18" t="inlineStr">
        <is>
          <t>praise_general</t>
        </is>
      </c>
      <c r="F3021" s="18" t="inlineStr">
        <is>
          <t>pos</t>
        </is>
      </c>
      <c r="G3021" s="18" t="inlineStr"/>
      <c r="H3021" s="18" t="inlineStr">
        <is>
          <t>problem solver</t>
        </is>
      </c>
      <c r="I3021" s="18" t="n">
        <v>0</v>
      </c>
      <c r="J3021" s="26" t="inlineStr">
        <is>
          <t>8.127.0</t>
        </is>
      </c>
    </row>
    <row r="3022">
      <c r="A3022" s="18" t="inlineStr">
        <is>
          <t>Rapido</t>
        </is>
      </c>
      <c r="B3022" s="25" t="n">
        <v>46313.89134259259</v>
      </c>
      <c r="C3022" s="18" t="n">
        <v>4</v>
      </c>
      <c r="D3022" s="18" t="inlineStr">
        <is>
          <t>Praise: general</t>
        </is>
      </c>
      <c r="E3022" s="18" t="inlineStr">
        <is>
          <t>praise_general</t>
        </is>
      </c>
      <c r="F3022" s="18" t="inlineStr">
        <is>
          <t>pos</t>
        </is>
      </c>
      <c r="G3022" s="18" t="inlineStr"/>
      <c r="H3022" s="18" t="inlineStr">
        <is>
          <t>Rapido is good service</t>
        </is>
      </c>
      <c r="I3022" s="18" t="n">
        <v>1</v>
      </c>
      <c r="J3022" s="26" t="inlineStr">
        <is>
          <t>8.129.0</t>
        </is>
      </c>
    </row>
    <row r="3023">
      <c r="A3023" s="18" t="inlineStr">
        <is>
          <t>Rapido</t>
        </is>
      </c>
      <c r="B3023" s="25" t="n">
        <v>46313.81282407408</v>
      </c>
      <c r="C3023" s="18" t="n">
        <v>5</v>
      </c>
      <c r="D3023" s="18" t="inlineStr">
        <is>
          <t>Praise: general</t>
        </is>
      </c>
      <c r="E3023" s="18" t="inlineStr">
        <is>
          <t>praise_general</t>
        </is>
      </c>
      <c r="F3023" s="18" t="inlineStr">
        <is>
          <t>pos</t>
        </is>
      </c>
      <c r="G3023" s="18" t="inlineStr"/>
      <c r="H3023" s="18" t="inlineStr">
        <is>
          <t>good 👍</t>
        </is>
      </c>
      <c r="I3023" s="18" t="n">
        <v>0</v>
      </c>
      <c r="J3023" s="26" t="inlineStr">
        <is>
          <t>8.129.0</t>
        </is>
      </c>
    </row>
    <row r="3024">
      <c r="A3024" s="18" t="inlineStr">
        <is>
          <t>Rapido</t>
        </is>
      </c>
      <c r="B3024" s="25" t="n">
        <v>46313.77556712963</v>
      </c>
      <c r="C3024" s="18" t="n">
        <v>1</v>
      </c>
      <c r="D3024" s="18" t="inlineStr">
        <is>
          <t>Fare shown vs fare charged</t>
        </is>
      </c>
      <c r="E3024" s="18" t="inlineStr">
        <is>
          <t>fare_mismatch</t>
        </is>
      </c>
      <c r="F3024" s="18" t="inlineStr">
        <is>
          <t>neg</t>
        </is>
      </c>
      <c r="G3024" s="18" t="inlineStr">
        <is>
          <t>In-app final fare higher than quoted</t>
        </is>
      </c>
      <c r="H3024" s="18" t="inlineStr">
        <is>
          <t>worst app ... my last ride while i booked the cab price showed for me was 280rs..but when cab dropped me in my address it showing me 350rs...they have charged 70rs extra....worst app i never seen this anywhere.... don't download this app anyone comparing this with uber is far better... rapido plz learn from uber...🤧hate ur app i need complete response and extra my amount which i paid . if i don't get any response from ur team I'll delete ur app forever</t>
        </is>
      </c>
      <c r="I3024" s="18" t="n">
        <v>0</v>
      </c>
      <c r="J3024" s="26" t="inlineStr">
        <is>
          <t>7.21.0</t>
        </is>
      </c>
    </row>
    <row r="3025">
      <c r="A3025" s="18" t="inlineStr">
        <is>
          <t>Rapido</t>
        </is>
      </c>
      <c r="B3025" s="25" t="n">
        <v>46313.75096064815</v>
      </c>
      <c r="C3025" s="18" t="n">
        <v>5</v>
      </c>
      <c r="D3025" s="18" t="inlineStr">
        <is>
          <t>Unclear or off-topic</t>
        </is>
      </c>
      <c r="E3025" s="18" t="inlineStr">
        <is>
          <t>unclear</t>
        </is>
      </c>
      <c r="F3025" s="18" t="inlineStr">
        <is>
          <t>neutral</t>
        </is>
      </c>
      <c r="G3025" s="18" t="inlineStr"/>
      <c r="H3025" s="18" t="inlineStr">
        <is>
          <t>ok</t>
        </is>
      </c>
      <c r="I3025" s="18" t="n">
        <v>0</v>
      </c>
      <c r="J3025" s="26" t="inlineStr">
        <is>
          <t>8.128.0</t>
        </is>
      </c>
    </row>
    <row r="3026">
      <c r="A3026" s="18" t="inlineStr">
        <is>
          <t>Rapido</t>
        </is>
      </c>
      <c r="B3026" s="25" t="n">
        <v>46313.71216435185</v>
      </c>
      <c r="C3026" s="18" t="n">
        <v>4</v>
      </c>
      <c r="D3026" s="18" t="inlineStr">
        <is>
          <t>App bugs, login, maps</t>
        </is>
      </c>
      <c r="E3026" s="18" t="inlineStr">
        <is>
          <t>app_bugs</t>
        </is>
      </c>
      <c r="F3026" s="18" t="inlineStr">
        <is>
          <t>neg</t>
        </is>
      </c>
      <c r="G3026" s="18" t="inlineStr"/>
      <c r="H3026" s="18" t="inlineStr">
        <is>
          <t>sometimes it shows wrong location</t>
        </is>
      </c>
      <c r="I3026" s="18" t="n">
        <v>0</v>
      </c>
      <c r="J3026" s="26" t="n">
        <v/>
      </c>
    </row>
    <row r="3027">
      <c r="A3027" s="18" t="inlineStr">
        <is>
          <t>Rapido</t>
        </is>
      </c>
      <c r="B3027" s="25" t="n">
        <v>46313.6658912037</v>
      </c>
      <c r="C3027" s="18" t="n">
        <v>5</v>
      </c>
      <c r="D3027" s="18" t="inlineStr">
        <is>
          <t>Praise: general</t>
        </is>
      </c>
      <c r="E3027" s="18" t="inlineStr">
        <is>
          <t>praise_general</t>
        </is>
      </c>
      <c r="F3027" s="18" t="inlineStr">
        <is>
          <t>pos</t>
        </is>
      </c>
      <c r="G3027" s="18" t="inlineStr"/>
      <c r="H3027" s="18" t="inlineStr">
        <is>
          <t>👌</t>
        </is>
      </c>
      <c r="I3027" s="18" t="n">
        <v>0</v>
      </c>
      <c r="J3027" s="26" t="inlineStr">
        <is>
          <t>8.129.0</t>
        </is>
      </c>
    </row>
    <row r="3028">
      <c r="A3028" s="18" t="inlineStr">
        <is>
          <t>Rapido</t>
        </is>
      </c>
      <c r="B3028" s="25" t="n">
        <v>46313.59799768519</v>
      </c>
      <c r="C3028" s="18" t="n">
        <v>1</v>
      </c>
      <c r="D3028" s="18" t="inlineStr">
        <is>
          <t>Prices too high</t>
        </is>
      </c>
      <c r="E3028" s="18" t="inlineStr">
        <is>
          <t>high_prices</t>
        </is>
      </c>
      <c r="F3028" s="18" t="inlineStr">
        <is>
          <t>neg</t>
        </is>
      </c>
      <c r="G3028" s="18" t="inlineStr"/>
      <c r="H3028" s="18" t="inlineStr">
        <is>
          <t>very worst app in season very money minded app</t>
        </is>
      </c>
      <c r="I3028" s="18" t="n">
        <v>1</v>
      </c>
      <c r="J3028" s="26" t="inlineStr">
        <is>
          <t>8.129.0</t>
        </is>
      </c>
    </row>
    <row r="3029">
      <c r="A3029" s="18" t="inlineStr">
        <is>
          <t>Rapido</t>
        </is>
      </c>
      <c r="B3029" s="25" t="n">
        <v>46313.57693287037</v>
      </c>
      <c r="C3029" s="18" t="n">
        <v>5</v>
      </c>
      <c r="D3029" s="18" t="inlineStr">
        <is>
          <t>Praise: driver</t>
        </is>
      </c>
      <c r="E3029" s="18" t="inlineStr">
        <is>
          <t>praise_driver</t>
        </is>
      </c>
      <c r="F3029" s="18" t="inlineStr">
        <is>
          <t>pos</t>
        </is>
      </c>
      <c r="G3029" s="18" t="inlineStr"/>
      <c r="H3029" s="18" t="inlineStr">
        <is>
          <t>excellent captain</t>
        </is>
      </c>
      <c r="I3029" s="18" t="n">
        <v>0</v>
      </c>
      <c r="J3029" s="26" t="inlineStr">
        <is>
          <t>8.128.0</t>
        </is>
      </c>
    </row>
    <row r="3030">
      <c r="A3030" s="18" t="inlineStr">
        <is>
          <t>Rapido</t>
        </is>
      </c>
      <c r="B3030" s="25" t="n">
        <v>46313.56771990741</v>
      </c>
      <c r="C3030" s="18" t="n">
        <v>5</v>
      </c>
      <c r="D3030" s="18" t="inlineStr">
        <is>
          <t>Praise: general</t>
        </is>
      </c>
      <c r="E3030" s="18" t="inlineStr">
        <is>
          <t>praise_general</t>
        </is>
      </c>
      <c r="F3030" s="18" t="inlineStr">
        <is>
          <t>pos</t>
        </is>
      </c>
      <c r="G3030" s="18" t="inlineStr"/>
      <c r="H3030" s="18" t="inlineStr">
        <is>
          <t>👍👍</t>
        </is>
      </c>
      <c r="I3030" s="18" t="n">
        <v>0</v>
      </c>
      <c r="J3030" s="26" t="inlineStr">
        <is>
          <t>8.127.0</t>
        </is>
      </c>
    </row>
    <row r="3031">
      <c r="A3031" s="18" t="inlineStr">
        <is>
          <t>Rapido</t>
        </is>
      </c>
      <c r="B3031" s="25" t="n">
        <v>46313.54952546296</v>
      </c>
      <c r="C3031" s="18" t="n">
        <v>4</v>
      </c>
      <c r="D3031" s="18" t="inlineStr">
        <is>
          <t>Praise: general</t>
        </is>
      </c>
      <c r="E3031" s="18" t="inlineStr">
        <is>
          <t>praise_general</t>
        </is>
      </c>
      <c r="F3031" s="18" t="inlineStr">
        <is>
          <t>pos</t>
        </is>
      </c>
      <c r="G3031" s="18" t="inlineStr"/>
      <c r="H3031" s="18" t="inlineStr">
        <is>
          <t>good</t>
        </is>
      </c>
      <c r="I3031" s="18" t="n">
        <v>0</v>
      </c>
      <c r="J3031" s="26" t="inlineStr">
        <is>
          <t>8.129.0</t>
        </is>
      </c>
    </row>
    <row r="3032">
      <c r="A3032" s="18" t="inlineStr">
        <is>
          <t>Rapido</t>
        </is>
      </c>
      <c r="B3032" s="25" t="n">
        <v>46313.50070601852</v>
      </c>
      <c r="C3032" s="18" t="n">
        <v>5</v>
      </c>
      <c r="D3032" s="18" t="inlineStr">
        <is>
          <t>Praise: general</t>
        </is>
      </c>
      <c r="E3032" s="18" t="inlineStr">
        <is>
          <t>praise_general</t>
        </is>
      </c>
      <c r="F3032" s="18" t="inlineStr">
        <is>
          <t>pos</t>
        </is>
      </c>
      <c r="G3032" s="18" t="inlineStr"/>
      <c r="H3032" s="18" t="inlineStr">
        <is>
          <t>very good service,</t>
        </is>
      </c>
      <c r="I3032" s="18" t="n">
        <v>0</v>
      </c>
      <c r="J3032" s="26" t="inlineStr">
        <is>
          <t>8.128.0</t>
        </is>
      </c>
    </row>
    <row r="3033">
      <c r="A3033" s="18" t="inlineStr">
        <is>
          <t>Rapido</t>
        </is>
      </c>
      <c r="B3033" s="25" t="n">
        <v>46313.44550925926</v>
      </c>
      <c r="C3033" s="18" t="n">
        <v>5</v>
      </c>
      <c r="D3033" s="18" t="inlineStr">
        <is>
          <t>Unclear or off-topic</t>
        </is>
      </c>
      <c r="E3033" s="18" t="inlineStr">
        <is>
          <t>unclear</t>
        </is>
      </c>
      <c r="F3033" s="18" t="inlineStr">
        <is>
          <t>neutral</t>
        </is>
      </c>
      <c r="G3033" s="18" t="inlineStr"/>
      <c r="H3033" s="18" t="inlineStr">
        <is>
          <t>sup</t>
        </is>
      </c>
      <c r="I3033" s="18" t="n">
        <v>0</v>
      </c>
      <c r="J3033" s="26" t="inlineStr">
        <is>
          <t>8.129.0</t>
        </is>
      </c>
    </row>
    <row r="3034">
      <c r="A3034" s="18" t="inlineStr">
        <is>
          <t>Rapido</t>
        </is>
      </c>
      <c r="B3034" s="25" t="n">
        <v>46313.42381944445</v>
      </c>
      <c r="C3034" s="18" t="n">
        <v>4</v>
      </c>
      <c r="D3034" s="18" t="inlineStr">
        <is>
          <t>Praise: general</t>
        </is>
      </c>
      <c r="E3034" s="18" t="inlineStr">
        <is>
          <t>praise_general</t>
        </is>
      </c>
      <c r="F3034" s="18" t="inlineStr">
        <is>
          <t>pos</t>
        </is>
      </c>
      <c r="G3034" s="18" t="inlineStr"/>
      <c r="H3034" s="18" t="inlineStr">
        <is>
          <t>good</t>
        </is>
      </c>
      <c r="I3034" s="18" t="n">
        <v>0</v>
      </c>
      <c r="J3034" s="26" t="inlineStr">
        <is>
          <t>8.128.0</t>
        </is>
      </c>
    </row>
    <row r="3035">
      <c r="A3035" s="18" t="inlineStr">
        <is>
          <t>Rapido</t>
        </is>
      </c>
      <c r="B3035" s="25" t="n">
        <v>46313.41326388889</v>
      </c>
      <c r="C3035" s="18" t="n">
        <v>5</v>
      </c>
      <c r="D3035" s="18" t="inlineStr">
        <is>
          <t>Support unreachable</t>
        </is>
      </c>
      <c r="E3035" s="18" t="inlineStr">
        <is>
          <t>support</t>
        </is>
      </c>
      <c r="F3035" s="18" t="inlineStr">
        <is>
          <t>neg</t>
        </is>
      </c>
      <c r="G3035" s="18" t="inlineStr"/>
      <c r="H3035" s="18" t="inlineStr">
        <is>
          <t>Its great app, I only used twice a day, but now its showing "Temporarily Suspended", I would like to know the reason and Resolve this concerning account, i already emailed... twice on the given email id, and tried to contact the support but its not reachable, pls help me with this..It will very helpful if gets resolved today, as i am having issues with my travelling. I have already emailed my contacts and Mistake reason. Pls resolve it as soon as possible... Nobody Replied yet... Pls its request</t>
        </is>
      </c>
      <c r="I3035" s="18" t="n">
        <v>1</v>
      </c>
      <c r="J3035" s="26" t="inlineStr">
        <is>
          <t>8.129.0</t>
        </is>
      </c>
    </row>
    <row r="3036">
      <c r="A3036" s="18" t="inlineStr">
        <is>
          <t>Rapido</t>
        </is>
      </c>
      <c r="B3036" s="25" t="n">
        <v>46313.41244212963</v>
      </c>
      <c r="C3036" s="18" t="n">
        <v>5</v>
      </c>
      <c r="D3036" s="18" t="inlineStr">
        <is>
          <t>Praise: price</t>
        </is>
      </c>
      <c r="E3036" s="18" t="inlineStr">
        <is>
          <t>praise_price</t>
        </is>
      </c>
      <c r="F3036" s="18" t="inlineStr">
        <is>
          <t>pos</t>
        </is>
      </c>
      <c r="G3036" s="18" t="inlineStr"/>
      <c r="H3036" s="18" t="inlineStr">
        <is>
          <t>Rapido is more affordable</t>
        </is>
      </c>
      <c r="I3036" s="18" t="n">
        <v>0</v>
      </c>
      <c r="J3036" s="26" t="inlineStr">
        <is>
          <t>8.129.0</t>
        </is>
      </c>
    </row>
    <row r="3037">
      <c r="A3037" s="18" t="inlineStr">
        <is>
          <t>Rapido</t>
        </is>
      </c>
      <c r="B3037" s="25" t="n">
        <v>46313.33703703704</v>
      </c>
      <c r="C3037" s="18" t="n">
        <v>5</v>
      </c>
      <c r="D3037" s="18" t="inlineStr">
        <is>
          <t>Praise: general</t>
        </is>
      </c>
      <c r="E3037" s="18" t="inlineStr">
        <is>
          <t>praise_general</t>
        </is>
      </c>
      <c r="F3037" s="18" t="inlineStr">
        <is>
          <t>pos</t>
        </is>
      </c>
      <c r="G3037" s="18" t="inlineStr"/>
      <c r="H3037" s="18" t="inlineStr">
        <is>
          <t>good</t>
        </is>
      </c>
      <c r="I3037" s="18" t="n">
        <v>0</v>
      </c>
      <c r="J3037" s="26" t="inlineStr">
        <is>
          <t>8.129.0</t>
        </is>
      </c>
    </row>
    <row r="3038">
      <c r="A3038" s="18" t="inlineStr">
        <is>
          <t>Rapido</t>
        </is>
      </c>
      <c r="B3038" s="25" t="n">
        <v>46313.32643518518</v>
      </c>
      <c r="C3038" s="18" t="n">
        <v>4</v>
      </c>
      <c r="D3038" s="18" t="inlineStr">
        <is>
          <t>Praise: general</t>
        </is>
      </c>
      <c r="E3038" s="18" t="inlineStr">
        <is>
          <t>praise_general</t>
        </is>
      </c>
      <c r="F3038" s="18" t="inlineStr">
        <is>
          <t>neutral</t>
        </is>
      </c>
      <c r="G3038" s="18" t="inlineStr"/>
      <c r="H3038" s="18" t="inlineStr">
        <is>
          <t>ok</t>
        </is>
      </c>
      <c r="I3038" s="18" t="n">
        <v>0</v>
      </c>
      <c r="J3038" s="26" t="inlineStr">
        <is>
          <t>8.129.0</t>
        </is>
      </c>
    </row>
    <row r="3039">
      <c r="A3039" s="18" t="inlineStr">
        <is>
          <t>Rapido</t>
        </is>
      </c>
      <c r="B3039" s="25" t="n">
        <v>46313.28045138889</v>
      </c>
      <c r="C3039" s="18" t="n">
        <v>4</v>
      </c>
      <c r="D3039" s="18" t="inlineStr">
        <is>
          <t>Praise: price</t>
        </is>
      </c>
      <c r="E3039" s="18" t="inlineStr">
        <is>
          <t>praise_price</t>
        </is>
      </c>
      <c r="F3039" s="18" t="inlineStr">
        <is>
          <t>pos</t>
        </is>
      </c>
      <c r="G3039" s="18" t="inlineStr"/>
      <c r="H3039" s="18" t="inlineStr">
        <is>
          <t>Overall a good and affordable option to pick</t>
        </is>
      </c>
      <c r="I3039" s="18" t="n">
        <v>0</v>
      </c>
      <c r="J3039" s="26" t="inlineStr">
        <is>
          <t>8.129.0</t>
        </is>
      </c>
    </row>
    <row r="3040">
      <c r="A3040" s="18" t="inlineStr">
        <is>
          <t>Rapido</t>
        </is>
      </c>
      <c r="B3040" s="25" t="n">
        <v>46313.26993055556</v>
      </c>
      <c r="C3040" s="18" t="n">
        <v>2</v>
      </c>
      <c r="D3040" s="18" t="inlineStr">
        <is>
          <t>Fare shown vs fare charged</t>
        </is>
      </c>
      <c r="E3040" s="18" t="inlineStr">
        <is>
          <t>fare_mismatch</t>
        </is>
      </c>
      <c r="F3040" s="18" t="inlineStr">
        <is>
          <t>neg</t>
        </is>
      </c>
      <c r="G3040" s="18" t="inlineStr">
        <is>
          <t>In-app final fare higher than quoted</t>
        </is>
      </c>
      <c r="H3040" s="18" t="inlineStr">
        <is>
          <t>it's changed wht thy showed price while booking only tht receipt is available n wht v paid it don't show ... which other app shows wht v r paying also ...n whenever v booked it's showing less price thn it's got higher ... even if it's car is also not in working condition thr AC never works ... while returning also my charges got double</t>
        </is>
      </c>
      <c r="I3040" s="18" t="n">
        <v>0</v>
      </c>
      <c r="J3040" s="26" t="inlineStr">
        <is>
          <t>8.129.0</t>
        </is>
      </c>
    </row>
    <row r="3041">
      <c r="A3041" s="18" t="inlineStr">
        <is>
          <t>Rapido</t>
        </is>
      </c>
      <c r="B3041" s="25" t="n">
        <v>46313.244375</v>
      </c>
      <c r="C3041" s="18" t="n">
        <v>5</v>
      </c>
      <c r="D3041" s="18" t="inlineStr">
        <is>
          <t>Praise: general</t>
        </is>
      </c>
      <c r="E3041" s="18" t="inlineStr">
        <is>
          <t>praise_general</t>
        </is>
      </c>
      <c r="F3041" s="18" t="inlineStr">
        <is>
          <t>pos</t>
        </is>
      </c>
      <c r="G3041" s="18" t="inlineStr"/>
      <c r="H3041" s="18" t="inlineStr">
        <is>
          <t>nice</t>
        </is>
      </c>
      <c r="I3041" s="18" t="n">
        <v>0</v>
      </c>
      <c r="J3041" s="26" t="inlineStr">
        <is>
          <t>8.129.0</t>
        </is>
      </c>
    </row>
    <row r="3042">
      <c r="A3042" s="18" t="inlineStr">
        <is>
          <t>Rapido</t>
        </is>
      </c>
      <c r="B3042" s="25" t="n">
        <v>46313.22391203704</v>
      </c>
      <c r="C3042" s="18" t="n">
        <v>5</v>
      </c>
      <c r="D3042" s="18" t="inlineStr">
        <is>
          <t>Praise: general</t>
        </is>
      </c>
      <c r="E3042" s="18" t="inlineStr">
        <is>
          <t>praise_general</t>
        </is>
      </c>
      <c r="F3042" s="18" t="inlineStr">
        <is>
          <t>pos</t>
        </is>
      </c>
      <c r="G3042" s="18" t="inlineStr"/>
      <c r="H3042" s="18" t="inlineStr">
        <is>
          <t>ok</t>
        </is>
      </c>
      <c r="I3042" s="18" t="n">
        <v>0</v>
      </c>
      <c r="J3042" s="26" t="inlineStr">
        <is>
          <t>8.129.0</t>
        </is>
      </c>
    </row>
    <row r="3043">
      <c r="A3043" s="18" t="inlineStr">
        <is>
          <t>Rapido</t>
        </is>
      </c>
      <c r="B3043" s="25" t="n">
        <v>46313.20384259259</v>
      </c>
      <c r="C3043" s="18" t="n">
        <v>5</v>
      </c>
      <c r="D3043" s="18" t="inlineStr">
        <is>
          <t>Praise: general</t>
        </is>
      </c>
      <c r="E3043" s="18" t="inlineStr">
        <is>
          <t>praise_general</t>
        </is>
      </c>
      <c r="F3043" s="18" t="inlineStr">
        <is>
          <t>pos</t>
        </is>
      </c>
      <c r="G3043" s="18" t="inlineStr"/>
      <c r="H3043" s="18" t="inlineStr">
        <is>
          <t>amazing service</t>
        </is>
      </c>
      <c r="I3043" s="18" t="n">
        <v>0</v>
      </c>
      <c r="J3043" s="26" t="inlineStr">
        <is>
          <t>8.129.0</t>
        </is>
      </c>
    </row>
    <row r="3044">
      <c r="A3044" s="18" t="inlineStr">
        <is>
          <t>Rapido</t>
        </is>
      </c>
      <c r="B3044" s="25" t="n">
        <v>46313.20290509259</v>
      </c>
      <c r="C3044" s="18" t="n">
        <v>3</v>
      </c>
      <c r="D3044" s="18" t="inlineStr">
        <is>
          <t>Prices too high</t>
        </is>
      </c>
      <c r="E3044" s="18" t="inlineStr">
        <is>
          <t>high_prices</t>
        </is>
      </c>
      <c r="F3044" s="18" t="inlineStr">
        <is>
          <t>neg</t>
        </is>
      </c>
      <c r="G3044" s="18" t="inlineStr"/>
      <c r="H3044" s="18" t="inlineStr">
        <is>
          <t>too high charges</t>
        </is>
      </c>
      <c r="I3044" s="18" t="n">
        <v>0</v>
      </c>
      <c r="J3044" s="26" t="inlineStr">
        <is>
          <t>8.129.0</t>
        </is>
      </c>
    </row>
    <row r="3045">
      <c r="A3045" s="18" t="inlineStr">
        <is>
          <t>Rapido</t>
        </is>
      </c>
      <c r="B3045" s="25" t="n">
        <v>46313.17363425926</v>
      </c>
      <c r="C3045" s="18" t="n">
        <v>5</v>
      </c>
      <c r="D3045" s="18" t="inlineStr">
        <is>
          <t>Praise: general</t>
        </is>
      </c>
      <c r="E3045" s="18" t="inlineStr">
        <is>
          <t>praise_general</t>
        </is>
      </c>
      <c r="F3045" s="18" t="inlineStr">
        <is>
          <t>pos</t>
        </is>
      </c>
      <c r="G3045" s="18" t="inlineStr"/>
      <c r="H3045" s="18" t="inlineStr">
        <is>
          <t>exlant</t>
        </is>
      </c>
      <c r="I3045" s="18" t="n">
        <v>0</v>
      </c>
      <c r="J3045" s="26" t="inlineStr">
        <is>
          <t>8.123.0</t>
        </is>
      </c>
    </row>
    <row r="3046">
      <c r="A3046" s="18" t="inlineStr">
        <is>
          <t>Rapido</t>
        </is>
      </c>
      <c r="B3046" s="25" t="n">
        <v>46313.16045138889</v>
      </c>
      <c r="C3046" s="18" t="n">
        <v>1</v>
      </c>
      <c r="D3046" s="18" t="inlineStr">
        <is>
          <t>Driver cancels or refuses after accepting</t>
        </is>
      </c>
      <c r="E3046" s="18" t="inlineStr">
        <is>
          <t>driver_cancel</t>
        </is>
      </c>
      <c r="F3046" s="18" t="inlineStr">
        <is>
          <t>neg</t>
        </is>
      </c>
      <c r="G3046" s="18" t="inlineStr"/>
      <c r="H3046" s="18" t="inlineStr">
        <is>
          <t>I had a very disappointing experience with Rapido. First, I booked a ride and even added a tip, but the driver never arrived. He also did not answer any calls, which was very frustrating and a complete waste of time. In another ride, the fare shown at the time of booking was ₹70. However, after reaching the destination, the driver suddenly increased the charge. This is completely unfair and unprofessional. It feels like some drivers are not concerned about customer service at all.</t>
        </is>
      </c>
      <c r="I3046" s="18" t="n">
        <v>1</v>
      </c>
      <c r="J3046" s="26" t="n">
        <v/>
      </c>
    </row>
    <row r="3047">
      <c r="A3047" s="18" t="inlineStr">
        <is>
          <t>Rapido</t>
        </is>
      </c>
      <c r="B3047" s="25" t="n">
        <v>46313.14465277778</v>
      </c>
      <c r="C3047" s="18" t="n">
        <v>5</v>
      </c>
      <c r="D3047" s="18" t="inlineStr">
        <is>
          <t>Praise: driver</t>
        </is>
      </c>
      <c r="E3047" s="18" t="inlineStr">
        <is>
          <t>praise_driver</t>
        </is>
      </c>
      <c r="F3047" s="18" t="inlineStr">
        <is>
          <t>pos</t>
        </is>
      </c>
      <c r="G3047" s="18" t="inlineStr"/>
      <c r="H3047" s="18" t="inlineStr">
        <is>
          <t>good raider</t>
        </is>
      </c>
      <c r="I3047" s="18" t="n">
        <v>0</v>
      </c>
      <c r="J3047" s="26" t="inlineStr">
        <is>
          <t>8.129.0</t>
        </is>
      </c>
    </row>
    <row r="3048">
      <c r="A3048" s="18" t="inlineStr">
        <is>
          <t>Rapido</t>
        </is>
      </c>
      <c r="B3048" s="25" t="n">
        <v>46313.1408912037</v>
      </c>
      <c r="C3048" s="18" t="n">
        <v>1</v>
      </c>
      <c r="D3048" s="18" t="inlineStr">
        <is>
          <t>No cab/auto/bike available</t>
        </is>
      </c>
      <c r="E3048" s="18" t="inlineStr">
        <is>
          <t>availability</t>
        </is>
      </c>
      <c r="F3048" s="18" t="inlineStr">
        <is>
          <t>neg</t>
        </is>
      </c>
      <c r="G3048" s="18" t="inlineStr"/>
      <c r="H3048" s="18" t="inlineStr">
        <is>
          <t>सहरसा एवं सुपौल जिला के कुछ क्षेत्रों में इसकी सेवा उपलब्ध नहीं है जल्द से जल्द सेवा को चालू करें n h पर भी इसका सुविधा उपलब्ध नहीं रहता है😡😡</t>
        </is>
      </c>
      <c r="I3048" s="18" t="n">
        <v>0</v>
      </c>
      <c r="J3048" s="26" t="inlineStr">
        <is>
          <t>8.127.0</t>
        </is>
      </c>
    </row>
    <row r="3049">
      <c r="A3049" s="18" t="inlineStr">
        <is>
          <t>Rapido</t>
        </is>
      </c>
      <c r="B3049" s="25" t="n">
        <v>46313.00579861111</v>
      </c>
      <c r="C3049" s="18" t="n">
        <v>5</v>
      </c>
      <c r="D3049" s="18" t="inlineStr">
        <is>
          <t>Praise: general</t>
        </is>
      </c>
      <c r="E3049" s="18" t="inlineStr">
        <is>
          <t>praise_general</t>
        </is>
      </c>
      <c r="F3049" s="18" t="inlineStr">
        <is>
          <t>pos</t>
        </is>
      </c>
      <c r="G3049" s="18" t="inlineStr"/>
      <c r="H3049" s="18" t="inlineStr">
        <is>
          <t>very nice ride 👌</t>
        </is>
      </c>
      <c r="I3049" s="18" t="n">
        <v>0</v>
      </c>
      <c r="J3049" s="26" t="inlineStr">
        <is>
          <t>8.127.0</t>
        </is>
      </c>
    </row>
    <row r="3050">
      <c r="A3050" s="18" t="inlineStr">
        <is>
          <t>Rapido</t>
        </is>
      </c>
      <c r="B3050" s="25" t="n">
        <v>46312.72818287037</v>
      </c>
      <c r="C3050" s="18" t="n">
        <v>5</v>
      </c>
      <c r="D3050" s="18" t="inlineStr">
        <is>
          <t>Praise: general</t>
        </is>
      </c>
      <c r="E3050" s="18" t="inlineStr">
        <is>
          <t>praise_general</t>
        </is>
      </c>
      <c r="F3050" s="18" t="inlineStr">
        <is>
          <t>pos</t>
        </is>
      </c>
      <c r="G3050" s="18" t="inlineStr"/>
      <c r="H3050" s="18" t="inlineStr">
        <is>
          <t>nice delivery men</t>
        </is>
      </c>
      <c r="I3050" s="18" t="n">
        <v>0</v>
      </c>
      <c r="J3050" s="26" t="inlineStr">
        <is>
          <t>8.129.0</t>
        </is>
      </c>
    </row>
    <row r="3051">
      <c r="A3051" s="18" t="inlineStr">
        <is>
          <t>Rapido</t>
        </is>
      </c>
      <c r="B3051" s="25" t="n">
        <v>46312.70106481481</v>
      </c>
      <c r="C3051" s="18" t="n">
        <v>5</v>
      </c>
      <c r="D3051" s="18" t="inlineStr">
        <is>
          <t>Praise: driver</t>
        </is>
      </c>
      <c r="E3051" s="18" t="inlineStr">
        <is>
          <t>praise_driver</t>
        </is>
      </c>
      <c r="F3051" s="18" t="inlineStr">
        <is>
          <t>pos</t>
        </is>
      </c>
      <c r="G3051" s="18" t="inlineStr"/>
      <c r="H3051" s="18" t="inlineStr">
        <is>
          <t>🌹 दीपक भैया, वेनिस मॉल से घर तक पहुँचाया आपने बड़े प्यार से, दिल जीत लिया आपने अपने अच्छे व्यवहार से। ❤️ आपकी ज़िंदगी भी खुशियों से रोशन रहे, भगवान आपको हर कदम पर तरक्की दे। 🙏✨</t>
        </is>
      </c>
      <c r="I3051" s="18" t="n">
        <v>0</v>
      </c>
      <c r="J3051" s="26" t="inlineStr">
        <is>
          <t>8.129.0</t>
        </is>
      </c>
    </row>
    <row r="3052">
      <c r="A3052" s="18" t="inlineStr">
        <is>
          <t>Rapido</t>
        </is>
      </c>
      <c r="B3052" s="25" t="n">
        <v>46312.68178240741</v>
      </c>
      <c r="C3052" s="18" t="n">
        <v>5</v>
      </c>
      <c r="D3052" s="18" t="inlineStr">
        <is>
          <t>Praise: general</t>
        </is>
      </c>
      <c r="E3052" s="18" t="inlineStr">
        <is>
          <t>praise_general</t>
        </is>
      </c>
      <c r="F3052" s="18" t="inlineStr">
        <is>
          <t>pos</t>
        </is>
      </c>
      <c r="G3052" s="18" t="inlineStr"/>
      <c r="H3052" s="18" t="inlineStr">
        <is>
          <t>nice boss 👍</t>
        </is>
      </c>
      <c r="I3052" s="18" t="n">
        <v>0</v>
      </c>
      <c r="J3052" s="26" t="inlineStr">
        <is>
          <t>8.120.0</t>
        </is>
      </c>
    </row>
    <row r="3053">
      <c r="A3053" s="18" t="inlineStr">
        <is>
          <t>Rapido</t>
        </is>
      </c>
      <c r="B3053" s="25" t="n">
        <v>46312.63542824074</v>
      </c>
      <c r="C3053" s="18" t="n">
        <v>5</v>
      </c>
      <c r="D3053" s="18" t="inlineStr">
        <is>
          <t>Praise: driver</t>
        </is>
      </c>
      <c r="E3053" s="18" t="inlineStr">
        <is>
          <t>praise_driver</t>
        </is>
      </c>
      <c r="F3053" s="18" t="inlineStr">
        <is>
          <t>pos</t>
        </is>
      </c>
      <c r="G3053" s="18" t="inlineStr"/>
      <c r="H3053" s="18" t="inlineStr">
        <is>
          <t>nice capitan</t>
        </is>
      </c>
      <c r="I3053" s="18" t="n">
        <v>0</v>
      </c>
      <c r="J3053" s="26" t="inlineStr">
        <is>
          <t>8.129.0</t>
        </is>
      </c>
    </row>
    <row r="3054">
      <c r="A3054" s="18" t="inlineStr">
        <is>
          <t>Rapido</t>
        </is>
      </c>
      <c r="B3054" s="25" t="n">
        <v>46312.63376157408</v>
      </c>
      <c r="C3054" s="18" t="n">
        <v>5</v>
      </c>
      <c r="D3054" s="18" t="inlineStr">
        <is>
          <t>Praise: general</t>
        </is>
      </c>
      <c r="E3054" s="18" t="inlineStr">
        <is>
          <t>praise_general</t>
        </is>
      </c>
      <c r="F3054" s="18" t="inlineStr">
        <is>
          <t>pos</t>
        </is>
      </c>
      <c r="G3054" s="18" t="inlineStr"/>
      <c r="H3054" s="18" t="inlineStr">
        <is>
          <t>nice rapido</t>
        </is>
      </c>
      <c r="I3054" s="18" t="n">
        <v>0</v>
      </c>
      <c r="J3054" s="26" t="inlineStr">
        <is>
          <t>8.129.0</t>
        </is>
      </c>
    </row>
    <row r="3055">
      <c r="A3055" s="18" t="inlineStr">
        <is>
          <t>Rapido</t>
        </is>
      </c>
      <c r="B3055" s="25" t="n">
        <v>46312.60699074074</v>
      </c>
      <c r="C3055" s="18" t="n">
        <v>1</v>
      </c>
      <c r="D3055" s="18" t="inlineStr">
        <is>
          <t>Safety</t>
        </is>
      </c>
      <c r="E3055" s="18" t="inlineStr">
        <is>
          <t>safety</t>
        </is>
      </c>
      <c r="F3055" s="18" t="inlineStr">
        <is>
          <t>neg</t>
        </is>
      </c>
      <c r="G3055" s="18" t="inlineStr"/>
      <c r="H3055" s="18" t="inlineStr">
        <is>
          <t>Had a weird experience today 1. My driver was different than who was booked 2. He was not speaking English as what was mentioned in app 3. He asked one college going girl where she wants to go and was willing to make her sit in auto after my booking, I asked to cancel my ride, he got angry 4. He stopped at places and made me talk to strangers in his language 5. He even stopped at police station to harass me but as I was correct, the police asked him to drop me at my place</t>
        </is>
      </c>
      <c r="I3055" s="18" t="n">
        <v>0</v>
      </c>
      <c r="J3055" s="26" t="inlineStr">
        <is>
          <t>8.129.0</t>
        </is>
      </c>
    </row>
    <row r="3056">
      <c r="A3056" s="18" t="inlineStr">
        <is>
          <t>Rapido</t>
        </is>
      </c>
      <c r="B3056" s="25" t="n">
        <v>46312.59560185186</v>
      </c>
      <c r="C3056" s="18" t="n">
        <v>5</v>
      </c>
      <c r="D3056" s="18" t="inlineStr">
        <is>
          <t>Praise: general</t>
        </is>
      </c>
      <c r="E3056" s="18" t="inlineStr">
        <is>
          <t>praise_general</t>
        </is>
      </c>
      <c r="F3056" s="18" t="inlineStr">
        <is>
          <t>pos</t>
        </is>
      </c>
      <c r="G3056" s="18" t="inlineStr"/>
      <c r="H3056" s="18" t="inlineStr">
        <is>
          <t>well done good service 👍</t>
        </is>
      </c>
      <c r="I3056" s="18" t="n">
        <v>0</v>
      </c>
      <c r="J3056" s="26" t="inlineStr">
        <is>
          <t>8.129.0</t>
        </is>
      </c>
    </row>
    <row r="3057">
      <c r="A3057" s="18" t="inlineStr">
        <is>
          <t>Rapido</t>
        </is>
      </c>
      <c r="B3057" s="25" t="n">
        <v>46312.58439814814</v>
      </c>
      <c r="C3057" s="18" t="n">
        <v>1</v>
      </c>
      <c r="D3057" s="18" t="inlineStr">
        <is>
          <t>Driver cancels or refuses after accepting</t>
        </is>
      </c>
      <c r="E3057" s="18" t="inlineStr">
        <is>
          <t>driver_cancel</t>
        </is>
      </c>
      <c r="F3057" s="18" t="inlineStr">
        <is>
          <t>neg</t>
        </is>
      </c>
      <c r="G3057" s="18" t="inlineStr"/>
      <c r="H3057" s="18" t="inlineStr">
        <is>
          <t>writing review again rapido is not useful now a days drivers not accepting even after adding tips and selecting priority also</t>
        </is>
      </c>
      <c r="I3057" s="18" t="n">
        <v>0</v>
      </c>
      <c r="J3057" s="26" t="inlineStr">
        <is>
          <t>8.129.0</t>
        </is>
      </c>
    </row>
    <row r="3058">
      <c r="A3058" s="18" t="inlineStr">
        <is>
          <t>Rapido</t>
        </is>
      </c>
      <c r="B3058" s="25" t="n">
        <v>46312.58314814815</v>
      </c>
      <c r="C3058" s="18" t="n">
        <v>1</v>
      </c>
      <c r="D3058" s="18" t="inlineStr">
        <is>
          <t>Fare shown vs fare charged</t>
        </is>
      </c>
      <c r="E3058" s="18" t="inlineStr">
        <is>
          <t>fare_mismatch</t>
        </is>
      </c>
      <c r="F3058" s="18" t="inlineStr">
        <is>
          <t>neg</t>
        </is>
      </c>
      <c r="G3058" s="18" t="inlineStr">
        <is>
          <t>Driver asked for more than the app fare</t>
        </is>
      </c>
      <c r="H3058" s="18" t="inlineStr">
        <is>
          <t>cab drivers are asking extra money. if not agree cancelling rides this makes you suffer unevessary</t>
        </is>
      </c>
      <c r="I3058" s="18" t="n">
        <v>0</v>
      </c>
      <c r="J3058" s="26" t="inlineStr">
        <is>
          <t>8.129.0</t>
        </is>
      </c>
    </row>
    <row r="3059">
      <c r="A3059" s="18" t="inlineStr">
        <is>
          <t>Rapido</t>
        </is>
      </c>
      <c r="B3059" s="25" t="n">
        <v>46312.51734953704</v>
      </c>
      <c r="C3059" s="18" t="n">
        <v>2</v>
      </c>
      <c r="D3059" s="18" t="inlineStr">
        <is>
          <t>Long wait after booking</t>
        </is>
      </c>
      <c r="E3059" s="18" t="inlineStr">
        <is>
          <t>wait_time</t>
        </is>
      </c>
      <c r="F3059" s="18" t="inlineStr">
        <is>
          <t>neg</t>
        </is>
      </c>
      <c r="G3059" s="18" t="inlineStr"/>
      <c r="H3059" s="18" t="inlineStr">
        <is>
          <t>last two day's feeling very bad rapido 2 days waiting if same experience avoid this and will go another aapp</t>
        </is>
      </c>
      <c r="I3059" s="18" t="n">
        <v>0</v>
      </c>
      <c r="J3059" s="26" t="inlineStr">
        <is>
          <t>8.129.0</t>
        </is>
      </c>
    </row>
    <row r="3060">
      <c r="A3060" s="18" t="inlineStr">
        <is>
          <t>Rapido</t>
        </is>
      </c>
      <c r="B3060" s="25" t="n">
        <v>46312.514375</v>
      </c>
      <c r="C3060" s="18" t="n">
        <v>1</v>
      </c>
      <c r="D3060" s="18" t="inlineStr">
        <is>
          <t>Vague or other complaint</t>
        </is>
      </c>
      <c r="E3060" s="18" t="inlineStr">
        <is>
          <t>other_complaint</t>
        </is>
      </c>
      <c r="F3060" s="18" t="inlineStr">
        <is>
          <t>neg</t>
        </is>
      </c>
      <c r="G3060" s="18" t="inlineStr"/>
      <c r="H3060" s="18" t="inlineStr">
        <is>
          <t>my ride not conform</t>
        </is>
      </c>
      <c r="I3060" s="18" t="n">
        <v>0</v>
      </c>
      <c r="J3060" s="26" t="inlineStr">
        <is>
          <t>8.129.0</t>
        </is>
      </c>
    </row>
    <row r="3061">
      <c r="A3061" s="18" t="inlineStr">
        <is>
          <t>Rapido</t>
        </is>
      </c>
      <c r="B3061" s="25" t="n">
        <v>46312.48734953703</v>
      </c>
      <c r="C3061" s="18" t="n">
        <v>5</v>
      </c>
      <c r="D3061" s="18" t="inlineStr">
        <is>
          <t>Praise: general</t>
        </is>
      </c>
      <c r="E3061" s="18" t="inlineStr">
        <is>
          <t>praise_general</t>
        </is>
      </c>
      <c r="F3061" s="18" t="inlineStr">
        <is>
          <t>pos</t>
        </is>
      </c>
      <c r="G3061" s="18" t="inlineStr"/>
      <c r="H3061" s="18" t="inlineStr">
        <is>
          <t>services achi hai</t>
        </is>
      </c>
      <c r="I3061" s="18" t="n">
        <v>0</v>
      </c>
      <c r="J3061" s="26" t="inlineStr">
        <is>
          <t>8.129.0</t>
        </is>
      </c>
    </row>
    <row r="3062">
      <c r="A3062" s="18" t="inlineStr">
        <is>
          <t>Rapido</t>
        </is>
      </c>
      <c r="B3062" s="25" t="n">
        <v>46312.48475694445</v>
      </c>
      <c r="C3062" s="18" t="n">
        <v>4</v>
      </c>
      <c r="D3062" s="18" t="inlineStr">
        <is>
          <t>Praise: general</t>
        </is>
      </c>
      <c r="E3062" s="18" t="inlineStr">
        <is>
          <t>praise_general</t>
        </is>
      </c>
      <c r="F3062" s="18" t="inlineStr">
        <is>
          <t>pos</t>
        </is>
      </c>
      <c r="G3062" s="18" t="inlineStr"/>
      <c r="H3062" s="18" t="inlineStr">
        <is>
          <t>good 👍</t>
        </is>
      </c>
      <c r="I3062" s="18" t="n">
        <v>0</v>
      </c>
      <c r="J3062" s="26" t="inlineStr">
        <is>
          <t>8.125.0</t>
        </is>
      </c>
    </row>
    <row r="3063">
      <c r="A3063" s="18" t="inlineStr">
        <is>
          <t>Rapido</t>
        </is>
      </c>
      <c r="B3063" s="25" t="n">
        <v>46312.42658564815</v>
      </c>
      <c r="C3063" s="18" t="n">
        <v>5</v>
      </c>
      <c r="D3063" s="18" t="inlineStr">
        <is>
          <t>Praise: driver</t>
        </is>
      </c>
      <c r="E3063" s="18" t="inlineStr">
        <is>
          <t>praise_driver</t>
        </is>
      </c>
      <c r="F3063" s="18" t="inlineStr">
        <is>
          <t>pos</t>
        </is>
      </c>
      <c r="G3063" s="18" t="inlineStr"/>
      <c r="H3063" s="18" t="inlineStr">
        <is>
          <t>sopt draiv</t>
        </is>
      </c>
      <c r="I3063" s="18" t="n">
        <v>0</v>
      </c>
      <c r="J3063" s="26" t="inlineStr">
        <is>
          <t>8.129.0</t>
        </is>
      </c>
    </row>
    <row r="3064">
      <c r="A3064" s="18" t="inlineStr">
        <is>
          <t>Rapido</t>
        </is>
      </c>
      <c r="B3064" s="25" t="n">
        <v>46312.4140625</v>
      </c>
      <c r="C3064" s="18" t="n">
        <v>4</v>
      </c>
      <c r="D3064" s="18" t="inlineStr">
        <is>
          <t>Praise: general</t>
        </is>
      </c>
      <c r="E3064" s="18" t="inlineStr">
        <is>
          <t>praise_general</t>
        </is>
      </c>
      <c r="F3064" s="18" t="inlineStr">
        <is>
          <t>pos</t>
        </is>
      </c>
      <c r="G3064" s="18" t="inlineStr"/>
      <c r="H3064" s="18" t="inlineStr">
        <is>
          <t>Good</t>
        </is>
      </c>
      <c r="I3064" s="18" t="n">
        <v>0</v>
      </c>
      <c r="J3064" s="26" t="inlineStr">
        <is>
          <t>8.127.0</t>
        </is>
      </c>
    </row>
    <row r="3065">
      <c r="A3065" s="18" t="inlineStr">
        <is>
          <t>Rapido</t>
        </is>
      </c>
      <c r="B3065" s="25" t="n">
        <v>46312.39766203704</v>
      </c>
      <c r="C3065" s="18" t="n">
        <v>5</v>
      </c>
      <c r="D3065" s="18" t="inlineStr">
        <is>
          <t>Praise: general</t>
        </is>
      </c>
      <c r="E3065" s="18" t="inlineStr">
        <is>
          <t>praise_general</t>
        </is>
      </c>
      <c r="F3065" s="18" t="inlineStr">
        <is>
          <t>pos</t>
        </is>
      </c>
      <c r="G3065" s="18" t="inlineStr"/>
      <c r="H3065" s="18" t="inlineStr">
        <is>
          <t>👍</t>
        </is>
      </c>
      <c r="I3065" s="18" t="n">
        <v>0</v>
      </c>
      <c r="J3065" s="26" t="inlineStr">
        <is>
          <t>8.125.0</t>
        </is>
      </c>
    </row>
    <row r="3066">
      <c r="A3066" s="18" t="inlineStr">
        <is>
          <t>Rapido</t>
        </is>
      </c>
      <c r="B3066" s="25" t="n">
        <v>46312.38728009259</v>
      </c>
      <c r="C3066" s="18" t="n">
        <v>1</v>
      </c>
      <c r="D3066" s="18" t="inlineStr">
        <is>
          <t>No cab/auto/bike available</t>
        </is>
      </c>
      <c r="E3066" s="18" t="inlineStr">
        <is>
          <t>availability</t>
        </is>
      </c>
      <c r="F3066" s="18" t="inlineStr">
        <is>
          <t>neg</t>
        </is>
      </c>
      <c r="G3066" s="18" t="inlineStr"/>
      <c r="H3066" s="18" t="inlineStr">
        <is>
          <t>no drivers are ready to take ride</t>
        </is>
      </c>
      <c r="I3066" s="18" t="n">
        <v>0</v>
      </c>
      <c r="J3066" s="26" t="inlineStr">
        <is>
          <t>8.127.0</t>
        </is>
      </c>
    </row>
    <row r="3067">
      <c r="A3067" s="18" t="inlineStr">
        <is>
          <t>Rapido</t>
        </is>
      </c>
      <c r="B3067" s="25" t="n">
        <v>46312.34901620371</v>
      </c>
      <c r="C3067" s="18" t="n">
        <v>5</v>
      </c>
      <c r="D3067" s="18" t="inlineStr">
        <is>
          <t>Praise: general</t>
        </is>
      </c>
      <c r="E3067" s="18" t="inlineStr">
        <is>
          <t>praise_general</t>
        </is>
      </c>
      <c r="F3067" s="18" t="inlineStr">
        <is>
          <t>pos</t>
        </is>
      </c>
      <c r="G3067" s="18" t="inlineStr"/>
      <c r="H3067" s="18" t="inlineStr">
        <is>
          <t>good job</t>
        </is>
      </c>
      <c r="I3067" s="18" t="n">
        <v>0</v>
      </c>
      <c r="J3067" s="26" t="inlineStr">
        <is>
          <t>8.126.0</t>
        </is>
      </c>
    </row>
    <row r="3068">
      <c r="A3068" s="18" t="inlineStr">
        <is>
          <t>Rapido</t>
        </is>
      </c>
      <c r="B3068" s="25" t="n">
        <v>46312.32623842593</v>
      </c>
      <c r="C3068" s="18" t="n">
        <v>5</v>
      </c>
      <c r="D3068" s="18" t="inlineStr">
        <is>
          <t>Praise: driver</t>
        </is>
      </c>
      <c r="E3068" s="18" t="inlineStr">
        <is>
          <t>praise_driver</t>
        </is>
      </c>
      <c r="F3068" s="18" t="inlineStr">
        <is>
          <t>pos</t>
        </is>
      </c>
      <c r="G3068" s="18" t="inlineStr"/>
      <c r="H3068" s="18" t="inlineStr">
        <is>
          <t>proffetional captain</t>
        </is>
      </c>
      <c r="I3068" s="18" t="n">
        <v>0</v>
      </c>
      <c r="J3068" s="26" t="inlineStr">
        <is>
          <t>8.127.0</t>
        </is>
      </c>
    </row>
    <row r="3069">
      <c r="A3069" s="18" t="inlineStr">
        <is>
          <t>Rapido</t>
        </is>
      </c>
      <c r="B3069" s="25" t="n">
        <v>46312.324375</v>
      </c>
      <c r="C3069" s="18" t="n">
        <v>5</v>
      </c>
      <c r="D3069" s="18" t="inlineStr">
        <is>
          <t>Praise: general</t>
        </is>
      </c>
      <c r="E3069" s="18" t="inlineStr">
        <is>
          <t>praise_general</t>
        </is>
      </c>
      <c r="F3069" s="18" t="inlineStr">
        <is>
          <t>pos</t>
        </is>
      </c>
      <c r="G3069" s="18" t="inlineStr"/>
      <c r="H3069" s="18" t="inlineStr">
        <is>
          <t>very useful app</t>
        </is>
      </c>
      <c r="I3069" s="18" t="n">
        <v>0</v>
      </c>
      <c r="J3069" s="26" t="inlineStr">
        <is>
          <t>8.129.0</t>
        </is>
      </c>
    </row>
    <row r="3070">
      <c r="A3070" s="18" t="inlineStr">
        <is>
          <t>Rapido</t>
        </is>
      </c>
      <c r="B3070" s="25" t="n">
        <v>46312.29945601852</v>
      </c>
      <c r="C3070" s="18" t="n">
        <v>5</v>
      </c>
      <c r="D3070" s="18" t="inlineStr">
        <is>
          <t>Praise: general</t>
        </is>
      </c>
      <c r="E3070" s="18" t="inlineStr">
        <is>
          <t>praise_general</t>
        </is>
      </c>
      <c r="F3070" s="18" t="inlineStr">
        <is>
          <t>pos</t>
        </is>
      </c>
      <c r="G3070" s="18" t="inlineStr"/>
      <c r="H3070" s="18" t="inlineStr">
        <is>
          <t>awesome</t>
        </is>
      </c>
      <c r="I3070" s="18" t="n">
        <v>0</v>
      </c>
      <c r="J3070" s="26" t="inlineStr">
        <is>
          <t>8.129.0</t>
        </is>
      </c>
    </row>
    <row r="3071">
      <c r="A3071" s="18" t="inlineStr">
        <is>
          <t>Rapido</t>
        </is>
      </c>
      <c r="B3071" s="25" t="n">
        <v>46312.2854050926</v>
      </c>
      <c r="C3071" s="18" t="n">
        <v>5</v>
      </c>
      <c r="D3071" s="18" t="inlineStr">
        <is>
          <t>Praise: general</t>
        </is>
      </c>
      <c r="E3071" s="18" t="inlineStr">
        <is>
          <t>praise_general</t>
        </is>
      </c>
      <c r="F3071" s="18" t="inlineStr">
        <is>
          <t>pos</t>
        </is>
      </c>
      <c r="G3071" s="18" t="inlineStr"/>
      <c r="H3071" s="18" t="inlineStr">
        <is>
          <t>good work</t>
        </is>
      </c>
      <c r="I3071" s="18" t="n">
        <v>0</v>
      </c>
      <c r="J3071" s="26" t="inlineStr">
        <is>
          <t>8.129.0</t>
        </is>
      </c>
    </row>
    <row r="3072">
      <c r="A3072" s="18" t="inlineStr">
        <is>
          <t>Rapido</t>
        </is>
      </c>
      <c r="B3072" s="25" t="n">
        <v>46312.26960648148</v>
      </c>
      <c r="C3072" s="18" t="n">
        <v>1</v>
      </c>
      <c r="D3072" s="18" t="inlineStr">
        <is>
          <t>Driver cancels or refuses after accepting</t>
        </is>
      </c>
      <c r="E3072" s="18" t="inlineStr">
        <is>
          <t>driver_cancel</t>
        </is>
      </c>
      <c r="F3072" s="18" t="inlineStr">
        <is>
          <t>neg</t>
        </is>
      </c>
      <c r="G3072" s="18" t="inlineStr"/>
      <c r="H3072" s="18" t="inlineStr">
        <is>
          <t>rider sab bekar hen khud hi cancel kr denge</t>
        </is>
      </c>
      <c r="I3072" s="18" t="n">
        <v>1</v>
      </c>
      <c r="J3072" s="26" t="inlineStr">
        <is>
          <t>8.130.0</t>
        </is>
      </c>
    </row>
    <row r="3073">
      <c r="A3073" s="18" t="inlineStr">
        <is>
          <t>Rapido</t>
        </is>
      </c>
      <c r="B3073" s="25" t="n">
        <v>46312.26509259259</v>
      </c>
      <c r="C3073" s="18" t="n">
        <v>3</v>
      </c>
      <c r="D3073" s="18" t="inlineStr">
        <is>
          <t>Praise: general</t>
        </is>
      </c>
      <c r="E3073" s="18" t="inlineStr">
        <is>
          <t>praise_general</t>
        </is>
      </c>
      <c r="F3073" s="18" t="inlineStr">
        <is>
          <t>pos</t>
        </is>
      </c>
      <c r="G3073" s="18" t="inlineStr"/>
      <c r="H3073" s="18" t="inlineStr">
        <is>
          <t>best</t>
        </is>
      </c>
      <c r="I3073" s="18" t="n">
        <v>0</v>
      </c>
      <c r="J3073" s="26" t="inlineStr">
        <is>
          <t>8.129.0</t>
        </is>
      </c>
    </row>
    <row r="3074">
      <c r="A3074" s="18" t="inlineStr">
        <is>
          <t>Rapido</t>
        </is>
      </c>
      <c r="B3074" s="25" t="n">
        <v>46312.25653935185</v>
      </c>
      <c r="C3074" s="18" t="n">
        <v>5</v>
      </c>
      <c r="D3074" s="18" t="inlineStr">
        <is>
          <t>Praise: general</t>
        </is>
      </c>
      <c r="E3074" s="18" t="inlineStr">
        <is>
          <t>praise_general</t>
        </is>
      </c>
      <c r="F3074" s="18" t="inlineStr">
        <is>
          <t>pos</t>
        </is>
      </c>
      <c r="G3074" s="18" t="inlineStr"/>
      <c r="H3074" s="18" t="inlineStr">
        <is>
          <t>good app</t>
        </is>
      </c>
      <c r="I3074" s="18" t="n">
        <v>0</v>
      </c>
      <c r="J3074" s="26" t="inlineStr">
        <is>
          <t>8.129.0</t>
        </is>
      </c>
    </row>
    <row r="3075">
      <c r="A3075" s="18" t="inlineStr">
        <is>
          <t>Rapido</t>
        </is>
      </c>
      <c r="B3075" s="25" t="n">
        <v>46312.23336805555</v>
      </c>
      <c r="C3075" s="18" t="n">
        <v>5</v>
      </c>
      <c r="D3075" s="18" t="inlineStr">
        <is>
          <t>Praise: general</t>
        </is>
      </c>
      <c r="E3075" s="18" t="inlineStr">
        <is>
          <t>praise_general</t>
        </is>
      </c>
      <c r="F3075" s="18" t="inlineStr">
        <is>
          <t>pos</t>
        </is>
      </c>
      <c r="G3075" s="18" t="inlineStr"/>
      <c r="H3075" s="18" t="inlineStr">
        <is>
          <t>good service</t>
        </is>
      </c>
      <c r="I3075" s="18" t="n">
        <v>0</v>
      </c>
      <c r="J3075" s="26" t="inlineStr">
        <is>
          <t>8.125.0</t>
        </is>
      </c>
    </row>
    <row r="3076">
      <c r="A3076" s="18" t="inlineStr">
        <is>
          <t>Rapido</t>
        </is>
      </c>
      <c r="B3076" s="25" t="n">
        <v>46312.22565972222</v>
      </c>
      <c r="C3076" s="18" t="n">
        <v>1</v>
      </c>
      <c r="D3076" s="18" t="inlineStr">
        <is>
          <t>Prices too high</t>
        </is>
      </c>
      <c r="E3076" s="18" t="inlineStr">
        <is>
          <t>high_prices</t>
        </is>
      </c>
      <c r="F3076" s="18" t="inlineStr">
        <is>
          <t>neg</t>
        </is>
      </c>
      <c r="G3076" s="18" t="inlineStr"/>
      <c r="H3076" s="18" t="inlineStr">
        <is>
          <t>⭐ Very Disappointed with Rapido’s Pricing! I have been using Rapido for a long time, since its early days, when the fares were reasonable and affordable. However, these days, the prices have increased significantly. When I compare the fares with Uber and Ola for the same ride, Rapido is often more expensive than both. Rapido was once known for its affordable pricing, but now it is becoming difficult to choose Rapido over other services. I am very disappointed with this change.</t>
        </is>
      </c>
      <c r="I3076" s="18" t="n">
        <v>0</v>
      </c>
      <c r="J3076" s="26" t="inlineStr">
        <is>
          <t>8.129.0</t>
        </is>
      </c>
    </row>
    <row r="3077">
      <c r="A3077" s="18" t="inlineStr">
        <is>
          <t>Rapido</t>
        </is>
      </c>
      <c r="B3077" s="25" t="n">
        <v>46312.20990740741</v>
      </c>
      <c r="C3077" s="18" t="n">
        <v>1</v>
      </c>
      <c r="D3077" s="18" t="inlineStr">
        <is>
          <t>Fare shown vs fare charged</t>
        </is>
      </c>
      <c r="E3077" s="18" t="inlineStr">
        <is>
          <t>fare_mismatch</t>
        </is>
      </c>
      <c r="F3077" s="18" t="inlineStr">
        <is>
          <t>neg</t>
        </is>
      </c>
      <c r="G3077" s="18" t="inlineStr">
        <is>
          <t>In-app final fare higher than quoted</t>
        </is>
      </c>
      <c r="H3077" s="18" t="inlineStr">
        <is>
          <t>always does scam to people , not safely for the passengers and most of the drivers scammers , today one guy took extra kms and charged extra</t>
        </is>
      </c>
      <c r="I3077" s="18" t="n">
        <v>0</v>
      </c>
      <c r="J3077" s="26" t="inlineStr">
        <is>
          <t>8.128.0</t>
        </is>
      </c>
    </row>
    <row r="3078">
      <c r="A3078" s="18" t="inlineStr">
        <is>
          <t>Rapido</t>
        </is>
      </c>
      <c r="B3078" s="25" t="n">
        <v>46312.20747685185</v>
      </c>
      <c r="C3078" s="18" t="n">
        <v>3</v>
      </c>
      <c r="D3078" s="18" t="inlineStr">
        <is>
          <t>Praise: general</t>
        </is>
      </c>
      <c r="E3078" s="18" t="inlineStr">
        <is>
          <t>praise_general</t>
        </is>
      </c>
      <c r="F3078" s="18" t="inlineStr">
        <is>
          <t>pos</t>
        </is>
      </c>
      <c r="G3078" s="18" t="inlineStr"/>
      <c r="H3078" s="18" t="inlineStr">
        <is>
          <t>good</t>
        </is>
      </c>
      <c r="I3078" s="18" t="n">
        <v>0</v>
      </c>
      <c r="J3078" s="26" t="inlineStr">
        <is>
          <t>8.129.0</t>
        </is>
      </c>
    </row>
    <row r="3079">
      <c r="A3079" s="18" t="inlineStr">
        <is>
          <t>Rapido</t>
        </is>
      </c>
      <c r="B3079" s="25" t="n">
        <v>46312.19304398148</v>
      </c>
      <c r="C3079" s="18" t="n">
        <v>5</v>
      </c>
      <c r="D3079" s="18" t="inlineStr">
        <is>
          <t>Praise: price</t>
        </is>
      </c>
      <c r="E3079" s="18" t="inlineStr">
        <is>
          <t>praise_price</t>
        </is>
      </c>
      <c r="F3079" s="18" t="inlineStr">
        <is>
          <t>pos</t>
        </is>
      </c>
      <c r="G3079" s="18" t="inlineStr"/>
      <c r="H3079" s="18" t="inlineStr">
        <is>
          <t>affordable and easy booking</t>
        </is>
      </c>
      <c r="I3079" s="18" t="n">
        <v>0</v>
      </c>
      <c r="J3079" s="26" t="inlineStr">
        <is>
          <t>8.129.0</t>
        </is>
      </c>
    </row>
    <row r="3080">
      <c r="A3080" s="18" t="inlineStr">
        <is>
          <t>Rapido</t>
        </is>
      </c>
      <c r="B3080" s="25" t="n">
        <v>46312.14225694445</v>
      </c>
      <c r="C3080" s="18" t="n">
        <v>5</v>
      </c>
      <c r="D3080" s="18" t="inlineStr">
        <is>
          <t>Praise: general</t>
        </is>
      </c>
      <c r="E3080" s="18" t="inlineStr">
        <is>
          <t>praise_general</t>
        </is>
      </c>
      <c r="F3080" s="18" t="inlineStr">
        <is>
          <t>pos</t>
        </is>
      </c>
      <c r="G3080" s="18" t="inlineStr"/>
      <c r="H3080" s="18" t="inlineStr">
        <is>
          <t>nice</t>
        </is>
      </c>
      <c r="I3080" s="18" t="n">
        <v>0</v>
      </c>
      <c r="J3080" s="26" t="inlineStr">
        <is>
          <t>8.129.0</t>
        </is>
      </c>
    </row>
    <row r="3081">
      <c r="A3081" s="18" t="inlineStr">
        <is>
          <t>Rapido</t>
        </is>
      </c>
      <c r="B3081" s="25" t="n">
        <v>46312.12211805556</v>
      </c>
      <c r="C3081" s="18" t="n">
        <v>1</v>
      </c>
      <c r="D3081" s="18" t="inlineStr">
        <is>
          <t>Rude driver or vehicle condition</t>
        </is>
      </c>
      <c r="E3081" s="18" t="inlineStr">
        <is>
          <t>driver_behaviour</t>
        </is>
      </c>
      <c r="F3081" s="18" t="inlineStr">
        <is>
          <t>neg</t>
        </is>
      </c>
      <c r="G3081" s="18" t="inlineStr"/>
      <c r="H3081" s="18" t="inlineStr">
        <is>
          <t>The driver is completely unprofessional and uncooperative. They force me to cross the road before and after the ride, even when I set the location correctly. Kindly correct your cheapskate drivers</t>
        </is>
      </c>
      <c r="I3081" s="18" t="n">
        <v>0</v>
      </c>
      <c r="J3081" s="26" t="inlineStr">
        <is>
          <t>8.129.0</t>
        </is>
      </c>
    </row>
    <row r="3082">
      <c r="A3082" s="18" t="inlineStr">
        <is>
          <t>Rapido</t>
        </is>
      </c>
      <c r="B3082" s="25" t="n">
        <v>46312.11293981481</v>
      </c>
      <c r="C3082" s="18" t="n">
        <v>5</v>
      </c>
      <c r="D3082" s="18" t="inlineStr">
        <is>
          <t>Praise: price</t>
        </is>
      </c>
      <c r="E3082" s="18" t="inlineStr">
        <is>
          <t>praise_price</t>
        </is>
      </c>
      <c r="F3082" s="18" t="inlineStr">
        <is>
          <t>pos</t>
        </is>
      </c>
      <c r="G3082" s="18" t="inlineStr"/>
      <c r="H3082" s="18" t="inlineStr">
        <is>
          <t>this app is very good because it takes less money and give better ride with shortcut roads . and I am using this app from last 1 year and I always give him 5 star ✅</t>
        </is>
      </c>
      <c r="I3082" s="18" t="n">
        <v>0</v>
      </c>
      <c r="J3082" s="26" t="n">
        <v/>
      </c>
    </row>
    <row r="3083">
      <c r="A3083" s="18" t="inlineStr">
        <is>
          <t>Rapido</t>
        </is>
      </c>
      <c r="B3083" s="25" t="n">
        <v>46312.09788194444</v>
      </c>
      <c r="C3083" s="18" t="n">
        <v>5</v>
      </c>
      <c r="D3083" s="18" t="inlineStr">
        <is>
          <t>Praise: general</t>
        </is>
      </c>
      <c r="E3083" s="18" t="inlineStr">
        <is>
          <t>praise_general</t>
        </is>
      </c>
      <c r="F3083" s="18" t="inlineStr">
        <is>
          <t>pos</t>
        </is>
      </c>
      <c r="G3083" s="18" t="inlineStr"/>
      <c r="H3083" s="18" t="inlineStr">
        <is>
          <t>good service</t>
        </is>
      </c>
      <c r="I3083" s="18" t="n">
        <v>0</v>
      </c>
      <c r="J3083" s="26" t="inlineStr">
        <is>
          <t>8.129.0</t>
        </is>
      </c>
    </row>
    <row r="3084">
      <c r="A3084" s="18" t="inlineStr">
        <is>
          <t>Rapido</t>
        </is>
      </c>
      <c r="B3084" s="25" t="n">
        <v>46311.99939814815</v>
      </c>
      <c r="C3084" s="18" t="n">
        <v>5</v>
      </c>
      <c r="D3084" s="18" t="inlineStr">
        <is>
          <t>Praise: general</t>
        </is>
      </c>
      <c r="E3084" s="18" t="inlineStr">
        <is>
          <t>praise_general</t>
        </is>
      </c>
      <c r="F3084" s="18" t="inlineStr">
        <is>
          <t>pos</t>
        </is>
      </c>
      <c r="G3084" s="18" t="inlineStr"/>
      <c r="H3084" s="18" t="inlineStr">
        <is>
          <t>good platform. good service 👍</t>
        </is>
      </c>
      <c r="I3084" s="18" t="n">
        <v>0</v>
      </c>
      <c r="J3084" s="26" t="inlineStr">
        <is>
          <t>8.125.0</t>
        </is>
      </c>
    </row>
    <row r="3085">
      <c r="A3085" s="18" t="inlineStr">
        <is>
          <t>Rapido</t>
        </is>
      </c>
      <c r="B3085" s="25" t="n">
        <v>46311.95114583334</v>
      </c>
      <c r="C3085" s="18" t="n">
        <v>5</v>
      </c>
      <c r="D3085" s="18" t="inlineStr">
        <is>
          <t>Praise: driver</t>
        </is>
      </c>
      <c r="E3085" s="18" t="inlineStr">
        <is>
          <t>praise_driver</t>
        </is>
      </c>
      <c r="F3085" s="18" t="inlineStr">
        <is>
          <t>pos</t>
        </is>
      </c>
      <c r="G3085" s="18" t="inlineStr"/>
      <c r="H3085" s="18" t="inlineStr">
        <is>
          <t>driver hospitality was good</t>
        </is>
      </c>
      <c r="I3085" s="18" t="n">
        <v>0</v>
      </c>
      <c r="J3085" s="26" t="inlineStr">
        <is>
          <t>8.129.0</t>
        </is>
      </c>
    </row>
    <row r="3086">
      <c r="A3086" s="18" t="inlineStr">
        <is>
          <t>Rapido</t>
        </is>
      </c>
      <c r="B3086" s="25" t="n">
        <v>46311.81966435185</v>
      </c>
      <c r="C3086" s="18" t="n">
        <v>4</v>
      </c>
      <c r="D3086" s="18" t="inlineStr">
        <is>
          <t>Praise: general</t>
        </is>
      </c>
      <c r="E3086" s="18" t="inlineStr">
        <is>
          <t>praise_general</t>
        </is>
      </c>
      <c r="F3086" s="18" t="inlineStr">
        <is>
          <t>pos</t>
        </is>
      </c>
      <c r="G3086" s="18" t="inlineStr"/>
      <c r="H3086" s="18" t="inlineStr">
        <is>
          <t>good app</t>
        </is>
      </c>
      <c r="I3086" s="18" t="n">
        <v>0</v>
      </c>
      <c r="J3086" s="26" t="inlineStr">
        <is>
          <t>8.129.0</t>
        </is>
      </c>
    </row>
    <row r="3087">
      <c r="A3087" s="18" t="inlineStr">
        <is>
          <t>Rapido</t>
        </is>
      </c>
      <c r="B3087" s="25" t="n">
        <v>46311.81386574074</v>
      </c>
      <c r="C3087" s="18" t="n">
        <v>4</v>
      </c>
      <c r="D3087" s="18" t="inlineStr">
        <is>
          <t>Driver cancels or refuses after accepting</t>
        </is>
      </c>
      <c r="E3087" s="18" t="inlineStr">
        <is>
          <t>driver_cancel</t>
        </is>
      </c>
      <c r="F3087" s="18" t="inlineStr">
        <is>
          <t>mixed</t>
        </is>
      </c>
      <c r="G3087" s="18" t="inlineStr"/>
      <c r="H3087" s="18" t="inlineStr">
        <is>
          <t>So far only one driver cancelled my ride asking/demanding more than double amount to pay, except that all good. Ty</t>
        </is>
      </c>
      <c r="I3087" s="18" t="n">
        <v>0</v>
      </c>
      <c r="J3087" s="26" t="inlineStr">
        <is>
          <t>8.129.0</t>
        </is>
      </c>
    </row>
    <row r="3088">
      <c r="A3088" s="18" t="inlineStr">
        <is>
          <t>Rapido</t>
        </is>
      </c>
      <c r="B3088" s="25" t="n">
        <v>46311.72304398148</v>
      </c>
      <c r="C3088" s="18" t="n">
        <v>5</v>
      </c>
      <c r="D3088" s="18" t="inlineStr">
        <is>
          <t>Praise: general</t>
        </is>
      </c>
      <c r="E3088" s="18" t="inlineStr">
        <is>
          <t>praise_general</t>
        </is>
      </c>
      <c r="F3088" s="18" t="inlineStr">
        <is>
          <t>pos</t>
        </is>
      </c>
      <c r="G3088" s="18" t="inlineStr"/>
      <c r="H3088" s="18" t="inlineStr">
        <is>
          <t>good</t>
        </is>
      </c>
      <c r="I3088" s="18" t="n">
        <v>0</v>
      </c>
      <c r="J3088" s="26" t="inlineStr">
        <is>
          <t>8.128.0</t>
        </is>
      </c>
    </row>
    <row r="3089">
      <c r="A3089" s="18" t="inlineStr">
        <is>
          <t>Rapido</t>
        </is>
      </c>
      <c r="B3089" s="25" t="n">
        <v>46311.68586805555</v>
      </c>
      <c r="C3089" s="18" t="n">
        <v>5</v>
      </c>
      <c r="D3089" s="18" t="inlineStr">
        <is>
          <t>Praise: general</t>
        </is>
      </c>
      <c r="E3089" s="18" t="inlineStr">
        <is>
          <t>praise_general</t>
        </is>
      </c>
      <c r="F3089" s="18" t="inlineStr">
        <is>
          <t>pos</t>
        </is>
      </c>
      <c r="G3089" s="18" t="inlineStr"/>
      <c r="H3089" s="18" t="inlineStr">
        <is>
          <t>good 👏</t>
        </is>
      </c>
      <c r="I3089" s="18" t="n">
        <v>0</v>
      </c>
      <c r="J3089" s="26" t="inlineStr">
        <is>
          <t>8.121.0</t>
        </is>
      </c>
    </row>
    <row r="3090">
      <c r="A3090" s="18" t="inlineStr">
        <is>
          <t>Rapido</t>
        </is>
      </c>
      <c r="B3090" s="25" t="n">
        <v>46311.66034722222</v>
      </c>
      <c r="C3090" s="18" t="n">
        <v>1</v>
      </c>
      <c r="D3090" s="18" t="inlineStr">
        <is>
          <t>App bugs, login, maps</t>
        </is>
      </c>
      <c r="E3090" s="18" t="inlineStr">
        <is>
          <t>app_bugs</t>
        </is>
      </c>
      <c r="F3090" s="18" t="inlineStr">
        <is>
          <t>neg</t>
        </is>
      </c>
      <c r="G3090" s="18" t="inlineStr"/>
      <c r="H3090" s="18" t="inlineStr">
        <is>
          <t>unable to login</t>
        </is>
      </c>
      <c r="I3090" s="18" t="n">
        <v>0</v>
      </c>
      <c r="J3090" s="26" t="n">
        <v/>
      </c>
    </row>
    <row r="3091">
      <c r="A3091" s="18" t="inlineStr">
        <is>
          <t>Rapido</t>
        </is>
      </c>
      <c r="B3091" s="25" t="n">
        <v>46311.64313657407</v>
      </c>
      <c r="C3091" s="18" t="n">
        <v>1</v>
      </c>
      <c r="D3091" s="18" t="inlineStr">
        <is>
          <t>Support unreachable</t>
        </is>
      </c>
      <c r="E3091" s="18" t="inlineStr">
        <is>
          <t>support</t>
        </is>
      </c>
      <c r="F3091" s="18" t="inlineStr">
        <is>
          <t>neg</t>
        </is>
      </c>
      <c r="G3091" s="18" t="inlineStr"/>
      <c r="H3091" s="18" t="inlineStr">
        <is>
          <t>The rider stole my materials rapido team dint do any help instead they told they are not responsible for the theft .They are hiring random person no with no proper background verification .The team gave a number that was not receiving any incoming calls even after I informed rapdio they told they can't do anything about it .I mean we trust rapido and booked the ride how can you say you are not responsible ? Guys please get the rider number before sending anything never trust rapido</t>
        </is>
      </c>
      <c r="I3091" s="18" t="n">
        <v>0</v>
      </c>
      <c r="J3091" s="26" t="inlineStr">
        <is>
          <t>8.129.0</t>
        </is>
      </c>
    </row>
    <row r="3092">
      <c r="A3092" s="18" t="inlineStr">
        <is>
          <t>Rapido</t>
        </is>
      </c>
      <c r="B3092" s="25" t="n">
        <v>46311.61884259259</v>
      </c>
      <c r="C3092" s="18" t="n">
        <v>5</v>
      </c>
      <c r="D3092" s="18" t="inlineStr">
        <is>
          <t>Praise: general</t>
        </is>
      </c>
      <c r="E3092" s="18" t="inlineStr">
        <is>
          <t>praise_general</t>
        </is>
      </c>
      <c r="F3092" s="18" t="inlineStr">
        <is>
          <t>pos</t>
        </is>
      </c>
      <c r="G3092" s="18" t="inlineStr"/>
      <c r="H3092" s="18" t="inlineStr">
        <is>
          <t>good</t>
        </is>
      </c>
      <c r="I3092" s="18" t="n">
        <v>0</v>
      </c>
      <c r="J3092" s="26" t="inlineStr">
        <is>
          <t>8.128.0</t>
        </is>
      </c>
    </row>
    <row r="3093">
      <c r="A3093" s="18" t="inlineStr">
        <is>
          <t>Rapido</t>
        </is>
      </c>
      <c r="B3093" s="25" t="n">
        <v>46311.61315972222</v>
      </c>
      <c r="C3093" s="18" t="n">
        <v>5</v>
      </c>
      <c r="D3093" s="18" t="inlineStr">
        <is>
          <t>Praise: general</t>
        </is>
      </c>
      <c r="E3093" s="18" t="inlineStr">
        <is>
          <t>praise_general</t>
        </is>
      </c>
      <c r="F3093" s="18" t="inlineStr">
        <is>
          <t>pos</t>
        </is>
      </c>
      <c r="G3093" s="18" t="inlineStr"/>
      <c r="H3093" s="18" t="inlineStr">
        <is>
          <t>good</t>
        </is>
      </c>
      <c r="I3093" s="18" t="n">
        <v>1</v>
      </c>
      <c r="J3093" s="26" t="inlineStr">
        <is>
          <t>8.130.0</t>
        </is>
      </c>
    </row>
    <row r="3094">
      <c r="A3094" s="18" t="inlineStr">
        <is>
          <t>Rapido</t>
        </is>
      </c>
      <c r="B3094" s="25" t="n">
        <v>46311.59319444445</v>
      </c>
      <c r="C3094" s="18" t="n">
        <v>5</v>
      </c>
      <c r="D3094" s="18" t="inlineStr">
        <is>
          <t>Praise: general</t>
        </is>
      </c>
      <c r="E3094" s="18" t="inlineStr">
        <is>
          <t>praise_general</t>
        </is>
      </c>
      <c r="F3094" s="18" t="inlineStr">
        <is>
          <t>pos</t>
        </is>
      </c>
      <c r="G3094" s="18" t="inlineStr"/>
      <c r="H3094" s="18" t="inlineStr">
        <is>
          <t>good for locals</t>
        </is>
      </c>
      <c r="I3094" s="18" t="n">
        <v>0</v>
      </c>
      <c r="J3094" s="26" t="inlineStr">
        <is>
          <t>8.127.0</t>
        </is>
      </c>
    </row>
    <row r="3095">
      <c r="A3095" s="18" t="inlineStr">
        <is>
          <t>Rapido</t>
        </is>
      </c>
      <c r="B3095" s="25" t="n">
        <v>46311.5925</v>
      </c>
      <c r="C3095" s="18" t="n">
        <v>1</v>
      </c>
      <c r="D3095" s="18" t="inlineStr">
        <is>
          <t>No cab/auto/bike available</t>
        </is>
      </c>
      <c r="E3095" s="18" t="inlineStr">
        <is>
          <t>availability</t>
        </is>
      </c>
      <c r="F3095" s="18" t="inlineStr">
        <is>
          <t>neg</t>
        </is>
      </c>
      <c r="G3095" s="18" t="inlineStr"/>
      <c r="H3095" s="18" t="inlineStr">
        <is>
          <t>waste app no one accepted orders 😠</t>
        </is>
      </c>
      <c r="I3095" s="18" t="n">
        <v>0</v>
      </c>
      <c r="J3095" s="26" t="inlineStr">
        <is>
          <t>8.128.0</t>
        </is>
      </c>
    </row>
    <row r="3096">
      <c r="A3096" s="18" t="inlineStr">
        <is>
          <t>Rapido</t>
        </is>
      </c>
      <c r="B3096" s="25" t="n">
        <v>46311.58333333334</v>
      </c>
      <c r="C3096" s="18" t="n">
        <v>1</v>
      </c>
      <c r="D3096" s="18" t="inlineStr">
        <is>
          <t>App bugs, login, maps</t>
        </is>
      </c>
      <c r="E3096" s="18" t="inlineStr">
        <is>
          <t>app_bugs</t>
        </is>
      </c>
      <c r="F3096" s="18" t="inlineStr">
        <is>
          <t>neg</t>
        </is>
      </c>
      <c r="G3096" s="18" t="inlineStr"/>
      <c r="H3096" s="18" t="inlineStr">
        <is>
          <t>app accha h bt ek bar parcel book kr diya dusra parcel book nhi hu rha h jb tk phla parcel nhi puch jata tb tk very very very bed</t>
        </is>
      </c>
      <c r="I3096" s="18" t="n">
        <v>0</v>
      </c>
      <c r="J3096" s="26" t="inlineStr">
        <is>
          <t>8.120.0</t>
        </is>
      </c>
    </row>
    <row r="3097">
      <c r="A3097" s="18" t="inlineStr">
        <is>
          <t>Rapido</t>
        </is>
      </c>
      <c r="B3097" s="25" t="n">
        <v>46311.56965277778</v>
      </c>
      <c r="C3097" s="18" t="n">
        <v>5</v>
      </c>
      <c r="D3097" s="18" t="inlineStr">
        <is>
          <t>Praise: general</t>
        </is>
      </c>
      <c r="E3097" s="18" t="inlineStr">
        <is>
          <t>praise_general</t>
        </is>
      </c>
      <c r="F3097" s="18" t="inlineStr">
        <is>
          <t>pos</t>
        </is>
      </c>
      <c r="G3097" s="18" t="inlineStr"/>
      <c r="H3097" s="18" t="inlineStr">
        <is>
          <t>awesome service</t>
        </is>
      </c>
      <c r="I3097" s="18" t="n">
        <v>0</v>
      </c>
      <c r="J3097" s="26" t="inlineStr">
        <is>
          <t>8.129.0</t>
        </is>
      </c>
    </row>
    <row r="3098">
      <c r="A3098" s="18" t="inlineStr">
        <is>
          <t>Rapido</t>
        </is>
      </c>
      <c r="B3098" s="25" t="n">
        <v>46311.51981481481</v>
      </c>
      <c r="C3098" s="18" t="n">
        <v>5</v>
      </c>
      <c r="D3098" s="18" t="inlineStr">
        <is>
          <t>Praise: general</t>
        </is>
      </c>
      <c r="E3098" s="18" t="inlineStr">
        <is>
          <t>praise_general</t>
        </is>
      </c>
      <c r="F3098" s="18" t="inlineStr">
        <is>
          <t>pos</t>
        </is>
      </c>
      <c r="G3098" s="18" t="inlineStr"/>
      <c r="H3098" s="18" t="inlineStr">
        <is>
          <t>love it</t>
        </is>
      </c>
      <c r="I3098" s="18" t="n">
        <v>0</v>
      </c>
      <c r="J3098" s="26" t="inlineStr">
        <is>
          <t>8.117.0</t>
        </is>
      </c>
    </row>
    <row r="3099">
      <c r="A3099" s="18" t="inlineStr">
        <is>
          <t>Rapido</t>
        </is>
      </c>
      <c r="B3099" s="25" t="n">
        <v>46311.50853009259</v>
      </c>
      <c r="C3099" s="18" t="n">
        <v>1</v>
      </c>
      <c r="D3099" s="18" t="inlineStr">
        <is>
          <t>Long wait after booking</t>
        </is>
      </c>
      <c r="E3099" s="18" t="inlineStr">
        <is>
          <t>wait_time</t>
        </is>
      </c>
      <c r="F3099" s="18" t="inlineStr">
        <is>
          <t>neg</t>
        </is>
      </c>
      <c r="G3099" s="18" t="inlineStr"/>
      <c r="H3099" s="18" t="inlineStr">
        <is>
          <t>taking too much time confirm rides alwayz</t>
        </is>
      </c>
      <c r="I3099" s="18" t="n">
        <v>0</v>
      </c>
      <c r="J3099" s="26" t="n">
        <v/>
      </c>
    </row>
    <row r="3100">
      <c r="A3100" s="18" t="inlineStr">
        <is>
          <t>Rapido</t>
        </is>
      </c>
      <c r="B3100" s="25" t="n">
        <v>46311.5031712963</v>
      </c>
      <c r="C3100" s="18" t="n">
        <v>5</v>
      </c>
      <c r="D3100" s="18" t="inlineStr">
        <is>
          <t>Praise: price</t>
        </is>
      </c>
      <c r="E3100" s="18" t="inlineStr">
        <is>
          <t>praise_price</t>
        </is>
      </c>
      <c r="F3100" s="18" t="inlineStr">
        <is>
          <t>pos</t>
        </is>
      </c>
      <c r="G3100" s="18" t="inlineStr"/>
      <c r="H3100" s="18" t="inlineStr">
        <is>
          <t>Great service rates in panvel, saved me from rickshaw hassle</t>
        </is>
      </c>
      <c r="I3100" s="18" t="n">
        <v>0</v>
      </c>
      <c r="J3100" s="26" t="inlineStr">
        <is>
          <t>8.129.0</t>
        </is>
      </c>
    </row>
    <row r="3101">
      <c r="A3101" s="18" t="inlineStr">
        <is>
          <t>Rapido</t>
        </is>
      </c>
      <c r="B3101" s="25" t="n">
        <v>46311.50157407407</v>
      </c>
      <c r="C3101" s="18" t="n">
        <v>5</v>
      </c>
      <c r="D3101" s="18" t="inlineStr">
        <is>
          <t>Praise: general</t>
        </is>
      </c>
      <c r="E3101" s="18" t="inlineStr">
        <is>
          <t>praise_general</t>
        </is>
      </c>
      <c r="F3101" s="18" t="inlineStr">
        <is>
          <t>pos</t>
        </is>
      </c>
      <c r="G3101" s="18" t="inlineStr"/>
      <c r="H3101" s="18" t="inlineStr">
        <is>
          <t>everything perfect</t>
        </is>
      </c>
      <c r="I3101" s="18" t="n">
        <v>0</v>
      </c>
      <c r="J3101" s="26" t="inlineStr">
        <is>
          <t>8.128.0</t>
        </is>
      </c>
    </row>
    <row r="3102">
      <c r="A3102" s="18" t="inlineStr">
        <is>
          <t>Rapido</t>
        </is>
      </c>
      <c r="B3102" s="25" t="n">
        <v>46311.44378472222</v>
      </c>
      <c r="C3102" s="18" t="n">
        <v>5</v>
      </c>
      <c r="D3102" s="18" t="inlineStr">
        <is>
          <t>Praise: general</t>
        </is>
      </c>
      <c r="E3102" s="18" t="inlineStr">
        <is>
          <t>praise_general</t>
        </is>
      </c>
      <c r="F3102" s="18" t="inlineStr">
        <is>
          <t>pos</t>
        </is>
      </c>
      <c r="G3102" s="18" t="inlineStr"/>
      <c r="H3102" s="18" t="inlineStr">
        <is>
          <t>good</t>
        </is>
      </c>
      <c r="I3102" s="18" t="n">
        <v>0</v>
      </c>
      <c r="J3102" s="26" t="inlineStr">
        <is>
          <t>8.129.0</t>
        </is>
      </c>
    </row>
    <row r="3103">
      <c r="A3103" s="18" t="inlineStr">
        <is>
          <t>Rapido</t>
        </is>
      </c>
      <c r="B3103" s="25" t="n">
        <v>46311.43737268518</v>
      </c>
      <c r="C3103" s="18" t="n">
        <v>5</v>
      </c>
      <c r="D3103" s="18" t="inlineStr">
        <is>
          <t>Praise: general</t>
        </is>
      </c>
      <c r="E3103" s="18" t="inlineStr">
        <is>
          <t>praise_general</t>
        </is>
      </c>
      <c r="F3103" s="18" t="inlineStr">
        <is>
          <t>pos</t>
        </is>
      </c>
      <c r="G3103" s="18" t="inlineStr"/>
      <c r="H3103" s="18" t="inlineStr">
        <is>
          <t>good job</t>
        </is>
      </c>
      <c r="I3103" s="18" t="n">
        <v>0</v>
      </c>
      <c r="J3103" s="26" t="inlineStr">
        <is>
          <t>8.129.0</t>
        </is>
      </c>
    </row>
    <row r="3104">
      <c r="A3104" s="18" t="inlineStr">
        <is>
          <t>Rapido</t>
        </is>
      </c>
      <c r="B3104" s="25" t="n">
        <v>46311.4294212963</v>
      </c>
      <c r="C3104" s="18" t="n">
        <v>1</v>
      </c>
      <c r="D3104" s="18" t="inlineStr">
        <is>
          <t>Praise: general</t>
        </is>
      </c>
      <c r="E3104" s="18" t="inlineStr">
        <is>
          <t>praise_general</t>
        </is>
      </c>
      <c r="F3104" s="18" t="inlineStr">
        <is>
          <t>pos</t>
        </is>
      </c>
      <c r="G3104" s="18" t="inlineStr"/>
      <c r="H3104" s="18" t="inlineStr">
        <is>
          <t>good</t>
        </is>
      </c>
      <c r="I3104" s="18" t="n">
        <v>0</v>
      </c>
      <c r="J3104" s="26" t="inlineStr">
        <is>
          <t>8.125.0</t>
        </is>
      </c>
    </row>
    <row r="3105">
      <c r="A3105" s="18" t="inlineStr">
        <is>
          <t>Rapido</t>
        </is>
      </c>
      <c r="B3105" s="25" t="n">
        <v>46311.416875</v>
      </c>
      <c r="C3105" s="18" t="n">
        <v>1</v>
      </c>
      <c r="D3105" s="18" t="inlineStr">
        <is>
          <t>Prices too high</t>
        </is>
      </c>
      <c r="E3105" s="18" t="inlineStr">
        <is>
          <t>high_prices</t>
        </is>
      </c>
      <c r="F3105" s="18" t="inlineStr">
        <is>
          <t>neg</t>
        </is>
      </c>
      <c r="G3105" s="18" t="inlineStr"/>
      <c r="H3105" s="18" t="inlineStr">
        <is>
          <t>charge are high</t>
        </is>
      </c>
      <c r="I3105" s="18" t="n">
        <v>0</v>
      </c>
      <c r="J3105" s="26" t="inlineStr">
        <is>
          <t>8.127.0</t>
        </is>
      </c>
    </row>
    <row r="3106">
      <c r="A3106" s="18" t="inlineStr">
        <is>
          <t>Rapido</t>
        </is>
      </c>
      <c r="B3106" s="25" t="n">
        <v>46311.40306712963</v>
      </c>
      <c r="C3106" s="18" t="n">
        <v>5</v>
      </c>
      <c r="D3106" s="18" t="inlineStr">
        <is>
          <t>Praise: general</t>
        </is>
      </c>
      <c r="E3106" s="18" t="inlineStr">
        <is>
          <t>praise_general</t>
        </is>
      </c>
      <c r="F3106" s="18" t="inlineStr">
        <is>
          <t>pos</t>
        </is>
      </c>
      <c r="G3106" s="18" t="inlineStr"/>
      <c r="H3106" s="18" t="inlineStr">
        <is>
          <t>good</t>
        </is>
      </c>
      <c r="I3106" s="18" t="n">
        <v>0</v>
      </c>
      <c r="J3106" s="26" t="inlineStr">
        <is>
          <t>8.125.0</t>
        </is>
      </c>
    </row>
    <row r="3107">
      <c r="A3107" s="18" t="inlineStr">
        <is>
          <t>Rapido</t>
        </is>
      </c>
      <c r="B3107" s="25" t="n">
        <v>46311.39787037037</v>
      </c>
      <c r="C3107" s="18" t="n">
        <v>5</v>
      </c>
      <c r="D3107" s="18" t="inlineStr">
        <is>
          <t>Praise: general</t>
        </is>
      </c>
      <c r="E3107" s="18" t="inlineStr">
        <is>
          <t>praise_general</t>
        </is>
      </c>
      <c r="F3107" s="18" t="inlineStr">
        <is>
          <t>pos</t>
        </is>
      </c>
      <c r="G3107" s="18" t="inlineStr"/>
      <c r="H3107" s="18" t="inlineStr">
        <is>
          <t>super</t>
        </is>
      </c>
      <c r="I3107" s="18" t="n">
        <v>0</v>
      </c>
      <c r="J3107" s="26" t="inlineStr">
        <is>
          <t>8.129.0</t>
        </is>
      </c>
    </row>
    <row r="3108">
      <c r="A3108" s="18" t="inlineStr">
        <is>
          <t>Rapido</t>
        </is>
      </c>
      <c r="B3108" s="25" t="n">
        <v>46311.39260416666</v>
      </c>
      <c r="C3108" s="18" t="n">
        <v>5</v>
      </c>
      <c r="D3108" s="18" t="inlineStr">
        <is>
          <t>Praise: general</t>
        </is>
      </c>
      <c r="E3108" s="18" t="inlineStr">
        <is>
          <t>praise_general</t>
        </is>
      </c>
      <c r="F3108" s="18" t="inlineStr">
        <is>
          <t>pos</t>
        </is>
      </c>
      <c r="G3108" s="18" t="inlineStr"/>
      <c r="H3108" s="18" t="inlineStr">
        <is>
          <t>very good</t>
        </is>
      </c>
      <c r="I3108" s="18" t="n">
        <v>0</v>
      </c>
      <c r="J3108" s="26" t="inlineStr">
        <is>
          <t>8.129.0</t>
        </is>
      </c>
    </row>
    <row r="3109">
      <c r="A3109" s="18" t="inlineStr">
        <is>
          <t>Rapido</t>
        </is>
      </c>
      <c r="B3109" s="25" t="n">
        <v>46311.38810185185</v>
      </c>
      <c r="C3109" s="18" t="n">
        <v>5</v>
      </c>
      <c r="D3109" s="18" t="inlineStr">
        <is>
          <t>Praise: general</t>
        </is>
      </c>
      <c r="E3109" s="18" t="inlineStr">
        <is>
          <t>praise_general</t>
        </is>
      </c>
      <c r="F3109" s="18" t="inlineStr">
        <is>
          <t>pos</t>
        </is>
      </c>
      <c r="G3109" s="18" t="inlineStr"/>
      <c r="H3109" s="18" t="inlineStr">
        <is>
          <t>Excellent Service</t>
        </is>
      </c>
      <c r="I3109" s="18" t="n">
        <v>0</v>
      </c>
      <c r="J3109" s="26" t="inlineStr">
        <is>
          <t>8.128.0</t>
        </is>
      </c>
    </row>
    <row r="3110">
      <c r="A3110" s="18" t="inlineStr">
        <is>
          <t>Rapido</t>
        </is>
      </c>
      <c r="B3110" s="25" t="n">
        <v>46311.37424768518</v>
      </c>
      <c r="C3110" s="18" t="n">
        <v>5</v>
      </c>
      <c r="D3110" s="18" t="inlineStr">
        <is>
          <t>Praise: general</t>
        </is>
      </c>
      <c r="E3110" s="18" t="inlineStr">
        <is>
          <t>praise_general</t>
        </is>
      </c>
      <c r="F3110" s="18" t="inlineStr">
        <is>
          <t>pos</t>
        </is>
      </c>
      <c r="G3110" s="18" t="inlineStr"/>
      <c r="H3110" s="18" t="inlineStr">
        <is>
          <t>good service</t>
        </is>
      </c>
      <c r="I3110" s="18" t="n">
        <v>0</v>
      </c>
      <c r="J3110" s="26" t="inlineStr">
        <is>
          <t>8.129.0</t>
        </is>
      </c>
    </row>
    <row r="3111">
      <c r="A3111" s="18" t="inlineStr">
        <is>
          <t>Rapido</t>
        </is>
      </c>
      <c r="B3111" s="25" t="n">
        <v>46311.32837962963</v>
      </c>
      <c r="C3111" s="18" t="n">
        <v>5</v>
      </c>
      <c r="D3111" s="18" t="inlineStr">
        <is>
          <t>Praise: general</t>
        </is>
      </c>
      <c r="E3111" s="18" t="inlineStr">
        <is>
          <t>praise_general</t>
        </is>
      </c>
      <c r="F3111" s="18" t="inlineStr">
        <is>
          <t>pos</t>
        </is>
      </c>
      <c r="G3111" s="18" t="inlineStr"/>
      <c r="H3111" s="18" t="inlineStr">
        <is>
          <t>super</t>
        </is>
      </c>
      <c r="I3111" s="18" t="n">
        <v>0</v>
      </c>
      <c r="J3111" s="26" t="inlineStr">
        <is>
          <t>8.127.0</t>
        </is>
      </c>
    </row>
    <row r="3112">
      <c r="A3112" s="18" t="inlineStr">
        <is>
          <t>Rapido</t>
        </is>
      </c>
      <c r="B3112" s="25" t="n">
        <v>46311.30658564815</v>
      </c>
      <c r="C3112" s="18" t="n">
        <v>1</v>
      </c>
      <c r="D3112" s="18" t="inlineStr">
        <is>
          <t>Cash vs UPI, payments, refunds</t>
        </is>
      </c>
      <c r="E3112" s="18" t="inlineStr">
        <is>
          <t>payment_dispute</t>
        </is>
      </c>
      <c r="F3112" s="18" t="inlineStr">
        <is>
          <t>neg</t>
        </is>
      </c>
      <c r="G3112" s="18" t="inlineStr"/>
      <c r="H3112" s="18" t="inlineStr">
        <is>
          <t>worst app refund services my friend mistakly transfer 600 estimate ride is 60 i massage the costumer support and contact the responsible rapido person but he not answering the calls and costomer support team said we can't help u</t>
        </is>
      </c>
      <c r="I3112" s="18" t="n">
        <v>0</v>
      </c>
      <c r="J3112" s="26" t="inlineStr">
        <is>
          <t>8.126.0</t>
        </is>
      </c>
    </row>
    <row r="3113">
      <c r="A3113" s="18" t="inlineStr">
        <is>
          <t>Rapido</t>
        </is>
      </c>
      <c r="B3113" s="25" t="n">
        <v>46311.30414351852</v>
      </c>
      <c r="C3113" s="18" t="n">
        <v>5</v>
      </c>
      <c r="D3113" s="18" t="inlineStr">
        <is>
          <t>Praise: general</t>
        </is>
      </c>
      <c r="E3113" s="18" t="inlineStr">
        <is>
          <t>praise_general</t>
        </is>
      </c>
      <c r="F3113" s="18" t="inlineStr">
        <is>
          <t>pos</t>
        </is>
      </c>
      <c r="G3113" s="18" t="inlineStr"/>
      <c r="H3113" s="18" t="inlineStr">
        <is>
          <t>supper</t>
        </is>
      </c>
      <c r="I3113" s="18" t="n">
        <v>0</v>
      </c>
      <c r="J3113" s="26" t="inlineStr">
        <is>
          <t>8.127.0</t>
        </is>
      </c>
    </row>
    <row r="3114">
      <c r="A3114" s="18" t="inlineStr">
        <is>
          <t>Rapido</t>
        </is>
      </c>
      <c r="B3114" s="25" t="n">
        <v>46311.29302083333</v>
      </c>
      <c r="C3114" s="18" t="n">
        <v>4</v>
      </c>
      <c r="D3114" s="18" t="inlineStr">
        <is>
          <t>Praise: general</t>
        </is>
      </c>
      <c r="E3114" s="18" t="inlineStr">
        <is>
          <t>praise_general</t>
        </is>
      </c>
      <c r="F3114" s="18" t="inlineStr">
        <is>
          <t>pos</t>
        </is>
      </c>
      <c r="G3114" s="18" t="inlineStr"/>
      <c r="H3114" s="18" t="inlineStr">
        <is>
          <t>awesome</t>
        </is>
      </c>
      <c r="I3114" s="18" t="n">
        <v>0</v>
      </c>
      <c r="J3114" s="26" t="inlineStr">
        <is>
          <t>8.127.0</t>
        </is>
      </c>
    </row>
    <row r="3115">
      <c r="A3115" s="18" t="inlineStr">
        <is>
          <t>Rapido</t>
        </is>
      </c>
      <c r="B3115" s="25" t="n">
        <v>46311.28756944444</v>
      </c>
      <c r="C3115" s="18" t="n">
        <v>3</v>
      </c>
      <c r="D3115" s="18" t="inlineStr">
        <is>
          <t>Prices too high</t>
        </is>
      </c>
      <c r="E3115" s="18" t="inlineStr">
        <is>
          <t>high_prices</t>
        </is>
      </c>
      <c r="F3115" s="18" t="inlineStr">
        <is>
          <t>neg</t>
        </is>
      </c>
      <c r="G3115" s="18" t="inlineStr"/>
      <c r="H3115" s="18" t="inlineStr">
        <is>
          <t>it's fares are comparatively more than Ola Bharat tax apps</t>
        </is>
      </c>
      <c r="I3115" s="18" t="n">
        <v>0</v>
      </c>
      <c r="J3115" s="26" t="inlineStr">
        <is>
          <t>8.127.0</t>
        </is>
      </c>
    </row>
    <row r="3116">
      <c r="A3116" s="18" t="inlineStr">
        <is>
          <t>Rapido</t>
        </is>
      </c>
      <c r="B3116" s="25" t="n">
        <v>46311.23247685185</v>
      </c>
      <c r="C3116" s="18" t="n">
        <v>5</v>
      </c>
      <c r="D3116" s="18" t="inlineStr">
        <is>
          <t>Praise: general</t>
        </is>
      </c>
      <c r="E3116" s="18" t="inlineStr">
        <is>
          <t>praise_general</t>
        </is>
      </c>
      <c r="F3116" s="18" t="inlineStr">
        <is>
          <t>pos</t>
        </is>
      </c>
      <c r="G3116" s="18" t="inlineStr"/>
      <c r="H3116" s="18" t="inlineStr">
        <is>
          <t>nice</t>
        </is>
      </c>
      <c r="I3116" s="18" t="n">
        <v>1</v>
      </c>
      <c r="J3116" s="26" t="inlineStr">
        <is>
          <t>8.130.0</t>
        </is>
      </c>
    </row>
    <row r="3117">
      <c r="A3117" s="18" t="inlineStr">
        <is>
          <t>Rapido</t>
        </is>
      </c>
      <c r="B3117" s="25" t="n">
        <v>46311.18581018518</v>
      </c>
      <c r="C3117" s="18" t="n">
        <v>1</v>
      </c>
      <c r="D3117" s="18" t="inlineStr">
        <is>
          <t>Fare shown vs fare charged</t>
        </is>
      </c>
      <c r="E3117" s="18" t="inlineStr">
        <is>
          <t>fare_mismatch</t>
        </is>
      </c>
      <c r="F3117" s="18" t="inlineStr">
        <is>
          <t>neg</t>
        </is>
      </c>
      <c r="G3117" s="18" t="inlineStr">
        <is>
          <t>Driver asked for more than the app fare</t>
        </is>
      </c>
      <c r="H3117" s="18" t="inlineStr">
        <is>
          <t>using this app to pay fair money but all the riders in Coimbatore demand double the charges, this happens in every ride so no benefit using this in cbe</t>
        </is>
      </c>
      <c r="I3117" s="18" t="n">
        <v>0</v>
      </c>
      <c r="J3117" s="26" t="inlineStr">
        <is>
          <t>8.129.0</t>
        </is>
      </c>
    </row>
    <row r="3118">
      <c r="A3118" s="18" t="inlineStr">
        <is>
          <t>Rapido</t>
        </is>
      </c>
      <c r="B3118" s="25" t="n">
        <v>46311.18486111111</v>
      </c>
      <c r="C3118" s="18" t="n">
        <v>5</v>
      </c>
      <c r="D3118" s="18" t="inlineStr">
        <is>
          <t>Praise: general</t>
        </is>
      </c>
      <c r="E3118" s="18" t="inlineStr">
        <is>
          <t>praise_general</t>
        </is>
      </c>
      <c r="F3118" s="18" t="inlineStr">
        <is>
          <t>pos</t>
        </is>
      </c>
      <c r="G3118" s="18" t="inlineStr"/>
      <c r="H3118" s="18" t="inlineStr">
        <is>
          <t>awesome 👍</t>
        </is>
      </c>
      <c r="I3118" s="18" t="n">
        <v>0</v>
      </c>
      <c r="J3118" s="26" t="inlineStr">
        <is>
          <t>8.129.0</t>
        </is>
      </c>
    </row>
    <row r="3119">
      <c r="A3119" s="18" t="inlineStr">
        <is>
          <t>Rapido</t>
        </is>
      </c>
      <c r="B3119" s="25" t="n">
        <v>46311.1805787037</v>
      </c>
      <c r="C3119" s="18" t="n">
        <v>1</v>
      </c>
      <c r="D3119" s="18" t="inlineStr">
        <is>
          <t>Driver cancels or refuses after accepting</t>
        </is>
      </c>
      <c r="E3119" s="18" t="inlineStr">
        <is>
          <t>driver_cancel</t>
        </is>
      </c>
      <c r="F3119" s="18" t="inlineStr">
        <is>
          <t>neg</t>
        </is>
      </c>
      <c r="G3119" s="18" t="inlineStr"/>
      <c r="H3119" s="18" t="inlineStr">
        <is>
          <t>rapido not accept ride</t>
        </is>
      </c>
      <c r="I3119" s="18" t="n">
        <v>0</v>
      </c>
      <c r="J3119" s="26" t="inlineStr">
        <is>
          <t>8.129.0</t>
        </is>
      </c>
    </row>
    <row r="3120">
      <c r="A3120" s="18" t="inlineStr">
        <is>
          <t>Rapido</t>
        </is>
      </c>
      <c r="B3120" s="25" t="n">
        <v>46311.16908564815</v>
      </c>
      <c r="C3120" s="18" t="n">
        <v>5</v>
      </c>
      <c r="D3120" s="18" t="inlineStr">
        <is>
          <t>Unclear or off-topic</t>
        </is>
      </c>
      <c r="E3120" s="18" t="inlineStr">
        <is>
          <t>unclear</t>
        </is>
      </c>
      <c r="F3120" s="18" t="inlineStr">
        <is>
          <t>neutral</t>
        </is>
      </c>
      <c r="G3120" s="18" t="inlineStr"/>
      <c r="H3120" s="18" t="inlineStr">
        <is>
          <t>other</t>
        </is>
      </c>
      <c r="I3120" s="18" t="n">
        <v>0</v>
      </c>
      <c r="J3120" s="26" t="inlineStr">
        <is>
          <t>8.128.0</t>
        </is>
      </c>
    </row>
    <row r="3121">
      <c r="A3121" s="18" t="inlineStr">
        <is>
          <t>Rapido</t>
        </is>
      </c>
      <c r="B3121" s="25" t="n">
        <v>46311.13481481482</v>
      </c>
      <c r="C3121" s="18" t="n">
        <v>5</v>
      </c>
      <c r="D3121" s="18" t="inlineStr">
        <is>
          <t>Praise: driver</t>
        </is>
      </c>
      <c r="E3121" s="18" t="inlineStr">
        <is>
          <t>praise_driver</t>
        </is>
      </c>
      <c r="F3121" s="18" t="inlineStr">
        <is>
          <t>pos</t>
        </is>
      </c>
      <c r="G3121" s="18" t="inlineStr"/>
      <c r="H3121" s="18" t="inlineStr">
        <is>
          <t>*1. Best - Short &amp; Sweet (sabse zyada use hota hai):* Excellent ride! Captain was polite, driving was safe and smooth. Reached on time. Highly recommended! 5 stars. *3. Thoda Detailed wala:* Very professional captain. Wore helmet, followed traffic rules, polite behaviour</t>
        </is>
      </c>
      <c r="I3121" s="18" t="n">
        <v>1</v>
      </c>
      <c r="J3121" s="26" t="inlineStr">
        <is>
          <t>8.129.0</t>
        </is>
      </c>
    </row>
    <row r="3122">
      <c r="A3122" s="18" t="inlineStr">
        <is>
          <t>Rapido</t>
        </is>
      </c>
      <c r="B3122" s="25" t="n">
        <v>46311.12716435185</v>
      </c>
      <c r="C3122" s="18" t="n">
        <v>4</v>
      </c>
      <c r="D3122" s="18" t="inlineStr">
        <is>
          <t>Praise: general</t>
        </is>
      </c>
      <c r="E3122" s="18" t="inlineStr">
        <is>
          <t>praise_general</t>
        </is>
      </c>
      <c r="F3122" s="18" t="inlineStr">
        <is>
          <t>pos</t>
        </is>
      </c>
      <c r="G3122" s="18" t="inlineStr"/>
      <c r="H3122" s="18" t="inlineStr">
        <is>
          <t>good</t>
        </is>
      </c>
      <c r="I3122" s="18" t="n">
        <v>0</v>
      </c>
      <c r="J3122" s="26" t="inlineStr">
        <is>
          <t>8.129.0</t>
        </is>
      </c>
    </row>
    <row r="3123">
      <c r="A3123" s="18" t="inlineStr">
        <is>
          <t>Rapido</t>
        </is>
      </c>
      <c r="B3123" s="25" t="n">
        <v>46311.11386574074</v>
      </c>
      <c r="C3123" s="18" t="n">
        <v>4</v>
      </c>
      <c r="D3123" s="18" t="inlineStr">
        <is>
          <t>Praise: general</t>
        </is>
      </c>
      <c r="E3123" s="18" t="inlineStr">
        <is>
          <t>praise_general</t>
        </is>
      </c>
      <c r="F3123" s="18" t="inlineStr">
        <is>
          <t>pos</t>
        </is>
      </c>
      <c r="G3123" s="18" t="inlineStr"/>
      <c r="H3123" s="18" t="inlineStr">
        <is>
          <t>rapido is very good in Chennai when compared in other cities</t>
        </is>
      </c>
      <c r="I3123" s="18" t="n">
        <v>0</v>
      </c>
      <c r="J3123" s="26" t="inlineStr">
        <is>
          <t>8.127.0</t>
        </is>
      </c>
    </row>
    <row r="3124">
      <c r="A3124" s="18" t="inlineStr">
        <is>
          <t>Rapido</t>
        </is>
      </c>
      <c r="B3124" s="25" t="n">
        <v>46311.10136574074</v>
      </c>
      <c r="C3124" s="18" t="n">
        <v>5</v>
      </c>
      <c r="D3124" s="18" t="inlineStr">
        <is>
          <t>Praise: general</t>
        </is>
      </c>
      <c r="E3124" s="18" t="inlineStr">
        <is>
          <t>praise_general</t>
        </is>
      </c>
      <c r="F3124" s="18" t="inlineStr">
        <is>
          <t>pos</t>
        </is>
      </c>
      <c r="G3124" s="18" t="inlineStr"/>
      <c r="H3124" s="18" t="inlineStr">
        <is>
          <t>exllent</t>
        </is>
      </c>
      <c r="I3124" s="18" t="n">
        <v>0</v>
      </c>
      <c r="J3124" s="26" t="inlineStr">
        <is>
          <t>8.129.0</t>
        </is>
      </c>
    </row>
    <row r="3125">
      <c r="A3125" s="18" t="inlineStr">
        <is>
          <t>Rapido</t>
        </is>
      </c>
      <c r="B3125" s="25" t="n">
        <v>46311.08255787037</v>
      </c>
      <c r="C3125" s="18" t="n">
        <v>5</v>
      </c>
      <c r="D3125" s="18" t="inlineStr">
        <is>
          <t>Praise: general</t>
        </is>
      </c>
      <c r="E3125" s="18" t="inlineStr">
        <is>
          <t>praise_general</t>
        </is>
      </c>
      <c r="F3125" s="18" t="inlineStr">
        <is>
          <t>pos</t>
        </is>
      </c>
      <c r="G3125" s="18" t="inlineStr"/>
      <c r="H3125" s="18" t="inlineStr">
        <is>
          <t>good</t>
        </is>
      </c>
      <c r="I3125" s="18" t="n">
        <v>0</v>
      </c>
      <c r="J3125" s="26" t="inlineStr">
        <is>
          <t>8.125.0</t>
        </is>
      </c>
    </row>
    <row r="3126">
      <c r="A3126" s="18" t="inlineStr">
        <is>
          <t>Rapido</t>
        </is>
      </c>
      <c r="B3126" s="25" t="n">
        <v>46311.07064814815</v>
      </c>
      <c r="C3126" s="18" t="n">
        <v>5</v>
      </c>
      <c r="D3126" s="18" t="inlineStr">
        <is>
          <t>Praise: general</t>
        </is>
      </c>
      <c r="E3126" s="18" t="inlineStr">
        <is>
          <t>praise_general</t>
        </is>
      </c>
      <c r="F3126" s="18" t="inlineStr">
        <is>
          <t>pos</t>
        </is>
      </c>
      <c r="G3126" s="18" t="inlineStr"/>
      <c r="H3126" s="18" t="inlineStr">
        <is>
          <t>good</t>
        </is>
      </c>
      <c r="I3126" s="18" t="n">
        <v>0</v>
      </c>
      <c r="J3126" s="26" t="inlineStr">
        <is>
          <t>8.116.0</t>
        </is>
      </c>
    </row>
    <row r="3127">
      <c r="A3127" s="18" t="inlineStr">
        <is>
          <t>Rapido</t>
        </is>
      </c>
      <c r="B3127" s="25" t="n">
        <v>46311.05721064815</v>
      </c>
      <c r="C3127" s="18" t="n">
        <v>1</v>
      </c>
      <c r="D3127" s="18" t="inlineStr">
        <is>
          <t>Safety</t>
        </is>
      </c>
      <c r="E3127" s="18" t="inlineStr">
        <is>
          <t>safety</t>
        </is>
      </c>
      <c r="F3127" s="18" t="inlineStr">
        <is>
          <t>neg</t>
        </is>
      </c>
      <c r="G3127" s="18" t="inlineStr"/>
      <c r="H3127" s="18" t="inlineStr">
        <is>
          <t>The captain charged extra and was very rude and was scaring me</t>
        </is>
      </c>
      <c r="I3127" s="18" t="n">
        <v>0</v>
      </c>
      <c r="J3127" s="26" t="inlineStr">
        <is>
          <t>8.129.0</t>
        </is>
      </c>
    </row>
    <row r="3128">
      <c r="A3128" s="18" t="inlineStr">
        <is>
          <t>Rapido</t>
        </is>
      </c>
      <c r="B3128" s="25" t="n">
        <v>46310.97050925926</v>
      </c>
      <c r="C3128" s="18" t="n">
        <v>4</v>
      </c>
      <c r="D3128" s="18" t="inlineStr">
        <is>
          <t>Driver cancels or refuses after accepting</t>
        </is>
      </c>
      <c r="E3128" s="18" t="inlineStr">
        <is>
          <t>driver_cancel</t>
        </is>
      </c>
      <c r="F3128" s="18" t="inlineStr">
        <is>
          <t>mixed</t>
        </is>
      </c>
      <c r="G3128" s="18" t="inlineStr"/>
      <c r="H3128" s="18" t="inlineStr">
        <is>
          <t>best affordable rapido but sometimes captain not accept booking when fare is low ..we r ready to pay if fare increase and we have option for add tips that's good</t>
        </is>
      </c>
      <c r="I3128" s="18" t="n">
        <v>0</v>
      </c>
      <c r="J3128" s="26" t="n">
        <v/>
      </c>
    </row>
    <row r="3129">
      <c r="A3129" s="18" t="inlineStr">
        <is>
          <t>Rapido</t>
        </is>
      </c>
      <c r="B3129" s="25" t="n">
        <v>46310.90280092593</v>
      </c>
      <c r="C3129" s="18" t="n">
        <v>5</v>
      </c>
      <c r="D3129" s="18" t="inlineStr">
        <is>
          <t>Praise: general</t>
        </is>
      </c>
      <c r="E3129" s="18" t="inlineStr">
        <is>
          <t>praise_general</t>
        </is>
      </c>
      <c r="F3129" s="18" t="inlineStr">
        <is>
          <t>pos</t>
        </is>
      </c>
      <c r="G3129" s="18" t="inlineStr"/>
      <c r="H3129" s="18" t="inlineStr">
        <is>
          <t>very good 😊</t>
        </is>
      </c>
      <c r="I3129" s="18" t="n">
        <v>0</v>
      </c>
      <c r="J3129" s="26" t="inlineStr">
        <is>
          <t>8.127.0</t>
        </is>
      </c>
    </row>
    <row r="3130">
      <c r="A3130" s="18" t="inlineStr">
        <is>
          <t>Rapido</t>
        </is>
      </c>
      <c r="B3130" s="25" t="n">
        <v>46310.85833333333</v>
      </c>
      <c r="C3130" s="18" t="n">
        <v>1</v>
      </c>
      <c r="D3130" s="18" t="inlineStr">
        <is>
          <t>Safety</t>
        </is>
      </c>
      <c r="E3130" s="18" t="inlineStr">
        <is>
          <t>safety</t>
        </is>
      </c>
      <c r="F3130" s="18" t="inlineStr">
        <is>
          <t>neg</t>
        </is>
      </c>
      <c r="G3130" s="18" t="inlineStr"/>
      <c r="H3130" s="18" t="inlineStr">
        <is>
          <t>Zero security, no safety features, and no emergency helpline. There is no proper safety support for women. I strongly recommend improving passenger safety and adding reliable emergency assistance. Until then, I would not recommend this app to anyone who prioritizes safety</t>
        </is>
      </c>
      <c r="I3130" s="18" t="n">
        <v>0</v>
      </c>
      <c r="J3130" s="26" t="inlineStr">
        <is>
          <t>8.128.0</t>
        </is>
      </c>
    </row>
    <row r="3131">
      <c r="A3131" s="18" t="inlineStr">
        <is>
          <t>Rapido</t>
        </is>
      </c>
      <c r="B3131" s="25" t="n">
        <v>46310.83943287037</v>
      </c>
      <c r="C3131" s="18" t="n">
        <v>5</v>
      </c>
      <c r="D3131" s="18" t="inlineStr">
        <is>
          <t>Praise: general</t>
        </is>
      </c>
      <c r="E3131" s="18" t="inlineStr">
        <is>
          <t>praise_general</t>
        </is>
      </c>
      <c r="F3131" s="18" t="inlineStr">
        <is>
          <t>pos</t>
        </is>
      </c>
      <c r="G3131" s="18" t="inlineStr"/>
      <c r="H3131" s="18" t="inlineStr">
        <is>
          <t>bahot acche hai</t>
        </is>
      </c>
      <c r="I3131" s="18" t="n">
        <v>0</v>
      </c>
      <c r="J3131" s="26" t="inlineStr">
        <is>
          <t>8.129.0</t>
        </is>
      </c>
    </row>
    <row r="3132">
      <c r="A3132" s="18" t="inlineStr">
        <is>
          <t>Rapido</t>
        </is>
      </c>
      <c r="B3132" s="25" t="n">
        <v>46310.72460648148</v>
      </c>
      <c r="C3132" s="18" t="n">
        <v>5</v>
      </c>
      <c r="D3132" s="18" t="inlineStr">
        <is>
          <t>Praise: general</t>
        </is>
      </c>
      <c r="E3132" s="18" t="inlineStr">
        <is>
          <t>praise_general</t>
        </is>
      </c>
      <c r="F3132" s="18" t="inlineStr">
        <is>
          <t>pos</t>
        </is>
      </c>
      <c r="G3132" s="18" t="inlineStr"/>
      <c r="H3132" s="18" t="inlineStr">
        <is>
          <t>good</t>
        </is>
      </c>
      <c r="I3132" s="18" t="n">
        <v>0</v>
      </c>
      <c r="J3132" s="26" t="inlineStr">
        <is>
          <t>8.125.0</t>
        </is>
      </c>
    </row>
    <row r="3133">
      <c r="A3133" s="18" t="inlineStr">
        <is>
          <t>Rapido</t>
        </is>
      </c>
      <c r="B3133" s="25" t="n">
        <v>46310.71078703704</v>
      </c>
      <c r="C3133" s="18" t="n">
        <v>1</v>
      </c>
      <c r="D3133" s="18" t="inlineStr">
        <is>
          <t>Safety</t>
        </is>
      </c>
      <c r="E3133" s="18" t="inlineStr">
        <is>
          <t>safety</t>
        </is>
      </c>
      <c r="F3133" s="18" t="inlineStr">
        <is>
          <t>neg</t>
        </is>
      </c>
      <c r="G3133" s="18" t="inlineStr"/>
      <c r="H3133" s="18" t="inlineStr">
        <is>
          <t>garbage captains unsafe rides</t>
        </is>
      </c>
      <c r="I3133" s="18" t="n">
        <v>0</v>
      </c>
      <c r="J3133" s="26" t="inlineStr">
        <is>
          <t>8.129.0</t>
        </is>
      </c>
    </row>
    <row r="3134">
      <c r="A3134" s="18" t="inlineStr">
        <is>
          <t>Rapido</t>
        </is>
      </c>
      <c r="B3134" s="25" t="n">
        <v>46310.69496527778</v>
      </c>
      <c r="C3134" s="18" t="n">
        <v>1</v>
      </c>
      <c r="D3134" s="18" t="inlineStr">
        <is>
          <t>Fare shown vs fare charged</t>
        </is>
      </c>
      <c r="E3134" s="18" t="inlineStr">
        <is>
          <t>fare_mismatch</t>
        </is>
      </c>
      <c r="F3134" s="18" t="inlineStr">
        <is>
          <t>neg</t>
        </is>
      </c>
      <c r="G3134" s="18" t="inlineStr">
        <is>
          <t>Driver asked for more than the app fare</t>
        </is>
      </c>
      <c r="H3134" s="18" t="inlineStr">
        <is>
          <t>Worst experience!!! Always asking for extra pay above 50rs from the money they have mentioned. During peak times the money is double the mentioned amount. Also some captains are not even speaking after attending the call. It's really too irritating.</t>
        </is>
      </c>
      <c r="I3134" s="18" t="n">
        <v>0</v>
      </c>
      <c r="J3134" s="26" t="inlineStr">
        <is>
          <t>8.129.0</t>
        </is>
      </c>
    </row>
    <row r="3135">
      <c r="A3135" s="18" t="inlineStr">
        <is>
          <t>Rapido</t>
        </is>
      </c>
      <c r="B3135" s="25" t="n">
        <v>46310.67103009259</v>
      </c>
      <c r="C3135" s="18" t="n">
        <v>5</v>
      </c>
      <c r="D3135" s="18" t="inlineStr">
        <is>
          <t>Praise: general</t>
        </is>
      </c>
      <c r="E3135" s="18" t="inlineStr">
        <is>
          <t>praise_general</t>
        </is>
      </c>
      <c r="F3135" s="18" t="inlineStr">
        <is>
          <t>pos</t>
        </is>
      </c>
      <c r="G3135" s="18" t="inlineStr"/>
      <c r="H3135" s="18" t="inlineStr">
        <is>
          <t>good</t>
        </is>
      </c>
      <c r="I3135" s="18" t="n">
        <v>0</v>
      </c>
      <c r="J3135" s="26" t="inlineStr">
        <is>
          <t>8.127.0</t>
        </is>
      </c>
    </row>
    <row r="3136">
      <c r="A3136" s="18" t="inlineStr">
        <is>
          <t>Rapido</t>
        </is>
      </c>
      <c r="B3136" s="25" t="n">
        <v>46310.66050925926</v>
      </c>
      <c r="C3136" s="18" t="n">
        <v>5</v>
      </c>
      <c r="D3136" s="18" t="inlineStr">
        <is>
          <t>Praise: general</t>
        </is>
      </c>
      <c r="E3136" s="18" t="inlineStr">
        <is>
          <t>praise_general</t>
        </is>
      </c>
      <c r="F3136" s="18" t="inlineStr">
        <is>
          <t>pos</t>
        </is>
      </c>
      <c r="G3136" s="18" t="inlineStr"/>
      <c r="H3136" s="18" t="inlineStr">
        <is>
          <t>very useful 😊</t>
        </is>
      </c>
      <c r="I3136" s="18" t="n">
        <v>0</v>
      </c>
      <c r="J3136" s="26" t="inlineStr">
        <is>
          <t>8.128.0</t>
        </is>
      </c>
    </row>
    <row r="3137">
      <c r="A3137" s="18" t="inlineStr">
        <is>
          <t>Rapido</t>
        </is>
      </c>
      <c r="B3137" s="25" t="n">
        <v>46310.65115740741</v>
      </c>
      <c r="C3137" s="18" t="n">
        <v>5</v>
      </c>
      <c r="D3137" s="18" t="inlineStr">
        <is>
          <t>Praise: general</t>
        </is>
      </c>
      <c r="E3137" s="18" t="inlineStr">
        <is>
          <t>praise_general</t>
        </is>
      </c>
      <c r="F3137" s="18" t="inlineStr">
        <is>
          <t>pos</t>
        </is>
      </c>
      <c r="G3137" s="18" t="inlineStr"/>
      <c r="H3137" s="18" t="inlineStr">
        <is>
          <t>excellent service</t>
        </is>
      </c>
      <c r="I3137" s="18" t="n">
        <v>0</v>
      </c>
      <c r="J3137" s="26" t="inlineStr">
        <is>
          <t>8.128.0</t>
        </is>
      </c>
    </row>
    <row r="3138">
      <c r="A3138" s="18" t="inlineStr">
        <is>
          <t>Rapido</t>
        </is>
      </c>
      <c r="B3138" s="25" t="n">
        <v>46310.64537037037</v>
      </c>
      <c r="C3138" s="18" t="n">
        <v>1</v>
      </c>
      <c r="D3138" s="18" t="inlineStr">
        <is>
          <t>Driver cancels or refuses after accepting</t>
        </is>
      </c>
      <c r="E3138" s="18" t="inlineStr">
        <is>
          <t>driver_cancel</t>
        </is>
      </c>
      <c r="F3138" s="18" t="inlineStr">
        <is>
          <t>neg</t>
        </is>
      </c>
      <c r="G3138" s="18" t="inlineStr"/>
      <c r="H3138" s="18" t="inlineStr">
        <is>
          <t>very worst app ever.. ride is getting cancelled very often.. If there is 0 star, I would like to give that...</t>
        </is>
      </c>
      <c r="I3138" s="18" t="n">
        <v>0</v>
      </c>
      <c r="J3138" s="26" t="inlineStr">
        <is>
          <t>8.129.0</t>
        </is>
      </c>
    </row>
    <row r="3139">
      <c r="A3139" s="18" t="inlineStr">
        <is>
          <t>Rapido</t>
        </is>
      </c>
      <c r="B3139" s="25" t="n">
        <v>46310.56179398148</v>
      </c>
      <c r="C3139" s="18" t="n">
        <v>5</v>
      </c>
      <c r="D3139" s="18" t="inlineStr">
        <is>
          <t>Praise: general</t>
        </is>
      </c>
      <c r="E3139" s="18" t="inlineStr">
        <is>
          <t>praise_general</t>
        </is>
      </c>
      <c r="F3139" s="18" t="inlineStr">
        <is>
          <t>pos</t>
        </is>
      </c>
      <c r="G3139" s="18" t="inlineStr"/>
      <c r="H3139" s="18" t="inlineStr">
        <is>
          <t>very good good service</t>
        </is>
      </c>
      <c r="I3139" s="18" t="n">
        <v>0</v>
      </c>
      <c r="J3139" s="26" t="inlineStr">
        <is>
          <t>8.129.0</t>
        </is>
      </c>
    </row>
    <row r="3140">
      <c r="A3140" s="18" t="inlineStr">
        <is>
          <t>Rapido</t>
        </is>
      </c>
      <c r="B3140" s="25" t="n">
        <v>46310.53908564815</v>
      </c>
      <c r="C3140" s="18" t="n">
        <v>1</v>
      </c>
      <c r="D3140" s="18" t="inlineStr">
        <is>
          <t>Fare shown vs fare charged</t>
        </is>
      </c>
      <c r="E3140" s="18" t="inlineStr">
        <is>
          <t>fare_mismatch</t>
        </is>
      </c>
      <c r="F3140" s="18" t="inlineStr">
        <is>
          <t>neg</t>
        </is>
      </c>
      <c r="G3140" s="18" t="inlineStr">
        <is>
          <t>In-app final fare higher than quoted</t>
        </is>
      </c>
      <c r="H3140" s="18" t="inlineStr">
        <is>
          <t>They increase the fare once the ride starts. when you raise it to support the bot replies that this was the initial fare. They never connect you to any agent for ticket support. If they do, agent cuts the call without listening to the entire conversation. Also, Hidden parking charges.</t>
        </is>
      </c>
      <c r="I3140" s="18" t="n">
        <v>39</v>
      </c>
      <c r="J3140" s="26" t="inlineStr">
        <is>
          <t>8.100.0</t>
        </is>
      </c>
    </row>
    <row r="3141">
      <c r="A3141" s="18" t="inlineStr">
        <is>
          <t>Rapido</t>
        </is>
      </c>
      <c r="B3141" s="25" t="n">
        <v>46310.5352199074</v>
      </c>
      <c r="C3141" s="18" t="n">
        <v>5</v>
      </c>
      <c r="D3141" s="18" t="inlineStr">
        <is>
          <t>Praise: general</t>
        </is>
      </c>
      <c r="E3141" s="18" t="inlineStr">
        <is>
          <t>praise_general</t>
        </is>
      </c>
      <c r="F3141" s="18" t="inlineStr">
        <is>
          <t>pos</t>
        </is>
      </c>
      <c r="G3141" s="18" t="inlineStr"/>
      <c r="H3141" s="18" t="inlineStr">
        <is>
          <t>good 👍</t>
        </is>
      </c>
      <c r="I3141" s="18" t="n">
        <v>0</v>
      </c>
      <c r="J3141" s="26" t="inlineStr">
        <is>
          <t>8.129.0</t>
        </is>
      </c>
    </row>
    <row r="3142">
      <c r="A3142" s="18" t="inlineStr">
        <is>
          <t>Rapido</t>
        </is>
      </c>
      <c r="B3142" s="25" t="n">
        <v>46310.50346064815</v>
      </c>
      <c r="C3142" s="18" t="n">
        <v>5</v>
      </c>
      <c r="D3142" s="18" t="inlineStr">
        <is>
          <t>Praise: general</t>
        </is>
      </c>
      <c r="E3142" s="18" t="inlineStr">
        <is>
          <t>praise_general</t>
        </is>
      </c>
      <c r="F3142" s="18" t="inlineStr">
        <is>
          <t>pos</t>
        </is>
      </c>
      <c r="G3142" s="18" t="inlineStr"/>
      <c r="H3142" s="18" t="inlineStr">
        <is>
          <t>👍</t>
        </is>
      </c>
      <c r="I3142" s="18" t="n">
        <v>0</v>
      </c>
      <c r="J3142" s="26" t="inlineStr">
        <is>
          <t>8.129.0</t>
        </is>
      </c>
    </row>
    <row r="3143">
      <c r="A3143" s="18" t="inlineStr">
        <is>
          <t>Rapido</t>
        </is>
      </c>
      <c r="B3143" s="25" t="n">
        <v>46310.47469907408</v>
      </c>
      <c r="C3143" s="18" t="n">
        <v>5</v>
      </c>
      <c r="D3143" s="18" t="inlineStr">
        <is>
          <t>Praise: general</t>
        </is>
      </c>
      <c r="E3143" s="18" t="inlineStr">
        <is>
          <t>praise_general</t>
        </is>
      </c>
      <c r="F3143" s="18" t="inlineStr">
        <is>
          <t>pos</t>
        </is>
      </c>
      <c r="G3143" s="18" t="inlineStr"/>
      <c r="H3143" s="18" t="inlineStr">
        <is>
          <t>best</t>
        </is>
      </c>
      <c r="I3143" s="18" t="n">
        <v>0</v>
      </c>
      <c r="J3143" s="26" t="inlineStr">
        <is>
          <t>8.126.0</t>
        </is>
      </c>
    </row>
    <row r="3144">
      <c r="A3144" s="18" t="inlineStr">
        <is>
          <t>Rapido</t>
        </is>
      </c>
      <c r="B3144" s="25" t="n">
        <v>46310.45267361111</v>
      </c>
      <c r="C3144" s="18" t="n">
        <v>1</v>
      </c>
      <c r="D3144" s="18" t="inlineStr">
        <is>
          <t>Support unreachable</t>
        </is>
      </c>
      <c r="E3144" s="18" t="inlineStr">
        <is>
          <t>support</t>
        </is>
      </c>
      <c r="F3144" s="18" t="inlineStr">
        <is>
          <t>neg</t>
        </is>
      </c>
      <c r="G3144" s="18" t="inlineStr"/>
      <c r="H3144" s="18" t="inlineStr">
        <is>
          <t>Subject: Urgent Clarification Required – ₹1,000 Reel Reward Not Received Dear Rapido Team, I completed all the required conditions for your ₹1,000 Reel Reward Campaign. My promotional Reel has crossed 1.5k+ views, and I submitted it on 6 October 2026. However, more than a week has passed, and I have still not received the promised reward or any clear update regarding verification. As a creator, I invested my time and effort in making promotional content based on your campaign's terms.</t>
        </is>
      </c>
      <c r="I3144" s="18" t="n">
        <v>0</v>
      </c>
      <c r="J3144" s="26" t="inlineStr">
        <is>
          <t>8.128.0</t>
        </is>
      </c>
    </row>
    <row r="3145">
      <c r="A3145" s="18" t="inlineStr">
        <is>
          <t>Rapido</t>
        </is>
      </c>
      <c r="B3145" s="25" t="n">
        <v>46310.41724537037</v>
      </c>
      <c r="C3145" s="18" t="n">
        <v>5</v>
      </c>
      <c r="D3145" s="18" t="inlineStr">
        <is>
          <t>Praise: general</t>
        </is>
      </c>
      <c r="E3145" s="18" t="inlineStr">
        <is>
          <t>praise_general</t>
        </is>
      </c>
      <c r="F3145" s="18" t="inlineStr">
        <is>
          <t>pos</t>
        </is>
      </c>
      <c r="G3145" s="18" t="inlineStr"/>
      <c r="H3145" s="18" t="inlineStr">
        <is>
          <t>good</t>
        </is>
      </c>
      <c r="I3145" s="18" t="n">
        <v>0</v>
      </c>
      <c r="J3145" s="26" t="inlineStr">
        <is>
          <t>8.127.0</t>
        </is>
      </c>
    </row>
    <row r="3146">
      <c r="A3146" s="18" t="inlineStr">
        <is>
          <t>Rapido</t>
        </is>
      </c>
      <c r="B3146" s="25" t="n">
        <v>46310.41664351852</v>
      </c>
      <c r="C3146" s="18" t="n">
        <v>1</v>
      </c>
      <c r="D3146" s="18" t="inlineStr">
        <is>
          <t>Fare shown vs fare charged</t>
        </is>
      </c>
      <c r="E3146" s="18" t="inlineStr">
        <is>
          <t>fare_mismatch</t>
        </is>
      </c>
      <c r="F3146" s="18" t="inlineStr">
        <is>
          <t>neg</t>
        </is>
      </c>
      <c r="G3146" s="18" t="inlineStr">
        <is>
          <t>Driver asked for more than the app fare</t>
        </is>
      </c>
      <c r="H3146" s="18" t="inlineStr">
        <is>
          <t>pathetic service location can't be traced my the navigator. on 11/10/2026 the driver was so good that even when the map took the wrong location he dropped us to our location nd we paid him the amount which was on the screen..but in today's senecio the driver was pathetic.. arrogant.. bossy.. we told if the location was wrong we will pay you the amount of what it cost to take to right location but that man he say no I'll take amount according to me not according to what is visible on the screen.</t>
        </is>
      </c>
      <c r="I3146" s="18" t="n">
        <v>0</v>
      </c>
      <c r="J3146" s="26" t="inlineStr">
        <is>
          <t>8.129.0</t>
        </is>
      </c>
    </row>
    <row r="3147">
      <c r="A3147" s="18" t="inlineStr">
        <is>
          <t>Rapido</t>
        </is>
      </c>
      <c r="B3147" s="25" t="n">
        <v>46310.40739583333</v>
      </c>
      <c r="C3147" s="18" t="n">
        <v>4</v>
      </c>
      <c r="D3147" s="18" t="inlineStr">
        <is>
          <t>Praise: general</t>
        </is>
      </c>
      <c r="E3147" s="18" t="inlineStr">
        <is>
          <t>praise_general</t>
        </is>
      </c>
      <c r="F3147" s="18" t="inlineStr">
        <is>
          <t>pos</t>
        </is>
      </c>
      <c r="G3147" s="18" t="inlineStr"/>
      <c r="H3147" s="18" t="inlineStr">
        <is>
          <t>good 👍</t>
        </is>
      </c>
      <c r="I3147" s="18" t="n">
        <v>1</v>
      </c>
      <c r="J3147" s="26" t="inlineStr">
        <is>
          <t>8.129.0</t>
        </is>
      </c>
    </row>
    <row r="3148">
      <c r="A3148" s="18" t="inlineStr">
        <is>
          <t>Rapido</t>
        </is>
      </c>
      <c r="B3148" s="25" t="n">
        <v>46310.40409722222</v>
      </c>
      <c r="C3148" s="18" t="n">
        <v>5</v>
      </c>
      <c r="D3148" s="18" t="inlineStr">
        <is>
          <t>Praise: general</t>
        </is>
      </c>
      <c r="E3148" s="18" t="inlineStr">
        <is>
          <t>praise_general</t>
        </is>
      </c>
      <c r="F3148" s="18" t="inlineStr">
        <is>
          <t>pos</t>
        </is>
      </c>
      <c r="G3148" s="18" t="inlineStr"/>
      <c r="H3148" s="18" t="inlineStr">
        <is>
          <t>very good</t>
        </is>
      </c>
      <c r="I3148" s="18" t="n">
        <v>0</v>
      </c>
      <c r="J3148" s="26" t="inlineStr">
        <is>
          <t>8.128.0</t>
        </is>
      </c>
    </row>
    <row r="3149">
      <c r="A3149" s="18" t="inlineStr">
        <is>
          <t>Rapido</t>
        </is>
      </c>
      <c r="B3149" s="25" t="n">
        <v>46310.37601851852</v>
      </c>
      <c r="C3149" s="18" t="n">
        <v>1</v>
      </c>
      <c r="D3149" s="18" t="inlineStr">
        <is>
          <t>No cab/auto/bike available</t>
        </is>
      </c>
      <c r="E3149" s="18" t="inlineStr">
        <is>
          <t>availability</t>
        </is>
      </c>
      <c r="F3149" s="18" t="inlineStr">
        <is>
          <t>neg</t>
        </is>
      </c>
      <c r="G3149" s="18" t="inlineStr"/>
      <c r="H3149" s="18" t="inlineStr">
        <is>
          <t>Hello Rapido Team, I would like to request you to launch Rapido ride services in Soro, Balasore, Odisha, my hometown. Unfortunately, Rapido rides are not available in my location yet. Soro is a lovely place, and local people would benefit from affordable and convenient bike rides and other transport services. Please consider expanding Rapido services to Soro, Odisha, as soon as possible. It would make daily travel easier for students, workers, and other residents.</t>
        </is>
      </c>
      <c r="I3149" s="18" t="n">
        <v>0</v>
      </c>
      <c r="J3149" s="26" t="n">
        <v/>
      </c>
    </row>
    <row r="3150">
      <c r="A3150" s="18" t="inlineStr">
        <is>
          <t>Rapido</t>
        </is>
      </c>
      <c r="B3150" s="25" t="n">
        <v>46310.34842592593</v>
      </c>
      <c r="C3150" s="18" t="n">
        <v>5</v>
      </c>
      <c r="D3150" s="18" t="inlineStr">
        <is>
          <t>Praise: general</t>
        </is>
      </c>
      <c r="E3150" s="18" t="inlineStr">
        <is>
          <t>praise_general</t>
        </is>
      </c>
      <c r="F3150" s="18" t="inlineStr">
        <is>
          <t>pos</t>
        </is>
      </c>
      <c r="G3150" s="18" t="inlineStr"/>
      <c r="H3150" s="18" t="inlineStr">
        <is>
          <t>good for ridding</t>
        </is>
      </c>
      <c r="I3150" s="18" t="n">
        <v>0</v>
      </c>
      <c r="J3150" s="26" t="inlineStr">
        <is>
          <t>8.129.0</t>
        </is>
      </c>
    </row>
    <row r="3151">
      <c r="A3151" s="18" t="inlineStr">
        <is>
          <t>Rapido</t>
        </is>
      </c>
      <c r="B3151" s="25" t="n">
        <v>46310.32822916667</v>
      </c>
      <c r="C3151" s="18" t="n">
        <v>4</v>
      </c>
      <c r="D3151" s="18" t="inlineStr">
        <is>
          <t>Praise: general</t>
        </is>
      </c>
      <c r="E3151" s="18" t="inlineStr">
        <is>
          <t>praise_general</t>
        </is>
      </c>
      <c r="F3151" s="18" t="inlineStr">
        <is>
          <t>pos</t>
        </is>
      </c>
      <c r="G3151" s="18" t="inlineStr"/>
      <c r="H3151" s="18" t="inlineStr">
        <is>
          <t>not Bad 👍👍</t>
        </is>
      </c>
      <c r="I3151" s="18" t="n">
        <v>0</v>
      </c>
      <c r="J3151" s="26" t="inlineStr">
        <is>
          <t>8.128.0</t>
        </is>
      </c>
    </row>
    <row r="3152">
      <c r="A3152" s="18" t="inlineStr">
        <is>
          <t>Rapido</t>
        </is>
      </c>
      <c r="B3152" s="25" t="n">
        <v>46310.32761574074</v>
      </c>
      <c r="C3152" s="18" t="n">
        <v>5</v>
      </c>
      <c r="D3152" s="18" t="inlineStr">
        <is>
          <t>Praise: general</t>
        </is>
      </c>
      <c r="E3152" s="18" t="inlineStr">
        <is>
          <t>praise_general</t>
        </is>
      </c>
      <c r="F3152" s="18" t="inlineStr">
        <is>
          <t>pos</t>
        </is>
      </c>
      <c r="G3152" s="18" t="inlineStr"/>
      <c r="H3152" s="18" t="inlineStr">
        <is>
          <t>nice repido</t>
        </is>
      </c>
      <c r="I3152" s="18" t="n">
        <v>0</v>
      </c>
      <c r="J3152" s="26" t="inlineStr">
        <is>
          <t>8.122.0</t>
        </is>
      </c>
    </row>
    <row r="3153">
      <c r="A3153" s="18" t="inlineStr">
        <is>
          <t>Rapido</t>
        </is>
      </c>
      <c r="B3153" s="25" t="n">
        <v>46310.29298611111</v>
      </c>
      <c r="C3153" s="18" t="n">
        <v>5</v>
      </c>
      <c r="D3153" s="18" t="inlineStr">
        <is>
          <t>Praise: general</t>
        </is>
      </c>
      <c r="E3153" s="18" t="inlineStr">
        <is>
          <t>praise_general</t>
        </is>
      </c>
      <c r="F3153" s="18" t="inlineStr">
        <is>
          <t>pos</t>
        </is>
      </c>
      <c r="G3153" s="18" t="inlineStr"/>
      <c r="H3153" s="18" t="inlineStr">
        <is>
          <t>best application</t>
        </is>
      </c>
      <c r="I3153" s="18" t="n">
        <v>0</v>
      </c>
      <c r="J3153" s="26" t="inlineStr">
        <is>
          <t>8.128.0</t>
        </is>
      </c>
    </row>
    <row r="3154">
      <c r="A3154" s="18" t="inlineStr">
        <is>
          <t>Rapido</t>
        </is>
      </c>
      <c r="B3154" s="25" t="n">
        <v>46310.28869212963</v>
      </c>
      <c r="C3154" s="18" t="n">
        <v>5</v>
      </c>
      <c r="D3154" s="18" t="inlineStr">
        <is>
          <t>Praise: general</t>
        </is>
      </c>
      <c r="E3154" s="18" t="inlineStr">
        <is>
          <t>praise_general</t>
        </is>
      </c>
      <c r="F3154" s="18" t="inlineStr">
        <is>
          <t>pos</t>
        </is>
      </c>
      <c r="G3154" s="18" t="inlineStr"/>
      <c r="H3154" s="18" t="inlineStr">
        <is>
          <t>good</t>
        </is>
      </c>
      <c r="I3154" s="18" t="n">
        <v>0</v>
      </c>
      <c r="J3154" s="26" t="inlineStr">
        <is>
          <t>8.122.0</t>
        </is>
      </c>
    </row>
    <row r="3155">
      <c r="A3155" s="18" t="inlineStr">
        <is>
          <t>Rapido</t>
        </is>
      </c>
      <c r="B3155" s="25" t="n">
        <v>46310.27833333334</v>
      </c>
      <c r="C3155" s="18" t="n">
        <v>5</v>
      </c>
      <c r="D3155" s="18" t="inlineStr">
        <is>
          <t>Praise: general</t>
        </is>
      </c>
      <c r="E3155" s="18" t="inlineStr">
        <is>
          <t>praise_general</t>
        </is>
      </c>
      <c r="F3155" s="18" t="inlineStr">
        <is>
          <t>pos</t>
        </is>
      </c>
      <c r="G3155" s="18" t="inlineStr"/>
      <c r="H3155" s="18" t="inlineStr">
        <is>
          <t>supeer</t>
        </is>
      </c>
      <c r="I3155" s="18" t="n">
        <v>0</v>
      </c>
      <c r="J3155" s="26" t="inlineStr">
        <is>
          <t>8.129.0</t>
        </is>
      </c>
    </row>
    <row r="3156">
      <c r="A3156" s="18" t="inlineStr">
        <is>
          <t>Rapido</t>
        </is>
      </c>
      <c r="B3156" s="25" t="n">
        <v>46310.24578703703</v>
      </c>
      <c r="C3156" s="18" t="n">
        <v>5</v>
      </c>
      <c r="D3156" s="18" t="inlineStr">
        <is>
          <t>Praise: general</t>
        </is>
      </c>
      <c r="E3156" s="18" t="inlineStr">
        <is>
          <t>praise_general</t>
        </is>
      </c>
      <c r="F3156" s="18" t="inlineStr">
        <is>
          <t>pos</t>
        </is>
      </c>
      <c r="G3156" s="18" t="inlineStr"/>
      <c r="H3156" s="18" t="inlineStr">
        <is>
          <t>nice service</t>
        </is>
      </c>
      <c r="I3156" s="18" t="n">
        <v>0</v>
      </c>
      <c r="J3156" s="26" t="inlineStr">
        <is>
          <t>8.128.0</t>
        </is>
      </c>
    </row>
    <row r="3157">
      <c r="A3157" s="18" t="inlineStr">
        <is>
          <t>Rapido</t>
        </is>
      </c>
      <c r="B3157" s="25" t="n">
        <v>46310.24224537037</v>
      </c>
      <c r="C3157" s="18" t="n">
        <v>5</v>
      </c>
      <c r="D3157" s="18" t="inlineStr">
        <is>
          <t>Praise: general</t>
        </is>
      </c>
      <c r="E3157" s="18" t="inlineStr">
        <is>
          <t>praise_general</t>
        </is>
      </c>
      <c r="F3157" s="18" t="inlineStr">
        <is>
          <t>pos</t>
        </is>
      </c>
      <c r="G3157" s="18" t="inlineStr"/>
      <c r="H3157" s="18" t="inlineStr">
        <is>
          <t>very good 👍</t>
        </is>
      </c>
      <c r="I3157" s="18" t="n">
        <v>0</v>
      </c>
      <c r="J3157" s="26" t="inlineStr">
        <is>
          <t>8.129.0</t>
        </is>
      </c>
    </row>
    <row r="3158">
      <c r="A3158" s="18" t="inlineStr">
        <is>
          <t>Rapido</t>
        </is>
      </c>
      <c r="B3158" s="25" t="n">
        <v>46310.24041666667</v>
      </c>
      <c r="C3158" s="18" t="n">
        <v>5</v>
      </c>
      <c r="D3158" s="18" t="inlineStr">
        <is>
          <t>Praise: general</t>
        </is>
      </c>
      <c r="E3158" s="18" t="inlineStr">
        <is>
          <t>praise_general</t>
        </is>
      </c>
      <c r="F3158" s="18" t="inlineStr">
        <is>
          <t>pos</t>
        </is>
      </c>
      <c r="G3158" s="18" t="inlineStr"/>
      <c r="H3158" s="18" t="inlineStr">
        <is>
          <t>best vip</t>
        </is>
      </c>
      <c r="I3158" s="18" t="n">
        <v>0</v>
      </c>
      <c r="J3158" s="26" t="n">
        <v/>
      </c>
    </row>
    <row r="3159">
      <c r="A3159" s="18" t="inlineStr">
        <is>
          <t>Rapido</t>
        </is>
      </c>
      <c r="B3159" s="25" t="n">
        <v>46310.23277777778</v>
      </c>
      <c r="C3159" s="18" t="n">
        <v>5</v>
      </c>
      <c r="D3159" s="18" t="inlineStr">
        <is>
          <t>Praise: general</t>
        </is>
      </c>
      <c r="E3159" s="18" t="inlineStr">
        <is>
          <t>praise_general</t>
        </is>
      </c>
      <c r="F3159" s="18" t="inlineStr">
        <is>
          <t>pos</t>
        </is>
      </c>
      <c r="G3159" s="18" t="inlineStr"/>
      <c r="H3159" s="18" t="inlineStr">
        <is>
          <t>good</t>
        </is>
      </c>
      <c r="I3159" s="18" t="n">
        <v>0</v>
      </c>
      <c r="J3159" s="26" t="inlineStr">
        <is>
          <t>8.129.0</t>
        </is>
      </c>
    </row>
    <row r="3160">
      <c r="A3160" s="18" t="inlineStr">
        <is>
          <t>Rapido</t>
        </is>
      </c>
      <c r="B3160" s="25" t="n">
        <v>46310.21385416666</v>
      </c>
      <c r="C3160" s="18" t="n">
        <v>5</v>
      </c>
      <c r="D3160" s="18" t="inlineStr">
        <is>
          <t>Praise: general</t>
        </is>
      </c>
      <c r="E3160" s="18" t="inlineStr">
        <is>
          <t>praise_general</t>
        </is>
      </c>
      <c r="F3160" s="18" t="inlineStr">
        <is>
          <t>pos</t>
        </is>
      </c>
      <c r="G3160" s="18" t="inlineStr"/>
      <c r="H3160" s="18" t="inlineStr">
        <is>
          <t>good</t>
        </is>
      </c>
      <c r="I3160" s="18" t="n">
        <v>0</v>
      </c>
      <c r="J3160" s="26" t="inlineStr">
        <is>
          <t>8.128.0</t>
        </is>
      </c>
    </row>
    <row r="3161">
      <c r="A3161" s="18" t="inlineStr">
        <is>
          <t>Rapido</t>
        </is>
      </c>
      <c r="B3161" s="25" t="n">
        <v>46310.21057870371</v>
      </c>
      <c r="C3161" s="18" t="n">
        <v>5</v>
      </c>
      <c r="D3161" s="18" t="inlineStr">
        <is>
          <t>Praise: general</t>
        </is>
      </c>
      <c r="E3161" s="18" t="inlineStr">
        <is>
          <t>praise_general</t>
        </is>
      </c>
      <c r="F3161" s="18" t="inlineStr">
        <is>
          <t>pos</t>
        </is>
      </c>
      <c r="G3161" s="18" t="inlineStr"/>
      <c r="H3161" s="18" t="inlineStr">
        <is>
          <t>good</t>
        </is>
      </c>
      <c r="I3161" s="18" t="n">
        <v>0</v>
      </c>
      <c r="J3161" s="26" t="inlineStr">
        <is>
          <t>8.128.0</t>
        </is>
      </c>
    </row>
    <row r="3162">
      <c r="A3162" s="18" t="inlineStr">
        <is>
          <t>Rapido</t>
        </is>
      </c>
      <c r="B3162" s="25" t="n">
        <v>46310.20708333333</v>
      </c>
      <c r="C3162" s="18" t="n">
        <v>5</v>
      </c>
      <c r="D3162" s="18" t="inlineStr">
        <is>
          <t>Praise: general</t>
        </is>
      </c>
      <c r="E3162" s="18" t="inlineStr">
        <is>
          <t>praise_general</t>
        </is>
      </c>
      <c r="F3162" s="18" t="inlineStr">
        <is>
          <t>pos</t>
        </is>
      </c>
      <c r="G3162" s="18" t="inlineStr"/>
      <c r="H3162" s="18" t="inlineStr">
        <is>
          <t>👍👌</t>
        </is>
      </c>
      <c r="I3162" s="18" t="n">
        <v>0</v>
      </c>
      <c r="J3162" s="26" t="inlineStr">
        <is>
          <t>8.129.0</t>
        </is>
      </c>
    </row>
    <row r="3163">
      <c r="A3163" s="18" t="inlineStr">
        <is>
          <t>Rapido</t>
        </is>
      </c>
      <c r="B3163" s="25" t="n">
        <v>46310.20167824074</v>
      </c>
      <c r="C3163" s="18" t="n">
        <v>1</v>
      </c>
      <c r="D3163" s="18" t="inlineStr">
        <is>
          <t>Driver cancels or refuses after accepting</t>
        </is>
      </c>
      <c r="E3163" s="18" t="inlineStr">
        <is>
          <t>driver_cancel</t>
        </is>
      </c>
      <c r="F3163" s="18" t="inlineStr">
        <is>
          <t>neg</t>
        </is>
      </c>
      <c r="G3163" s="18" t="inlineStr"/>
      <c r="H3163" s="18" t="inlineStr">
        <is>
          <t>rapido delivery service is too bad. they just cancelled the ride after accepting</t>
        </is>
      </c>
      <c r="I3163" s="18" t="n">
        <v>0</v>
      </c>
      <c r="J3163" s="26" t="inlineStr">
        <is>
          <t>8.129.0</t>
        </is>
      </c>
    </row>
    <row r="3164">
      <c r="A3164" s="18" t="inlineStr">
        <is>
          <t>Rapido</t>
        </is>
      </c>
      <c r="B3164" s="25" t="n">
        <v>46310.2003587963</v>
      </c>
      <c r="C3164" s="18" t="n">
        <v>5</v>
      </c>
      <c r="D3164" s="18" t="inlineStr">
        <is>
          <t>Praise: general</t>
        </is>
      </c>
      <c r="E3164" s="18" t="inlineStr">
        <is>
          <t>praise_general</t>
        </is>
      </c>
      <c r="F3164" s="18" t="inlineStr">
        <is>
          <t>neutral</t>
        </is>
      </c>
      <c r="G3164" s="18" t="inlineStr"/>
      <c r="H3164" s="18" t="inlineStr">
        <is>
          <t>ok</t>
        </is>
      </c>
      <c r="I3164" s="18" t="n">
        <v>0</v>
      </c>
      <c r="J3164" s="26" t="inlineStr">
        <is>
          <t>8.129.0</t>
        </is>
      </c>
    </row>
    <row r="3165">
      <c r="A3165" s="18" t="inlineStr">
        <is>
          <t>Rapido</t>
        </is>
      </c>
      <c r="B3165" s="25" t="n">
        <v>46310.17554398148</v>
      </c>
      <c r="C3165" s="18" t="n">
        <v>5</v>
      </c>
      <c r="D3165" s="18" t="inlineStr">
        <is>
          <t>Praise: general</t>
        </is>
      </c>
      <c r="E3165" s="18" t="inlineStr">
        <is>
          <t>praise_general</t>
        </is>
      </c>
      <c r="F3165" s="18" t="inlineStr">
        <is>
          <t>pos</t>
        </is>
      </c>
      <c r="G3165" s="18" t="inlineStr"/>
      <c r="H3165" s="18" t="inlineStr">
        <is>
          <t>best ride app</t>
        </is>
      </c>
      <c r="I3165" s="18" t="n">
        <v>0</v>
      </c>
      <c r="J3165" s="26" t="inlineStr">
        <is>
          <t>8.129.0</t>
        </is>
      </c>
    </row>
    <row r="3166">
      <c r="A3166" s="18" t="inlineStr">
        <is>
          <t>Rapido</t>
        </is>
      </c>
      <c r="B3166" s="25" t="n">
        <v>46310.16853009259</v>
      </c>
      <c r="C3166" s="18" t="n">
        <v>5</v>
      </c>
      <c r="D3166" s="18" t="inlineStr">
        <is>
          <t>Praise: driver</t>
        </is>
      </c>
      <c r="E3166" s="18" t="inlineStr">
        <is>
          <t>praise_driver</t>
        </is>
      </c>
      <c r="F3166" s="18" t="inlineStr">
        <is>
          <t>pos</t>
        </is>
      </c>
      <c r="G3166" s="18" t="inlineStr"/>
      <c r="H3166" s="18" t="inlineStr">
        <is>
          <t>good person comfortable ride</t>
        </is>
      </c>
      <c r="I3166" s="18" t="n">
        <v>0</v>
      </c>
      <c r="J3166" s="26" t="inlineStr">
        <is>
          <t>8.127.0</t>
        </is>
      </c>
    </row>
    <row r="3167">
      <c r="A3167" s="18" t="inlineStr">
        <is>
          <t>Rapido</t>
        </is>
      </c>
      <c r="B3167" s="25" t="n">
        <v>46310.11821759259</v>
      </c>
      <c r="C3167" s="18" t="n">
        <v>5</v>
      </c>
      <c r="D3167" s="18" t="inlineStr">
        <is>
          <t>Praise: general</t>
        </is>
      </c>
      <c r="E3167" s="18" t="inlineStr">
        <is>
          <t>praise_general</t>
        </is>
      </c>
      <c r="F3167" s="18" t="inlineStr">
        <is>
          <t>pos</t>
        </is>
      </c>
      <c r="G3167" s="18" t="inlineStr"/>
      <c r="H3167" s="18" t="inlineStr">
        <is>
          <t>good service</t>
        </is>
      </c>
      <c r="I3167" s="18" t="n">
        <v>0</v>
      </c>
      <c r="J3167" s="26" t="n">
        <v/>
      </c>
    </row>
    <row r="3168">
      <c r="A3168" s="18" t="inlineStr">
        <is>
          <t>Rapido</t>
        </is>
      </c>
      <c r="B3168" s="25" t="n">
        <v>46310.06570601852</v>
      </c>
      <c r="C3168" s="18" t="n">
        <v>3</v>
      </c>
      <c r="D3168" s="18" t="inlineStr">
        <is>
          <t>Praise: general</t>
        </is>
      </c>
      <c r="E3168" s="18" t="inlineStr">
        <is>
          <t>praise_general</t>
        </is>
      </c>
      <c r="F3168" s="18" t="inlineStr">
        <is>
          <t>pos</t>
        </is>
      </c>
      <c r="G3168" s="18" t="inlineStr"/>
      <c r="H3168" s="18" t="inlineStr">
        <is>
          <t>good</t>
        </is>
      </c>
      <c r="I3168" s="18" t="n">
        <v>0</v>
      </c>
      <c r="J3168" s="26" t="inlineStr">
        <is>
          <t>8.129.0</t>
        </is>
      </c>
    </row>
    <row r="3169">
      <c r="A3169" s="18" t="inlineStr">
        <is>
          <t>Rapido</t>
        </is>
      </c>
      <c r="B3169" s="25" t="n">
        <v>46309.72894675926</v>
      </c>
      <c r="C3169" s="18" t="n">
        <v>5</v>
      </c>
      <c r="D3169" s="18" t="inlineStr">
        <is>
          <t>Praise: general</t>
        </is>
      </c>
      <c r="E3169" s="18" t="inlineStr">
        <is>
          <t>praise_general</t>
        </is>
      </c>
      <c r="F3169" s="18" t="inlineStr">
        <is>
          <t>pos</t>
        </is>
      </c>
      <c r="G3169" s="18" t="inlineStr"/>
      <c r="H3169" s="18" t="inlineStr">
        <is>
          <t>bset</t>
        </is>
      </c>
      <c r="I3169" s="18" t="n">
        <v>0</v>
      </c>
      <c r="J3169" s="26" t="inlineStr">
        <is>
          <t>8.128.0</t>
        </is>
      </c>
    </row>
    <row r="3170">
      <c r="A3170" s="18" t="inlineStr">
        <is>
          <t>Rapido</t>
        </is>
      </c>
      <c r="B3170" s="25" t="n">
        <v>46309.70650462963</v>
      </c>
      <c r="C3170" s="18" t="n">
        <v>5</v>
      </c>
      <c r="D3170" s="18" t="inlineStr">
        <is>
          <t>Praise: general</t>
        </is>
      </c>
      <c r="E3170" s="18" t="inlineStr">
        <is>
          <t>praise_general</t>
        </is>
      </c>
      <c r="F3170" s="18" t="inlineStr">
        <is>
          <t>pos</t>
        </is>
      </c>
      <c r="G3170" s="18" t="inlineStr"/>
      <c r="H3170" s="18" t="inlineStr">
        <is>
          <t>trusted and safe journey app</t>
        </is>
      </c>
      <c r="I3170" s="18" t="n">
        <v>0</v>
      </c>
      <c r="J3170" s="26" t="inlineStr">
        <is>
          <t>8.129.0</t>
        </is>
      </c>
    </row>
    <row r="3171">
      <c r="A3171" s="18" t="inlineStr">
        <is>
          <t>Rapido</t>
        </is>
      </c>
      <c r="B3171" s="25" t="n">
        <v>46309.66311342592</v>
      </c>
      <c r="C3171" s="18" t="n">
        <v>5</v>
      </c>
      <c r="D3171" s="18" t="inlineStr">
        <is>
          <t>Praise: general</t>
        </is>
      </c>
      <c r="E3171" s="18" t="inlineStr">
        <is>
          <t>praise_general</t>
        </is>
      </c>
      <c r="F3171" s="18" t="inlineStr">
        <is>
          <t>pos</t>
        </is>
      </c>
      <c r="G3171" s="18" t="inlineStr"/>
      <c r="H3171" s="18" t="inlineStr">
        <is>
          <t>good service 👍👍👍👍</t>
        </is>
      </c>
      <c r="I3171" s="18" t="n">
        <v>0</v>
      </c>
      <c r="J3171" s="26" t="inlineStr">
        <is>
          <t>8.128.0</t>
        </is>
      </c>
    </row>
    <row r="3172">
      <c r="A3172" s="18" t="inlineStr">
        <is>
          <t>Rapido</t>
        </is>
      </c>
      <c r="B3172" s="25" t="n">
        <v>46309.61041666667</v>
      </c>
      <c r="C3172" s="18" t="n">
        <v>5</v>
      </c>
      <c r="D3172" s="18" t="inlineStr">
        <is>
          <t>Praise: general</t>
        </is>
      </c>
      <c r="E3172" s="18" t="inlineStr">
        <is>
          <t>praise_general</t>
        </is>
      </c>
      <c r="F3172" s="18" t="inlineStr">
        <is>
          <t>pos</t>
        </is>
      </c>
      <c r="G3172" s="18" t="inlineStr"/>
      <c r="H3172" s="18" t="inlineStr">
        <is>
          <t>on time delivery smooth driver</t>
        </is>
      </c>
      <c r="I3172" s="18" t="n">
        <v>0</v>
      </c>
      <c r="J3172" s="26" t="inlineStr">
        <is>
          <t>8.128.0</t>
        </is>
      </c>
    </row>
    <row r="3173">
      <c r="A3173" s="18" t="inlineStr">
        <is>
          <t>Rapido</t>
        </is>
      </c>
      <c r="B3173" s="25" t="n">
        <v>46309.57814814815</v>
      </c>
      <c r="C3173" s="18" t="n">
        <v>3</v>
      </c>
      <c r="D3173" s="18" t="inlineStr">
        <is>
          <t>App bugs, login, maps</t>
        </is>
      </c>
      <c r="E3173" s="18" t="inlineStr">
        <is>
          <t>app_bugs</t>
        </is>
      </c>
      <c r="F3173" s="18" t="inlineStr">
        <is>
          <t>neg</t>
        </is>
      </c>
      <c r="G3173" s="18" t="inlineStr"/>
      <c r="H3173" s="18" t="inlineStr">
        <is>
          <t>Had booked a riksha for short ride, of about 1.2 km. was at the vegetable market. came out on the main road. The map showed the driver reaching in a min or so. ....for almost 20/25 min. No one came. driver didn't call. Any way. cancelled the ride. took another riksha. Came home. Driver , 3 of them called me. They waiting for me. On my app had cancelled the ride. Finally got tired, uninstalled the app. And ph stoped coming Tried to log in the app again. Could not log in Mostly OK Except today</t>
        </is>
      </c>
      <c r="I3173" s="18" t="n">
        <v>1</v>
      </c>
      <c r="J3173" s="26" t="inlineStr">
        <is>
          <t>8.129.0</t>
        </is>
      </c>
    </row>
    <row r="3174">
      <c r="A3174" s="18" t="inlineStr">
        <is>
          <t>Rapido</t>
        </is>
      </c>
      <c r="B3174" s="25" t="n">
        <v>46309.55247685185</v>
      </c>
      <c r="C3174" s="18" t="n">
        <v>1</v>
      </c>
      <c r="D3174" s="18" t="inlineStr">
        <is>
          <t>Support unreachable</t>
        </is>
      </c>
      <c r="E3174" s="18" t="inlineStr">
        <is>
          <t>support</t>
        </is>
      </c>
      <c r="F3174" s="18" t="inlineStr">
        <is>
          <t>neg</t>
        </is>
      </c>
      <c r="G3174" s="18" t="inlineStr"/>
      <c r="H3174" s="18" t="inlineStr">
        <is>
          <t>Good app. Bad customer service. I requested for a refund because of a malfunction in the metro ticket and they haven't responded back in 3 days. Will wait and see, until then, 1 star</t>
        </is>
      </c>
      <c r="I3174" s="18" t="n">
        <v>0</v>
      </c>
      <c r="J3174" s="26" t="inlineStr">
        <is>
          <t>8.128.0</t>
        </is>
      </c>
    </row>
    <row r="3175">
      <c r="A3175" s="18" t="inlineStr">
        <is>
          <t>Rapido</t>
        </is>
      </c>
      <c r="B3175" s="25" t="n">
        <v>46309.53452546296</v>
      </c>
      <c r="C3175" s="18" t="n">
        <v>5</v>
      </c>
      <c r="D3175" s="18" t="inlineStr">
        <is>
          <t>Praise: general</t>
        </is>
      </c>
      <c r="E3175" s="18" t="inlineStr">
        <is>
          <t>praise_general</t>
        </is>
      </c>
      <c r="F3175" s="18" t="inlineStr">
        <is>
          <t>pos</t>
        </is>
      </c>
      <c r="G3175" s="18" t="inlineStr"/>
      <c r="H3175" s="18" t="inlineStr">
        <is>
          <t>excellent</t>
        </is>
      </c>
      <c r="I3175" s="18" t="n">
        <v>0</v>
      </c>
      <c r="J3175" s="26" t="inlineStr">
        <is>
          <t>8.123.0</t>
        </is>
      </c>
    </row>
    <row r="3176">
      <c r="A3176" s="18" t="inlineStr">
        <is>
          <t>Rapido</t>
        </is>
      </c>
      <c r="B3176" s="25" t="n">
        <v>46309.52513888889</v>
      </c>
      <c r="C3176" s="18" t="n">
        <v>5</v>
      </c>
      <c r="D3176" s="18" t="inlineStr">
        <is>
          <t>Praise: general</t>
        </is>
      </c>
      <c r="E3176" s="18" t="inlineStr">
        <is>
          <t>praise_general</t>
        </is>
      </c>
      <c r="F3176" s="18" t="inlineStr">
        <is>
          <t>pos</t>
        </is>
      </c>
      <c r="G3176" s="18" t="inlineStr"/>
      <c r="H3176" s="18" t="inlineStr">
        <is>
          <t>good service, safe ride facility</t>
        </is>
      </c>
      <c r="I3176" s="18" t="n">
        <v>0</v>
      </c>
      <c r="J3176" s="26" t="inlineStr">
        <is>
          <t>8.128.0</t>
        </is>
      </c>
    </row>
    <row r="3177">
      <c r="A3177" s="18" t="inlineStr">
        <is>
          <t>Rapido</t>
        </is>
      </c>
      <c r="B3177" s="25" t="n">
        <v>46309.46210648148</v>
      </c>
      <c r="C3177" s="18" t="n">
        <v>3</v>
      </c>
      <c r="D3177" s="18" t="inlineStr">
        <is>
          <t>Praise: price</t>
        </is>
      </c>
      <c r="E3177" s="18" t="inlineStr">
        <is>
          <t>praise_price</t>
        </is>
      </c>
      <c r="F3177" s="18" t="inlineStr">
        <is>
          <t>pos</t>
        </is>
      </c>
      <c r="G3177" s="18" t="inlineStr"/>
      <c r="H3177" s="18" t="inlineStr">
        <is>
          <t>It is a good app for rides but if it give more discount then it will be awesome 👌</t>
        </is>
      </c>
      <c r="I3177" s="18" t="n">
        <v>0</v>
      </c>
      <c r="J3177" s="26" t="inlineStr">
        <is>
          <t>8.129.0</t>
        </is>
      </c>
    </row>
    <row r="3178">
      <c r="A3178" s="18" t="inlineStr">
        <is>
          <t>Rapido</t>
        </is>
      </c>
      <c r="B3178" s="25" t="n">
        <v>46309.44479166667</v>
      </c>
      <c r="C3178" s="18" t="n">
        <v>5</v>
      </c>
      <c r="D3178" s="18" t="inlineStr">
        <is>
          <t>Praise: general</t>
        </is>
      </c>
      <c r="E3178" s="18" t="inlineStr">
        <is>
          <t>praise_general</t>
        </is>
      </c>
      <c r="F3178" s="18" t="inlineStr">
        <is>
          <t>pos</t>
        </is>
      </c>
      <c r="G3178" s="18" t="inlineStr"/>
      <c r="H3178" s="18" t="inlineStr">
        <is>
          <t>good service</t>
        </is>
      </c>
      <c r="I3178" s="18" t="n">
        <v>0</v>
      </c>
      <c r="J3178" s="26" t="inlineStr">
        <is>
          <t>8.128.0</t>
        </is>
      </c>
    </row>
    <row r="3179">
      <c r="A3179" s="18" t="inlineStr">
        <is>
          <t>Rapido</t>
        </is>
      </c>
      <c r="B3179" s="25" t="n">
        <v>46309.42508101852</v>
      </c>
      <c r="C3179" s="18" t="n">
        <v>5</v>
      </c>
      <c r="D3179" s="18" t="inlineStr">
        <is>
          <t>Praise: general</t>
        </is>
      </c>
      <c r="E3179" s="18" t="inlineStr">
        <is>
          <t>praise_general</t>
        </is>
      </c>
      <c r="F3179" s="18" t="inlineStr">
        <is>
          <t>pos</t>
        </is>
      </c>
      <c r="G3179" s="18" t="inlineStr"/>
      <c r="H3179" s="18" t="inlineStr">
        <is>
          <t>nice</t>
        </is>
      </c>
      <c r="I3179" s="18" t="n">
        <v>0</v>
      </c>
      <c r="J3179" s="26" t="inlineStr">
        <is>
          <t>8.129.0</t>
        </is>
      </c>
    </row>
    <row r="3180">
      <c r="A3180" s="18" t="inlineStr">
        <is>
          <t>Rapido</t>
        </is>
      </c>
      <c r="B3180" s="25" t="n">
        <v>46309.38140046296</v>
      </c>
      <c r="C3180" s="18" t="n">
        <v>5</v>
      </c>
      <c r="D3180" s="18" t="inlineStr">
        <is>
          <t>Praise: general</t>
        </is>
      </c>
      <c r="E3180" s="18" t="inlineStr">
        <is>
          <t>praise_general</t>
        </is>
      </c>
      <c r="F3180" s="18" t="inlineStr">
        <is>
          <t>pos</t>
        </is>
      </c>
      <c r="G3180" s="18" t="inlineStr"/>
      <c r="H3180" s="18" t="inlineStr">
        <is>
          <t>very good</t>
        </is>
      </c>
      <c r="I3180" s="18" t="n">
        <v>0</v>
      </c>
      <c r="J3180" s="26" t="inlineStr">
        <is>
          <t>8.129.0</t>
        </is>
      </c>
    </row>
    <row r="3181">
      <c r="A3181" s="18" t="inlineStr">
        <is>
          <t>Rapido</t>
        </is>
      </c>
      <c r="B3181" s="25" t="n">
        <v>46309.3324537037</v>
      </c>
      <c r="C3181" s="18" t="n">
        <v>5</v>
      </c>
      <c r="D3181" s="18" t="inlineStr">
        <is>
          <t>Praise: general</t>
        </is>
      </c>
      <c r="E3181" s="18" t="inlineStr">
        <is>
          <t>praise_general</t>
        </is>
      </c>
      <c r="F3181" s="18" t="inlineStr">
        <is>
          <t>pos</t>
        </is>
      </c>
      <c r="G3181" s="18" t="inlineStr"/>
      <c r="H3181" s="18" t="inlineStr">
        <is>
          <t>good</t>
        </is>
      </c>
      <c r="I3181" s="18" t="n">
        <v>0</v>
      </c>
      <c r="J3181" s="26" t="inlineStr">
        <is>
          <t>8.128.0</t>
        </is>
      </c>
    </row>
    <row r="3182">
      <c r="A3182" s="18" t="inlineStr">
        <is>
          <t>Rapido</t>
        </is>
      </c>
      <c r="B3182" s="25" t="n">
        <v>46309.32541666667</v>
      </c>
      <c r="C3182" s="18" t="n">
        <v>5</v>
      </c>
      <c r="D3182" s="18" t="inlineStr">
        <is>
          <t>Praise: driver</t>
        </is>
      </c>
      <c r="E3182" s="18" t="inlineStr">
        <is>
          <t>praise_driver</t>
        </is>
      </c>
      <c r="F3182" s="18" t="inlineStr">
        <is>
          <t>pos</t>
        </is>
      </c>
      <c r="G3182" s="18" t="inlineStr"/>
      <c r="H3182" s="18" t="inlineStr">
        <is>
          <t>excellent boy and excellent behaviour because, unfortunately we forgot our mobile in his auto but he handed over within 10 minutes with good fath and honesty,we felt very very happy with his behaviour</t>
        </is>
      </c>
      <c r="I3182" s="18" t="n">
        <v>1</v>
      </c>
      <c r="J3182" s="26" t="inlineStr">
        <is>
          <t>8.129.0</t>
        </is>
      </c>
    </row>
    <row r="3183">
      <c r="A3183" s="18" t="inlineStr">
        <is>
          <t>Rapido</t>
        </is>
      </c>
      <c r="B3183" s="25" t="n">
        <v>46309.29428240741</v>
      </c>
      <c r="C3183" s="18" t="n">
        <v>1</v>
      </c>
      <c r="D3183" s="18" t="inlineStr">
        <is>
          <t>Fare shown vs fare charged</t>
        </is>
      </c>
      <c r="E3183" s="18" t="inlineStr">
        <is>
          <t>fare_mismatch</t>
        </is>
      </c>
      <c r="F3183" s="18" t="inlineStr">
        <is>
          <t>neg</t>
        </is>
      </c>
      <c r="G3183" s="18" t="inlineStr">
        <is>
          <t>Driver asked for more than the app fare</t>
        </is>
      </c>
      <c r="H3183" s="18" t="inlineStr">
        <is>
          <t>all the captains alwayssss ask for extra vo bhi fair charge se bhi double bhai kyu apki app Mai kilometers ke hisab se jo aara h fair vai toh denge bekar service h rapido ki extra kyu pay krega insan, please manage your team rapido otherwise vo din dur nai log boycott hi krdenge</t>
        </is>
      </c>
      <c r="I3183" s="18" t="n">
        <v>0</v>
      </c>
      <c r="J3183" s="26" t="inlineStr">
        <is>
          <t>8.127.0</t>
        </is>
      </c>
    </row>
    <row r="3184">
      <c r="A3184" s="18" t="inlineStr">
        <is>
          <t>Rapido</t>
        </is>
      </c>
      <c r="B3184" s="25" t="n">
        <v>46309.2847337963</v>
      </c>
      <c r="C3184" s="18" t="n">
        <v>5</v>
      </c>
      <c r="D3184" s="18" t="inlineStr">
        <is>
          <t>Praise: driver</t>
        </is>
      </c>
      <c r="E3184" s="18" t="inlineStr">
        <is>
          <t>praise_driver</t>
        </is>
      </c>
      <c r="F3184" s="18" t="inlineStr">
        <is>
          <t>pos</t>
        </is>
      </c>
      <c r="G3184" s="18" t="inlineStr"/>
      <c r="H3184" s="18" t="inlineStr">
        <is>
          <t>good service &amp; behaviour of driver</t>
        </is>
      </c>
      <c r="I3184" s="18" t="n">
        <v>0</v>
      </c>
      <c r="J3184" s="26" t="inlineStr">
        <is>
          <t>8.128.0</t>
        </is>
      </c>
    </row>
    <row r="3185">
      <c r="A3185" s="18" t="inlineStr">
        <is>
          <t>Rapido</t>
        </is>
      </c>
      <c r="B3185" s="25" t="n">
        <v>46309.25763888889</v>
      </c>
      <c r="C3185" s="18" t="n">
        <v>5</v>
      </c>
      <c r="D3185" s="18" t="inlineStr">
        <is>
          <t>Praise: price</t>
        </is>
      </c>
      <c r="E3185" s="18" t="inlineStr">
        <is>
          <t>praise_price</t>
        </is>
      </c>
      <c r="F3185" s="18" t="inlineStr">
        <is>
          <t>pos</t>
        </is>
      </c>
      <c r="G3185" s="18" t="inlineStr"/>
      <c r="H3185" s="18" t="inlineStr">
        <is>
          <t>affordable</t>
        </is>
      </c>
      <c r="I3185" s="18" t="n">
        <v>0</v>
      </c>
      <c r="J3185" s="26" t="inlineStr">
        <is>
          <t>8.129.0</t>
        </is>
      </c>
    </row>
    <row r="3186">
      <c r="A3186" s="18" t="inlineStr">
        <is>
          <t>Rapido</t>
        </is>
      </c>
      <c r="B3186" s="25" t="n">
        <v>46309.24612268519</v>
      </c>
      <c r="C3186" s="18" t="n">
        <v>5</v>
      </c>
      <c r="D3186" s="18" t="inlineStr">
        <is>
          <t>Praise: general</t>
        </is>
      </c>
      <c r="E3186" s="18" t="inlineStr">
        <is>
          <t>praise_general</t>
        </is>
      </c>
      <c r="F3186" s="18" t="inlineStr">
        <is>
          <t>pos</t>
        </is>
      </c>
      <c r="G3186" s="18" t="inlineStr"/>
      <c r="H3186" s="18" t="inlineStr">
        <is>
          <t>super app</t>
        </is>
      </c>
      <c r="I3186" s="18" t="n">
        <v>0</v>
      </c>
      <c r="J3186" s="26" t="inlineStr">
        <is>
          <t>8.122.0</t>
        </is>
      </c>
    </row>
    <row r="3187">
      <c r="A3187" s="18" t="inlineStr">
        <is>
          <t>Rapido</t>
        </is>
      </c>
      <c r="B3187" s="25" t="n">
        <v>46309.23626157407</v>
      </c>
      <c r="C3187" s="18" t="n">
        <v>5</v>
      </c>
      <c r="D3187" s="18" t="inlineStr">
        <is>
          <t>Praise: general</t>
        </is>
      </c>
      <c r="E3187" s="18" t="inlineStr">
        <is>
          <t>praise_general</t>
        </is>
      </c>
      <c r="F3187" s="18" t="inlineStr">
        <is>
          <t>pos</t>
        </is>
      </c>
      <c r="G3187" s="18" t="inlineStr"/>
      <c r="H3187" s="18" t="inlineStr">
        <is>
          <t>nice</t>
        </is>
      </c>
      <c r="I3187" s="18" t="n">
        <v>0</v>
      </c>
      <c r="J3187" s="26" t="inlineStr">
        <is>
          <t>8.129.0</t>
        </is>
      </c>
    </row>
    <row r="3188">
      <c r="A3188" s="18" t="inlineStr">
        <is>
          <t>Rapido</t>
        </is>
      </c>
      <c r="B3188" s="25" t="n">
        <v>46309.195</v>
      </c>
      <c r="C3188" s="18" t="n">
        <v>5</v>
      </c>
      <c r="D3188" s="18" t="inlineStr">
        <is>
          <t>Praise: general</t>
        </is>
      </c>
      <c r="E3188" s="18" t="inlineStr">
        <is>
          <t>praise_general</t>
        </is>
      </c>
      <c r="F3188" s="18" t="inlineStr">
        <is>
          <t>pos</t>
        </is>
      </c>
      <c r="G3188" s="18" t="inlineStr"/>
      <c r="H3188" s="18" t="inlineStr">
        <is>
          <t>vary vary good</t>
        </is>
      </c>
      <c r="I3188" s="18" t="n">
        <v>0</v>
      </c>
      <c r="J3188" s="26" t="inlineStr">
        <is>
          <t>8.128.0</t>
        </is>
      </c>
    </row>
    <row r="3189">
      <c r="A3189" s="18" t="inlineStr">
        <is>
          <t>Rapido</t>
        </is>
      </c>
      <c r="B3189" s="25" t="n">
        <v>46309.17155092592</v>
      </c>
      <c r="C3189" s="18" t="n">
        <v>5</v>
      </c>
      <c r="D3189" s="18" t="inlineStr">
        <is>
          <t>Praise: general</t>
        </is>
      </c>
      <c r="E3189" s="18" t="inlineStr">
        <is>
          <t>praise_general</t>
        </is>
      </c>
      <c r="F3189" s="18" t="inlineStr">
        <is>
          <t>pos</t>
        </is>
      </c>
      <c r="G3189" s="18" t="inlineStr"/>
      <c r="H3189" s="18" t="inlineStr">
        <is>
          <t>good</t>
        </is>
      </c>
      <c r="I3189" s="18" t="n">
        <v>0</v>
      </c>
      <c r="J3189" s="26" t="inlineStr">
        <is>
          <t>8.126.0</t>
        </is>
      </c>
    </row>
    <row r="3190">
      <c r="A3190" s="18" t="inlineStr">
        <is>
          <t>Rapido</t>
        </is>
      </c>
      <c r="B3190" s="25" t="n">
        <v>46309.15592592592</v>
      </c>
      <c r="C3190" s="18" t="n">
        <v>5</v>
      </c>
      <c r="D3190" s="18" t="inlineStr">
        <is>
          <t>Praise: general</t>
        </is>
      </c>
      <c r="E3190" s="18" t="inlineStr">
        <is>
          <t>praise_general</t>
        </is>
      </c>
      <c r="F3190" s="18" t="inlineStr">
        <is>
          <t>pos</t>
        </is>
      </c>
      <c r="G3190" s="18" t="inlineStr"/>
      <c r="H3190" s="18" t="inlineStr">
        <is>
          <t>good</t>
        </is>
      </c>
      <c r="I3190" s="18" t="n">
        <v>0</v>
      </c>
      <c r="J3190" s="26" t="inlineStr">
        <is>
          <t>8.128.0</t>
        </is>
      </c>
    </row>
    <row r="3191">
      <c r="A3191" s="18" t="inlineStr">
        <is>
          <t>Rapido</t>
        </is>
      </c>
      <c r="B3191" s="25" t="n">
        <v>46309.11704861111</v>
      </c>
      <c r="C3191" s="18" t="n">
        <v>5</v>
      </c>
      <c r="D3191" s="18" t="inlineStr">
        <is>
          <t>Praise: general</t>
        </is>
      </c>
      <c r="E3191" s="18" t="inlineStr">
        <is>
          <t>praise_general</t>
        </is>
      </c>
      <c r="F3191" s="18" t="inlineStr">
        <is>
          <t>pos</t>
        </is>
      </c>
      <c r="G3191" s="18" t="inlineStr"/>
      <c r="H3191" s="18" t="inlineStr">
        <is>
          <t>Nice ride</t>
        </is>
      </c>
      <c r="I3191" s="18" t="n">
        <v>0</v>
      </c>
      <c r="J3191" s="26" t="inlineStr">
        <is>
          <t>8.125.0</t>
        </is>
      </c>
    </row>
    <row r="3192">
      <c r="A3192" s="18" t="inlineStr">
        <is>
          <t>Rapido</t>
        </is>
      </c>
      <c r="B3192" s="25" t="n">
        <v>46308.92377314815</v>
      </c>
      <c r="C3192" s="18" t="n">
        <v>5</v>
      </c>
      <c r="D3192" s="18" t="inlineStr">
        <is>
          <t>Praise: general</t>
        </is>
      </c>
      <c r="E3192" s="18" t="inlineStr">
        <is>
          <t>praise_general</t>
        </is>
      </c>
      <c r="F3192" s="18" t="inlineStr">
        <is>
          <t>pos</t>
        </is>
      </c>
      <c r="G3192" s="18" t="inlineStr"/>
      <c r="H3192" s="18" t="inlineStr">
        <is>
          <t>😊 good</t>
        </is>
      </c>
      <c r="I3192" s="18" t="n">
        <v>0</v>
      </c>
      <c r="J3192" s="26" t="inlineStr">
        <is>
          <t>8.113.0</t>
        </is>
      </c>
    </row>
    <row r="3193">
      <c r="A3193" s="18" t="inlineStr">
        <is>
          <t>Rapido</t>
        </is>
      </c>
      <c r="B3193" s="25" t="n">
        <v>46308.82612268518</v>
      </c>
      <c r="C3193" s="18" t="n">
        <v>5</v>
      </c>
      <c r="D3193" s="18" t="inlineStr">
        <is>
          <t>Praise: general</t>
        </is>
      </c>
      <c r="E3193" s="18" t="inlineStr">
        <is>
          <t>praise_general</t>
        </is>
      </c>
      <c r="F3193" s="18" t="inlineStr">
        <is>
          <t>pos</t>
        </is>
      </c>
      <c r="G3193" s="18" t="inlineStr"/>
      <c r="H3193" s="18" t="inlineStr">
        <is>
          <t>Good raids 👍</t>
        </is>
      </c>
      <c r="I3193" s="18" t="n">
        <v>0</v>
      </c>
      <c r="J3193" s="26" t="inlineStr">
        <is>
          <t>8.129.0</t>
        </is>
      </c>
    </row>
    <row r="3194">
      <c r="A3194" s="18" t="inlineStr">
        <is>
          <t>Rapido</t>
        </is>
      </c>
      <c r="B3194" s="25" t="n">
        <v>46308.75645833334</v>
      </c>
      <c r="C3194" s="18" t="n">
        <v>5</v>
      </c>
      <c r="D3194" s="18" t="inlineStr">
        <is>
          <t>Praise: general</t>
        </is>
      </c>
      <c r="E3194" s="18" t="inlineStr">
        <is>
          <t>praise_general</t>
        </is>
      </c>
      <c r="F3194" s="18" t="inlineStr">
        <is>
          <t>pos</t>
        </is>
      </c>
      <c r="G3194" s="18" t="inlineStr"/>
      <c r="H3194" s="18" t="inlineStr">
        <is>
          <t>good</t>
        </is>
      </c>
      <c r="I3194" s="18" t="n">
        <v>0</v>
      </c>
      <c r="J3194" s="26" t="inlineStr">
        <is>
          <t>8.129.0</t>
        </is>
      </c>
    </row>
    <row r="3195">
      <c r="A3195" s="18" t="inlineStr">
        <is>
          <t>Rapido</t>
        </is>
      </c>
      <c r="B3195" s="25" t="n">
        <v>46308.70987268518</v>
      </c>
      <c r="C3195" s="18" t="n">
        <v>5</v>
      </c>
      <c r="D3195" s="18" t="inlineStr">
        <is>
          <t>Vague or other complaint</t>
        </is>
      </c>
      <c r="E3195" s="18" t="inlineStr">
        <is>
          <t>other_complaint</t>
        </is>
      </c>
      <c r="F3195" s="18" t="inlineStr">
        <is>
          <t>neg</t>
        </is>
      </c>
      <c r="G3195" s="18" t="inlineStr"/>
      <c r="H3195" s="18" t="inlineStr">
        <is>
          <t>very nice rider</t>
        </is>
      </c>
      <c r="I3195" s="18" t="n">
        <v>0</v>
      </c>
      <c r="J3195" s="26" t="inlineStr">
        <is>
          <t>8.128.0</t>
        </is>
      </c>
    </row>
    <row r="3196">
      <c r="A3196" s="18" t="inlineStr">
        <is>
          <t>Rapido</t>
        </is>
      </c>
      <c r="B3196" s="25" t="n">
        <v>46308.63813657407</v>
      </c>
      <c r="C3196" s="18" t="n">
        <v>5</v>
      </c>
      <c r="D3196" s="18" t="inlineStr">
        <is>
          <t>Praise: general</t>
        </is>
      </c>
      <c r="E3196" s="18" t="inlineStr">
        <is>
          <t>praise_general</t>
        </is>
      </c>
      <c r="F3196" s="18" t="inlineStr">
        <is>
          <t>pos</t>
        </is>
      </c>
      <c r="G3196" s="18" t="inlineStr"/>
      <c r="H3196" s="18" t="inlineStr">
        <is>
          <t>good</t>
        </is>
      </c>
      <c r="I3196" s="18" t="n">
        <v>0</v>
      </c>
      <c r="J3196" s="26" t="inlineStr">
        <is>
          <t>8.128.0</t>
        </is>
      </c>
    </row>
    <row r="3197">
      <c r="A3197" s="18" t="inlineStr">
        <is>
          <t>Rapido</t>
        </is>
      </c>
      <c r="B3197" s="25" t="n">
        <v>46308.6202662037</v>
      </c>
      <c r="C3197" s="18" t="n">
        <v>5</v>
      </c>
      <c r="D3197" s="18" t="inlineStr">
        <is>
          <t>Praise: general</t>
        </is>
      </c>
      <c r="E3197" s="18" t="inlineStr">
        <is>
          <t>praise_general</t>
        </is>
      </c>
      <c r="F3197" s="18" t="inlineStr">
        <is>
          <t>pos</t>
        </is>
      </c>
      <c r="G3197" s="18" t="inlineStr"/>
      <c r="H3197" s="18" t="inlineStr">
        <is>
          <t>nice 👍</t>
        </is>
      </c>
      <c r="I3197" s="18" t="n">
        <v>0</v>
      </c>
      <c r="J3197" s="26" t="inlineStr">
        <is>
          <t>8.128.0</t>
        </is>
      </c>
    </row>
    <row r="3198">
      <c r="A3198" s="18" t="inlineStr">
        <is>
          <t>Rapido</t>
        </is>
      </c>
      <c r="B3198" s="25" t="n">
        <v>46308.61921296296</v>
      </c>
      <c r="C3198" s="18" t="n">
        <v>5</v>
      </c>
      <c r="D3198" s="18" t="inlineStr">
        <is>
          <t>Praise: general</t>
        </is>
      </c>
      <c r="E3198" s="18" t="inlineStr">
        <is>
          <t>praise_general</t>
        </is>
      </c>
      <c r="F3198" s="18" t="inlineStr">
        <is>
          <t>pos</t>
        </is>
      </c>
      <c r="G3198" s="18" t="inlineStr"/>
      <c r="H3198" s="18" t="inlineStr">
        <is>
          <t>good</t>
        </is>
      </c>
      <c r="I3198" s="18" t="n">
        <v>0</v>
      </c>
      <c r="J3198" s="26" t="inlineStr">
        <is>
          <t>8.128.0</t>
        </is>
      </c>
    </row>
    <row r="3199">
      <c r="A3199" s="18" t="inlineStr">
        <is>
          <t>Rapido</t>
        </is>
      </c>
      <c r="B3199" s="25" t="n">
        <v>46308.58768518519</v>
      </c>
      <c r="C3199" s="18" t="n">
        <v>5</v>
      </c>
      <c r="D3199" s="18" t="inlineStr">
        <is>
          <t>Praise: general</t>
        </is>
      </c>
      <c r="E3199" s="18" t="inlineStr">
        <is>
          <t>praise_general</t>
        </is>
      </c>
      <c r="F3199" s="18" t="inlineStr">
        <is>
          <t>pos</t>
        </is>
      </c>
      <c r="G3199" s="18" t="inlineStr"/>
      <c r="H3199" s="18" t="inlineStr">
        <is>
          <t>good</t>
        </is>
      </c>
      <c r="I3199" s="18" t="n">
        <v>0</v>
      </c>
      <c r="J3199" s="26" t="inlineStr">
        <is>
          <t>8.128.0</t>
        </is>
      </c>
    </row>
    <row r="3200">
      <c r="A3200" s="18" t="inlineStr">
        <is>
          <t>Rapido</t>
        </is>
      </c>
      <c r="B3200" s="25" t="n">
        <v>46308.58252314815</v>
      </c>
      <c r="C3200" s="18" t="n">
        <v>5</v>
      </c>
      <c r="D3200" s="18" t="inlineStr">
        <is>
          <t>Praise: general</t>
        </is>
      </c>
      <c r="E3200" s="18" t="inlineStr">
        <is>
          <t>praise_general</t>
        </is>
      </c>
      <c r="F3200" s="18" t="inlineStr">
        <is>
          <t>pos</t>
        </is>
      </c>
      <c r="G3200" s="18" t="inlineStr"/>
      <c r="H3200" s="18" t="inlineStr">
        <is>
          <t>well done</t>
        </is>
      </c>
      <c r="I3200" s="18" t="n">
        <v>0</v>
      </c>
      <c r="J3200" s="26" t="inlineStr">
        <is>
          <t>8.129.0</t>
        </is>
      </c>
    </row>
    <row r="3201">
      <c r="A3201" s="18" t="inlineStr">
        <is>
          <t>Rapido</t>
        </is>
      </c>
      <c r="B3201" s="25" t="n">
        <v>46308.58175925926</v>
      </c>
      <c r="C3201" s="18" t="n">
        <v>5</v>
      </c>
      <c r="D3201" s="18" t="inlineStr">
        <is>
          <t>Praise: general</t>
        </is>
      </c>
      <c r="E3201" s="18" t="inlineStr">
        <is>
          <t>praise_general</t>
        </is>
      </c>
      <c r="F3201" s="18" t="inlineStr">
        <is>
          <t>pos</t>
        </is>
      </c>
      <c r="G3201" s="18" t="inlineStr"/>
      <c r="H3201" s="18" t="inlineStr">
        <is>
          <t>good 👍</t>
        </is>
      </c>
      <c r="I3201" s="18" t="n">
        <v>0</v>
      </c>
      <c r="J3201" s="26" t="n">
        <v/>
      </c>
    </row>
    <row r="3202">
      <c r="A3202" s="18" t="inlineStr">
        <is>
          <t>Rapido</t>
        </is>
      </c>
      <c r="B3202" s="25" t="n">
        <v>46308.57717592592</v>
      </c>
      <c r="C3202" s="18" t="n">
        <v>4</v>
      </c>
      <c r="D3202" s="18" t="inlineStr">
        <is>
          <t>App bugs, login, maps</t>
        </is>
      </c>
      <c r="E3202" s="18" t="inlineStr">
        <is>
          <t>app_bugs</t>
        </is>
      </c>
      <c r="F3202" s="18" t="inlineStr">
        <is>
          <t>neg</t>
        </is>
      </c>
      <c r="G3202" s="18" t="inlineStr"/>
      <c r="H3202" s="18" t="inlineStr">
        <is>
          <t>Rapid app not installing</t>
        </is>
      </c>
      <c r="I3202" s="18" t="n">
        <v>0</v>
      </c>
      <c r="J3202" s="26" t="inlineStr">
        <is>
          <t>8.128.0</t>
        </is>
      </c>
    </row>
    <row r="3203">
      <c r="A3203" s="18" t="inlineStr">
        <is>
          <t>Rapido</t>
        </is>
      </c>
      <c r="B3203" s="25" t="n">
        <v>46308.57240740741</v>
      </c>
      <c r="C3203" s="18" t="n">
        <v>5</v>
      </c>
      <c r="D3203" s="18" t="inlineStr">
        <is>
          <t>Praise: general</t>
        </is>
      </c>
      <c r="E3203" s="18" t="inlineStr">
        <is>
          <t>praise_general</t>
        </is>
      </c>
      <c r="F3203" s="18" t="inlineStr">
        <is>
          <t>pos</t>
        </is>
      </c>
      <c r="G3203" s="18" t="inlineStr"/>
      <c r="H3203" s="18" t="inlineStr">
        <is>
          <t>good 👍</t>
        </is>
      </c>
      <c r="I3203" s="18" t="n">
        <v>0</v>
      </c>
      <c r="J3203" s="26" t="inlineStr">
        <is>
          <t>8.126.0</t>
        </is>
      </c>
    </row>
    <row r="3204">
      <c r="A3204" s="18" t="inlineStr">
        <is>
          <t>Rapido</t>
        </is>
      </c>
      <c r="B3204" s="25" t="n">
        <v>46308.56761574074</v>
      </c>
      <c r="C3204" s="18" t="n">
        <v>1</v>
      </c>
      <c r="D3204" s="18" t="inlineStr">
        <is>
          <t>Fare shown vs fare charged</t>
        </is>
      </c>
      <c r="E3204" s="18" t="inlineStr">
        <is>
          <t>fare_mismatch</t>
        </is>
      </c>
      <c r="F3204" s="18" t="inlineStr">
        <is>
          <t>neg</t>
        </is>
      </c>
      <c r="G3204" s="18" t="inlineStr">
        <is>
          <t>Driver asked for more than the app fare</t>
        </is>
      </c>
      <c r="H3204" s="18" t="inlineStr">
        <is>
          <t>their riders are thief asking for extra money</t>
        </is>
      </c>
      <c r="I3204" s="18" t="n">
        <v>0</v>
      </c>
      <c r="J3204" s="26" t="n">
        <v/>
      </c>
    </row>
    <row r="3205">
      <c r="A3205" s="18" t="inlineStr">
        <is>
          <t>Rapido</t>
        </is>
      </c>
      <c r="B3205" s="25" t="n">
        <v>46308.5196875</v>
      </c>
      <c r="C3205" s="18" t="n">
        <v>5</v>
      </c>
      <c r="D3205" s="18" t="inlineStr">
        <is>
          <t>Praise: general</t>
        </is>
      </c>
      <c r="E3205" s="18" t="inlineStr">
        <is>
          <t>praise_general</t>
        </is>
      </c>
      <c r="F3205" s="18" t="inlineStr">
        <is>
          <t>pos</t>
        </is>
      </c>
      <c r="G3205" s="18" t="inlineStr"/>
      <c r="H3205" s="18" t="inlineStr">
        <is>
          <t>good</t>
        </is>
      </c>
      <c r="I3205" s="18" t="n">
        <v>0</v>
      </c>
      <c r="J3205" s="26" t="inlineStr">
        <is>
          <t>8.128.0</t>
        </is>
      </c>
    </row>
    <row r="3206">
      <c r="A3206" s="18" t="inlineStr">
        <is>
          <t>Rapido</t>
        </is>
      </c>
      <c r="B3206" s="25" t="n">
        <v>46308.51329861111</v>
      </c>
      <c r="C3206" s="18" t="n">
        <v>2</v>
      </c>
      <c r="D3206" s="18" t="inlineStr">
        <is>
          <t>Long wait after booking</t>
        </is>
      </c>
      <c r="E3206" s="18" t="inlineStr">
        <is>
          <t>wait_time</t>
        </is>
      </c>
      <c r="F3206" s="18" t="inlineStr">
        <is>
          <t>neg</t>
        </is>
      </c>
      <c r="G3206" s="18" t="inlineStr"/>
      <c r="H3206" s="18" t="inlineStr">
        <is>
          <t>time par nahi aata hai</t>
        </is>
      </c>
      <c r="I3206" s="18" t="n">
        <v>0</v>
      </c>
      <c r="J3206" s="26" t="inlineStr">
        <is>
          <t>8.118.0</t>
        </is>
      </c>
    </row>
    <row r="3207">
      <c r="A3207" s="18" t="inlineStr">
        <is>
          <t>Rapido</t>
        </is>
      </c>
      <c r="B3207" s="25" t="n">
        <v>46308.51255787037</v>
      </c>
      <c r="C3207" s="18" t="n">
        <v>1</v>
      </c>
      <c r="D3207" s="18" t="inlineStr">
        <is>
          <t>Driver cancels or refuses after accepting</t>
        </is>
      </c>
      <c r="E3207" s="18" t="inlineStr">
        <is>
          <t>driver_cancel</t>
        </is>
      </c>
      <c r="F3207" s="18" t="inlineStr">
        <is>
          <t>neg</t>
        </is>
      </c>
      <c r="G3207" s="18" t="inlineStr"/>
      <c r="H3207" s="18" t="inlineStr">
        <is>
          <t>when driver denied the ride after accepted &amp; tell us to cancel the ride from our end. then why you charged to customer.... Very poor services from some of your riders with whom you tie-up.</t>
        </is>
      </c>
      <c r="I3207" s="18" t="n">
        <v>0</v>
      </c>
      <c r="J3207" s="26" t="inlineStr">
        <is>
          <t>8.129.0</t>
        </is>
      </c>
    </row>
    <row r="3208">
      <c r="A3208" s="18" t="inlineStr">
        <is>
          <t>Rapido</t>
        </is>
      </c>
      <c r="B3208" s="25" t="n">
        <v>46308.48430555555</v>
      </c>
      <c r="C3208" s="18" t="n">
        <v>5</v>
      </c>
      <c r="D3208" s="18" t="inlineStr">
        <is>
          <t>Praise: general</t>
        </is>
      </c>
      <c r="E3208" s="18" t="inlineStr">
        <is>
          <t>praise_general</t>
        </is>
      </c>
      <c r="F3208" s="18" t="inlineStr">
        <is>
          <t>pos</t>
        </is>
      </c>
      <c r="G3208" s="18" t="inlineStr"/>
      <c r="H3208" s="18" t="inlineStr">
        <is>
          <t>nce</t>
        </is>
      </c>
      <c r="I3208" s="18" t="n">
        <v>0</v>
      </c>
      <c r="J3208" s="26" t="inlineStr">
        <is>
          <t>8.129.0</t>
        </is>
      </c>
    </row>
    <row r="3209">
      <c r="A3209" s="18" t="inlineStr">
        <is>
          <t>Rapido</t>
        </is>
      </c>
      <c r="B3209" s="25" t="n">
        <v>46308.42966435185</v>
      </c>
      <c r="C3209" s="18" t="n">
        <v>3</v>
      </c>
      <c r="D3209" s="18" t="inlineStr">
        <is>
          <t>Unclear or off-topic</t>
        </is>
      </c>
      <c r="E3209" s="18" t="inlineStr">
        <is>
          <t>unclear</t>
        </is>
      </c>
      <c r="F3209" s="18" t="inlineStr">
        <is>
          <t>neutral</t>
        </is>
      </c>
      <c r="G3209" s="18" t="inlineStr"/>
      <c r="H3209" s="18" t="inlineStr">
        <is>
          <t>behiover</t>
        </is>
      </c>
      <c r="I3209" s="18" t="n">
        <v>0</v>
      </c>
      <c r="J3209" s="26" t="inlineStr">
        <is>
          <t>8.129.0</t>
        </is>
      </c>
    </row>
    <row r="3210">
      <c r="A3210" s="18" t="inlineStr">
        <is>
          <t>Rapido</t>
        </is>
      </c>
      <c r="B3210" s="25" t="n">
        <v>46308.29549768518</v>
      </c>
      <c r="C3210" s="18" t="n">
        <v>5</v>
      </c>
      <c r="D3210" s="18" t="inlineStr">
        <is>
          <t>Praise: general</t>
        </is>
      </c>
      <c r="E3210" s="18" t="inlineStr">
        <is>
          <t>praise_general</t>
        </is>
      </c>
      <c r="F3210" s="18" t="inlineStr">
        <is>
          <t>pos</t>
        </is>
      </c>
      <c r="G3210" s="18" t="inlineStr"/>
      <c r="H3210" s="18" t="inlineStr">
        <is>
          <t>nice drawing ❤️</t>
        </is>
      </c>
      <c r="I3210" s="18" t="n">
        <v>1</v>
      </c>
      <c r="J3210" s="26" t="inlineStr">
        <is>
          <t>8.128.0</t>
        </is>
      </c>
    </row>
    <row r="3211">
      <c r="A3211" s="18" t="inlineStr">
        <is>
          <t>Rapido</t>
        </is>
      </c>
      <c r="B3211" s="25" t="n">
        <v>46308.27842592593</v>
      </c>
      <c r="C3211" s="18" t="n">
        <v>5</v>
      </c>
      <c r="D3211" s="18" t="inlineStr">
        <is>
          <t>Praise: general</t>
        </is>
      </c>
      <c r="E3211" s="18" t="inlineStr">
        <is>
          <t>praise_general</t>
        </is>
      </c>
      <c r="F3211" s="18" t="inlineStr">
        <is>
          <t>pos</t>
        </is>
      </c>
      <c r="G3211" s="18" t="inlineStr"/>
      <c r="H3211" s="18" t="inlineStr">
        <is>
          <t>very useful</t>
        </is>
      </c>
      <c r="I3211" s="18" t="n">
        <v>0</v>
      </c>
      <c r="J3211" s="26" t="inlineStr">
        <is>
          <t>8.129.0</t>
        </is>
      </c>
    </row>
    <row r="3212">
      <c r="A3212" s="18" t="inlineStr">
        <is>
          <t>Rapido</t>
        </is>
      </c>
      <c r="B3212" s="25" t="n">
        <v>46308.27599537037</v>
      </c>
      <c r="C3212" s="18" t="n">
        <v>1</v>
      </c>
      <c r="D3212" s="18" t="inlineStr">
        <is>
          <t>App bugs, login, maps</t>
        </is>
      </c>
      <c r="E3212" s="18" t="inlineStr">
        <is>
          <t>app_bugs</t>
        </is>
      </c>
      <c r="F3212" s="18" t="inlineStr">
        <is>
          <t>neg</t>
        </is>
      </c>
      <c r="G3212" s="18" t="inlineStr"/>
      <c r="H3212" s="18" t="inlineStr">
        <is>
          <t>not able to login after multiple attempts.</t>
        </is>
      </c>
      <c r="I3212" s="18" t="n">
        <v>0</v>
      </c>
      <c r="J3212" s="26" t="n">
        <v/>
      </c>
    </row>
    <row r="3213">
      <c r="A3213" s="18" t="inlineStr">
        <is>
          <t>Rapido</t>
        </is>
      </c>
      <c r="B3213" s="25" t="n">
        <v>46308.24596064815</v>
      </c>
      <c r="C3213" s="18" t="n">
        <v>3</v>
      </c>
      <c r="D3213" s="18" t="inlineStr">
        <is>
          <t>Rude driver or vehicle condition</t>
        </is>
      </c>
      <c r="E3213" s="18" t="inlineStr">
        <is>
          <t>driver_behaviour</t>
        </is>
      </c>
      <c r="F3213" s="18" t="inlineStr">
        <is>
          <t>mixed</t>
        </is>
      </c>
      <c r="G3213" s="18" t="inlineStr"/>
      <c r="H3213" s="18" t="inlineStr">
        <is>
          <t>good but vehicles are not acceptable to below 100</t>
        </is>
      </c>
      <c r="I3213" s="18" t="n">
        <v>0</v>
      </c>
      <c r="J3213" s="26" t="inlineStr">
        <is>
          <t>8.125.0</t>
        </is>
      </c>
    </row>
    <row r="3214">
      <c r="A3214" s="18" t="inlineStr">
        <is>
          <t>Rapido</t>
        </is>
      </c>
      <c r="B3214" s="25" t="n">
        <v>46308.18672453704</v>
      </c>
      <c r="C3214" s="18" t="n">
        <v>5</v>
      </c>
      <c r="D3214" s="18" t="inlineStr">
        <is>
          <t>Praise: driver</t>
        </is>
      </c>
      <c r="E3214" s="18" t="inlineStr">
        <is>
          <t>praise_driver</t>
        </is>
      </c>
      <c r="F3214" s="18" t="inlineStr">
        <is>
          <t>pos</t>
        </is>
      </c>
      <c r="G3214" s="18" t="inlineStr"/>
      <c r="H3214" s="18" t="inlineStr">
        <is>
          <t>bhai bahut achcha chalayen safely chalayen bhai mujhe bahut achcha Laga</t>
        </is>
      </c>
      <c r="I3214" s="18" t="n">
        <v>0</v>
      </c>
      <c r="J3214" s="26" t="inlineStr">
        <is>
          <t>8.127.0</t>
        </is>
      </c>
    </row>
    <row r="3215">
      <c r="A3215" s="18" t="inlineStr">
        <is>
          <t>Rapido</t>
        </is>
      </c>
      <c r="B3215" s="25" t="n">
        <v>46308.10149305555</v>
      </c>
      <c r="C3215" s="18" t="n">
        <v>1</v>
      </c>
      <c r="D3215" s="18" t="inlineStr">
        <is>
          <t>Support unreachable</t>
        </is>
      </c>
      <c r="E3215" s="18" t="inlineStr">
        <is>
          <t>support</t>
        </is>
      </c>
      <c r="F3215" s="18" t="inlineStr">
        <is>
          <t>neg</t>
        </is>
      </c>
      <c r="G3215" s="18" t="inlineStr"/>
      <c r="H3215" s="18" t="inlineStr">
        <is>
          <t>Couple of rides destination updated or terminated incorrectly. no help from support team. not recommended</t>
        </is>
      </c>
      <c r="I3215" s="18" t="n">
        <v>0</v>
      </c>
      <c r="J3215" s="26" t="inlineStr">
        <is>
          <t>8.128.0</t>
        </is>
      </c>
    </row>
    <row r="3216">
      <c r="A3216" s="18" t="inlineStr">
        <is>
          <t>Rapido</t>
        </is>
      </c>
      <c r="B3216" s="25" t="n">
        <v>46308.08325231481</v>
      </c>
      <c r="C3216" s="18" t="n">
        <v>1</v>
      </c>
      <c r="D3216" s="18" t="inlineStr">
        <is>
          <t>Long wait after booking</t>
        </is>
      </c>
      <c r="E3216" s="18" t="inlineStr">
        <is>
          <t>wait_time</t>
        </is>
      </c>
      <c r="F3216" s="18" t="inlineStr">
        <is>
          <t>neg</t>
        </is>
      </c>
      <c r="G3216" s="18" t="inlineStr"/>
      <c r="H3216" s="18" t="inlineStr">
        <is>
          <t>15 minutes captain nahi aaya stupid log</t>
        </is>
      </c>
      <c r="I3216" s="18" t="n">
        <v>0</v>
      </c>
      <c r="J3216" s="26" t="inlineStr">
        <is>
          <t>8.129.0</t>
        </is>
      </c>
    </row>
    <row r="3217">
      <c r="A3217" s="18" t="inlineStr">
        <is>
          <t>Rapido</t>
        </is>
      </c>
      <c r="B3217" s="25" t="n">
        <v>46308.02451388889</v>
      </c>
      <c r="C3217" s="18" t="n">
        <v>5</v>
      </c>
      <c r="D3217" s="18" t="inlineStr">
        <is>
          <t>Vague or other complaint</t>
        </is>
      </c>
      <c r="E3217" s="18" t="inlineStr">
        <is>
          <t>other_complaint</t>
        </is>
      </c>
      <c r="F3217" s="18" t="inlineStr">
        <is>
          <t>neutral</t>
        </is>
      </c>
      <c r="G3217" s="18" t="inlineStr"/>
      <c r="H3217" s="18" t="inlineStr">
        <is>
          <t>please add previous ride bookings option</t>
        </is>
      </c>
      <c r="I3217" s="18" t="n">
        <v>0</v>
      </c>
      <c r="J3217" s="26" t="inlineStr">
        <is>
          <t>8.128.0</t>
        </is>
      </c>
    </row>
    <row r="3218">
      <c r="A3218" s="18" t="inlineStr">
        <is>
          <t>Rapido</t>
        </is>
      </c>
      <c r="B3218" s="25" t="n">
        <v>46307.90821759259</v>
      </c>
      <c r="C3218" s="18" t="n">
        <v>5</v>
      </c>
      <c r="D3218" s="18" t="inlineStr">
        <is>
          <t>Praise: general</t>
        </is>
      </c>
      <c r="E3218" s="18" t="inlineStr">
        <is>
          <t>praise_general</t>
        </is>
      </c>
      <c r="F3218" s="18" t="inlineStr">
        <is>
          <t>pos</t>
        </is>
      </c>
      <c r="G3218" s="18" t="inlineStr"/>
      <c r="H3218" s="18" t="inlineStr">
        <is>
          <t>good 👍</t>
        </is>
      </c>
      <c r="I3218" s="18" t="n">
        <v>0</v>
      </c>
      <c r="J3218" s="26" t="n">
        <v/>
      </c>
    </row>
    <row r="3219">
      <c r="A3219" s="18" t="inlineStr">
        <is>
          <t>Rapido</t>
        </is>
      </c>
      <c r="B3219" s="25" t="n">
        <v>46307.73726851852</v>
      </c>
      <c r="C3219" s="18" t="n">
        <v>5</v>
      </c>
      <c r="D3219" s="18" t="inlineStr">
        <is>
          <t>Praise: general</t>
        </is>
      </c>
      <c r="E3219" s="18" t="inlineStr">
        <is>
          <t>praise_general</t>
        </is>
      </c>
      <c r="F3219" s="18" t="inlineStr">
        <is>
          <t>pos</t>
        </is>
      </c>
      <c r="G3219" s="18" t="inlineStr"/>
      <c r="H3219" s="18" t="inlineStr">
        <is>
          <t>comfort and safety this app👍</t>
        </is>
      </c>
      <c r="I3219" s="18" t="n">
        <v>0</v>
      </c>
      <c r="J3219" s="26" t="inlineStr">
        <is>
          <t>8.127.0</t>
        </is>
      </c>
    </row>
    <row r="3220">
      <c r="A3220" s="18" t="inlineStr">
        <is>
          <t>Rapido</t>
        </is>
      </c>
      <c r="B3220" s="25" t="n">
        <v>46307.70275462963</v>
      </c>
      <c r="C3220" s="18" t="n">
        <v>5</v>
      </c>
      <c r="D3220" s="18" t="inlineStr">
        <is>
          <t>Praise: general</t>
        </is>
      </c>
      <c r="E3220" s="18" t="inlineStr">
        <is>
          <t>praise_general</t>
        </is>
      </c>
      <c r="F3220" s="18" t="inlineStr">
        <is>
          <t>pos</t>
        </is>
      </c>
      <c r="G3220" s="18" t="inlineStr"/>
      <c r="H3220" s="18" t="inlineStr">
        <is>
          <t>good 👍</t>
        </is>
      </c>
      <c r="I3220" s="18" t="n">
        <v>0</v>
      </c>
      <c r="J3220" s="26" t="inlineStr">
        <is>
          <t>8.122.0</t>
        </is>
      </c>
    </row>
    <row r="3221">
      <c r="A3221" s="18" t="inlineStr">
        <is>
          <t>Rapido</t>
        </is>
      </c>
      <c r="B3221" s="25" t="n">
        <v>46307.61686342592</v>
      </c>
      <c r="C3221" s="18" t="n">
        <v>1</v>
      </c>
      <c r="D3221" s="18" t="inlineStr">
        <is>
          <t>Cash vs UPI, payments, refunds</t>
        </is>
      </c>
      <c r="E3221" s="18" t="inlineStr">
        <is>
          <t>payment_dispute</t>
        </is>
      </c>
      <c r="F3221" s="18" t="inlineStr">
        <is>
          <t>neg</t>
        </is>
      </c>
      <c r="G3221" s="18" t="inlineStr"/>
      <c r="H3221" s="18" t="inlineStr">
        <is>
          <t>very poor management by rapido doesn't book ride at all and even it does the captain will be way too far from pickup,not trustable for immediate booking as it won't confirm rides on your phone but ride will get booked on others phone from same location as mine don't trust this app experienced these things countless times payment gets refunded to customer's repido wallet but the wallet balance show different amount ..sich a scam app</t>
        </is>
      </c>
      <c r="I3221" s="18" t="n">
        <v>0</v>
      </c>
      <c r="J3221" s="26" t="inlineStr">
        <is>
          <t>8.128.0</t>
        </is>
      </c>
    </row>
    <row r="3222">
      <c r="A3222" s="18" t="inlineStr">
        <is>
          <t>Rapido</t>
        </is>
      </c>
      <c r="B3222" s="25" t="n">
        <v>46307.60135416667</v>
      </c>
      <c r="C3222" s="18" t="n">
        <v>1</v>
      </c>
      <c r="D3222" s="18" t="inlineStr">
        <is>
          <t>Prices too high</t>
        </is>
      </c>
      <c r="E3222" s="18" t="inlineStr">
        <is>
          <t>high_prices</t>
        </is>
      </c>
      <c r="F3222" s="18" t="inlineStr">
        <is>
          <t>neg</t>
        </is>
      </c>
      <c r="G3222" s="18" t="inlineStr"/>
      <c r="H3222" s="18" t="inlineStr">
        <is>
          <t>for 8kms normal auto fare is 308rs and auto priority is 380rs, do you think this sensible?</t>
        </is>
      </c>
      <c r="I3222" s="18" t="n">
        <v>1</v>
      </c>
      <c r="J3222" s="26" t="inlineStr">
        <is>
          <t>8.128.0</t>
        </is>
      </c>
    </row>
    <row r="3223">
      <c r="A3223" s="18" t="inlineStr">
        <is>
          <t>Rapido</t>
        </is>
      </c>
      <c r="B3223" s="25" t="n">
        <v>46307.59866898148</v>
      </c>
      <c r="C3223" s="18" t="n">
        <v>5</v>
      </c>
      <c r="D3223" s="18" t="inlineStr">
        <is>
          <t>Praise: general</t>
        </is>
      </c>
      <c r="E3223" s="18" t="inlineStr">
        <is>
          <t>praise_general</t>
        </is>
      </c>
      <c r="F3223" s="18" t="inlineStr">
        <is>
          <t>pos</t>
        </is>
      </c>
      <c r="G3223" s="18" t="inlineStr"/>
      <c r="H3223" s="18" t="inlineStr">
        <is>
          <t>good 👍</t>
        </is>
      </c>
      <c r="I3223" s="18" t="n">
        <v>0</v>
      </c>
      <c r="J3223" s="26" t="inlineStr">
        <is>
          <t>8.128.0</t>
        </is>
      </c>
    </row>
    <row r="3224">
      <c r="A3224" s="18" t="inlineStr">
        <is>
          <t>Rapido</t>
        </is>
      </c>
      <c r="B3224" s="25" t="n">
        <v>46307.58164351852</v>
      </c>
      <c r="C3224" s="18" t="n">
        <v>5</v>
      </c>
      <c r="D3224" s="18" t="inlineStr">
        <is>
          <t>Praise: general</t>
        </is>
      </c>
      <c r="E3224" s="18" t="inlineStr">
        <is>
          <t>praise_general</t>
        </is>
      </c>
      <c r="F3224" s="18" t="inlineStr">
        <is>
          <t>pos</t>
        </is>
      </c>
      <c r="G3224" s="18" t="inlineStr"/>
      <c r="H3224" s="18" t="inlineStr">
        <is>
          <t>i like so much</t>
        </is>
      </c>
      <c r="I3224" s="18" t="n">
        <v>0</v>
      </c>
      <c r="J3224" s="26" t="inlineStr">
        <is>
          <t>8.127.0</t>
        </is>
      </c>
    </row>
    <row r="3225">
      <c r="A3225" s="18" t="inlineStr">
        <is>
          <t>Rapido</t>
        </is>
      </c>
      <c r="B3225" s="25" t="n">
        <v>46307.52592592593</v>
      </c>
      <c r="C3225" s="18" t="n">
        <v>4</v>
      </c>
      <c r="D3225" s="18" t="inlineStr">
        <is>
          <t>Praise: general</t>
        </is>
      </c>
      <c r="E3225" s="18" t="inlineStr">
        <is>
          <t>praise_general</t>
        </is>
      </c>
      <c r="F3225" s="18" t="inlineStr">
        <is>
          <t>pos</t>
        </is>
      </c>
      <c r="G3225" s="18" t="inlineStr"/>
      <c r="H3225" s="18" t="inlineStr">
        <is>
          <t>good</t>
        </is>
      </c>
      <c r="I3225" s="18" t="n">
        <v>0</v>
      </c>
      <c r="J3225" s="26" t="inlineStr">
        <is>
          <t>8.128.0</t>
        </is>
      </c>
    </row>
    <row r="3226">
      <c r="A3226" s="18" t="inlineStr">
        <is>
          <t>Rapido</t>
        </is>
      </c>
      <c r="B3226" s="25" t="n">
        <v>46307.49065972222</v>
      </c>
      <c r="C3226" s="18" t="n">
        <v>5</v>
      </c>
      <c r="D3226" s="18" t="inlineStr">
        <is>
          <t>Praise: general</t>
        </is>
      </c>
      <c r="E3226" s="18" t="inlineStr">
        <is>
          <t>praise_general</t>
        </is>
      </c>
      <c r="F3226" s="18" t="inlineStr">
        <is>
          <t>pos</t>
        </is>
      </c>
      <c r="G3226" s="18" t="inlineStr"/>
      <c r="H3226" s="18" t="inlineStr">
        <is>
          <t>very good</t>
        </is>
      </c>
      <c r="I3226" s="18" t="n">
        <v>0</v>
      </c>
      <c r="J3226" s="26" t="inlineStr">
        <is>
          <t>8.128.0</t>
        </is>
      </c>
    </row>
    <row r="3227">
      <c r="A3227" s="18" t="inlineStr">
        <is>
          <t>Rapido</t>
        </is>
      </c>
      <c r="B3227" s="25" t="n">
        <v>46307.41534722222</v>
      </c>
      <c r="C3227" s="18" t="n">
        <v>1</v>
      </c>
      <c r="D3227" s="18" t="inlineStr">
        <is>
          <t>Driver cancels or refuses after accepting</t>
        </is>
      </c>
      <c r="E3227" s="18" t="inlineStr">
        <is>
          <t>driver_cancel</t>
        </is>
      </c>
      <c r="F3227" s="18" t="inlineStr">
        <is>
          <t>neg</t>
        </is>
      </c>
      <c r="G3227" s="18" t="inlineStr"/>
      <c r="H3227" s="18" t="inlineStr">
        <is>
          <t>I will not appreciate this app koi response ni h chat me humara parcel rider ne apne ap cancel krdia pick krne ke baad vi . usme itna mehnga sman h kuch response ni deri rapido helpline shame on u. today is 12 of Oct muje koi suitable response abhi tk nhi mila h .. so heartbreaking from this app</t>
        </is>
      </c>
      <c r="I3227" s="18" t="n">
        <v>0</v>
      </c>
      <c r="J3227" s="26" t="inlineStr">
        <is>
          <t>8.128.0</t>
        </is>
      </c>
    </row>
    <row r="3228">
      <c r="A3228" s="18" t="inlineStr">
        <is>
          <t>Rapido</t>
        </is>
      </c>
      <c r="B3228" s="25" t="n">
        <v>46307.40884259259</v>
      </c>
      <c r="C3228" s="18" t="n">
        <v>5</v>
      </c>
      <c r="D3228" s="18" t="inlineStr">
        <is>
          <t>Praise: general</t>
        </is>
      </c>
      <c r="E3228" s="18" t="inlineStr">
        <is>
          <t>praise_general</t>
        </is>
      </c>
      <c r="F3228" s="18" t="inlineStr">
        <is>
          <t>pos</t>
        </is>
      </c>
      <c r="G3228" s="18" t="inlineStr"/>
      <c r="H3228" s="18" t="inlineStr">
        <is>
          <t>Excellent</t>
        </is>
      </c>
      <c r="I3228" s="18" t="n">
        <v>0</v>
      </c>
      <c r="J3228" s="26" t="inlineStr">
        <is>
          <t>8.128.0</t>
        </is>
      </c>
    </row>
    <row r="3229">
      <c r="A3229" s="18" t="inlineStr">
        <is>
          <t>Rapido</t>
        </is>
      </c>
      <c r="B3229" s="25" t="n">
        <v>46307.38116898148</v>
      </c>
      <c r="C3229" s="18" t="n">
        <v>1</v>
      </c>
      <c r="D3229" s="18" t="inlineStr">
        <is>
          <t>Support unreachable</t>
        </is>
      </c>
      <c r="E3229" s="18" t="inlineStr">
        <is>
          <t>support</t>
        </is>
      </c>
      <c r="F3229" s="18" t="inlineStr">
        <is>
          <t>neg</t>
        </is>
      </c>
      <c r="G3229" s="18" t="inlineStr"/>
      <c r="H3229" s="18" t="inlineStr">
        <is>
          <t>3rd class service. We booked a parcel with Rapido, the rider picked our Mobile phone worth ₹10000, after he pickup the device the ride got cancelled after 10 minutes, we tried to reach rapido customer care through the app but we got no response and no help from them. We use Rapido for our business and this is a loss to us. We will never recommend Rapido to anyone! Worst customer support.</t>
        </is>
      </c>
      <c r="I3229" s="18" t="n">
        <v>0</v>
      </c>
      <c r="J3229" s="26" t="inlineStr">
        <is>
          <t>8.128.0</t>
        </is>
      </c>
    </row>
    <row r="3230">
      <c r="A3230" s="18" t="inlineStr">
        <is>
          <t>Rapido</t>
        </is>
      </c>
      <c r="B3230" s="25" t="n">
        <v>46307.38033564815</v>
      </c>
      <c r="C3230" s="18" t="n">
        <v>5</v>
      </c>
      <c r="D3230" s="18" t="inlineStr">
        <is>
          <t>Praise: general</t>
        </is>
      </c>
      <c r="E3230" s="18" t="inlineStr">
        <is>
          <t>praise_general</t>
        </is>
      </c>
      <c r="F3230" s="18" t="inlineStr">
        <is>
          <t>pos</t>
        </is>
      </c>
      <c r="G3230" s="18" t="inlineStr"/>
      <c r="H3230" s="18" t="inlineStr">
        <is>
          <t>good</t>
        </is>
      </c>
      <c r="I3230" s="18" t="n">
        <v>0</v>
      </c>
      <c r="J3230" s="26" t="n">
        <v/>
      </c>
    </row>
    <row r="3231">
      <c r="A3231" s="18" t="inlineStr">
        <is>
          <t>Rapido</t>
        </is>
      </c>
      <c r="B3231" s="25" t="n">
        <v>46307.37542824074</v>
      </c>
      <c r="C3231" s="18" t="n">
        <v>1</v>
      </c>
      <c r="D3231" s="18" t="inlineStr">
        <is>
          <t>App bugs, login, maps</t>
        </is>
      </c>
      <c r="E3231" s="18" t="inlineStr">
        <is>
          <t>app_bugs</t>
        </is>
      </c>
      <c r="F3231" s="18" t="inlineStr">
        <is>
          <t>neg</t>
        </is>
      </c>
      <c r="G3231" s="18" t="inlineStr"/>
      <c r="H3231" s="18" t="inlineStr">
        <is>
          <t>Hello Rapido Support, my account is showing "Temporarily Suspended" when I try to log in. I have not violated any rules. i just mistakenly deleted because of phone transfer. Please check my account has been suspended and help me restore access. I would really appreciate your help. i will definitely give a Five star rating for your support. I have already emailed you regarding my account, which is showing Temporarily Suspended, but I haven't received any response yet.</t>
        </is>
      </c>
      <c r="I3231" s="18" t="n">
        <v>0</v>
      </c>
      <c r="J3231" s="26" t="n">
        <v/>
      </c>
    </row>
    <row r="3232">
      <c r="A3232" s="18" t="inlineStr">
        <is>
          <t>Rapido</t>
        </is>
      </c>
      <c r="B3232" s="25" t="n">
        <v>46307.32694444444</v>
      </c>
      <c r="C3232" s="18" t="n">
        <v>5</v>
      </c>
      <c r="D3232" s="18" t="inlineStr">
        <is>
          <t>Praise: general</t>
        </is>
      </c>
      <c r="E3232" s="18" t="inlineStr">
        <is>
          <t>praise_general</t>
        </is>
      </c>
      <c r="F3232" s="18" t="inlineStr">
        <is>
          <t>pos</t>
        </is>
      </c>
      <c r="G3232" s="18" t="inlineStr"/>
      <c r="H3232" s="18" t="inlineStr">
        <is>
          <t>great app</t>
        </is>
      </c>
      <c r="I3232" s="18" t="n">
        <v>0</v>
      </c>
      <c r="J3232" s="26" t="inlineStr">
        <is>
          <t>8.129.0</t>
        </is>
      </c>
    </row>
    <row r="3233">
      <c r="A3233" s="18" t="inlineStr">
        <is>
          <t>Rapido</t>
        </is>
      </c>
      <c r="B3233" s="25" t="n">
        <v>46307.31711805556</v>
      </c>
      <c r="C3233" s="18" t="n">
        <v>5</v>
      </c>
      <c r="D3233" s="18" t="inlineStr">
        <is>
          <t>Praise: general</t>
        </is>
      </c>
      <c r="E3233" s="18" t="inlineStr">
        <is>
          <t>praise_general</t>
        </is>
      </c>
      <c r="F3233" s="18" t="inlineStr">
        <is>
          <t>pos</t>
        </is>
      </c>
      <c r="G3233" s="18" t="inlineStr"/>
      <c r="H3233" s="18" t="inlineStr">
        <is>
          <t>good service</t>
        </is>
      </c>
      <c r="I3233" s="18" t="n">
        <v>0</v>
      </c>
      <c r="J3233" s="26" t="inlineStr">
        <is>
          <t>8.128.0</t>
        </is>
      </c>
    </row>
    <row r="3234">
      <c r="A3234" s="18" t="inlineStr">
        <is>
          <t>Rapido</t>
        </is>
      </c>
      <c r="B3234" s="25" t="n">
        <v>46307.27462962963</v>
      </c>
      <c r="C3234" s="18" t="n">
        <v>5</v>
      </c>
      <c r="D3234" s="18" t="inlineStr">
        <is>
          <t>Support unreachable</t>
        </is>
      </c>
      <c r="E3234" s="18" t="inlineStr">
        <is>
          <t>support</t>
        </is>
      </c>
      <c r="F3234" s="18" t="inlineStr">
        <is>
          <t>pos</t>
        </is>
      </c>
      <c r="G3234" s="18" t="inlineStr"/>
      <c r="H3234" s="18" t="inlineStr">
        <is>
          <t>Excellent customer service</t>
        </is>
      </c>
      <c r="I3234" s="18" t="n">
        <v>0</v>
      </c>
      <c r="J3234" s="26" t="inlineStr">
        <is>
          <t>8.128.0</t>
        </is>
      </c>
    </row>
    <row r="3235">
      <c r="A3235" s="18" t="inlineStr">
        <is>
          <t>Rapido</t>
        </is>
      </c>
      <c r="B3235" s="25" t="n">
        <v>46307.20084490741</v>
      </c>
      <c r="C3235" s="18" t="n">
        <v>1</v>
      </c>
      <c r="D3235" s="18" t="inlineStr">
        <is>
          <t>Vague or other complaint</t>
        </is>
      </c>
      <c r="E3235" s="18" t="inlineStr">
        <is>
          <t>other_complaint</t>
        </is>
      </c>
      <c r="F3235" s="18" t="inlineStr">
        <is>
          <t>neg</t>
        </is>
      </c>
      <c r="G3235" s="18" t="inlineStr"/>
      <c r="H3235" s="18" t="inlineStr">
        <is>
          <t>bad experience ever worst service by rapido</t>
        </is>
      </c>
      <c r="I3235" s="18" t="n">
        <v>0</v>
      </c>
      <c r="J3235" s="26" t="inlineStr">
        <is>
          <t>8.128.0</t>
        </is>
      </c>
    </row>
    <row r="3236">
      <c r="A3236" s="18" t="inlineStr">
        <is>
          <t>Rapido</t>
        </is>
      </c>
      <c r="B3236" s="25" t="n">
        <v>46307.19554398148</v>
      </c>
      <c r="C3236" s="18" t="n">
        <v>5</v>
      </c>
      <c r="D3236" s="18" t="inlineStr">
        <is>
          <t>Unclear or off-topic</t>
        </is>
      </c>
      <c r="E3236" s="18" t="inlineStr">
        <is>
          <t>unclear</t>
        </is>
      </c>
      <c r="F3236" s="18" t="inlineStr">
        <is>
          <t>pos</t>
        </is>
      </c>
      <c r="G3236" s="18" t="inlineStr"/>
      <c r="H3236" s="18" t="inlineStr">
        <is>
          <t>👍</t>
        </is>
      </c>
      <c r="I3236" s="18" t="n">
        <v>0</v>
      </c>
      <c r="J3236" s="26" t="inlineStr">
        <is>
          <t>8.128.0</t>
        </is>
      </c>
    </row>
    <row r="3237">
      <c r="A3237" s="18" t="inlineStr">
        <is>
          <t>Rapido</t>
        </is>
      </c>
      <c r="B3237" s="25" t="n">
        <v>46307.18278935185</v>
      </c>
      <c r="C3237" s="18" t="n">
        <v>5</v>
      </c>
      <c r="D3237" s="18" t="inlineStr">
        <is>
          <t>Praise: general</t>
        </is>
      </c>
      <c r="E3237" s="18" t="inlineStr">
        <is>
          <t>praise_general</t>
        </is>
      </c>
      <c r="F3237" s="18" t="inlineStr">
        <is>
          <t>neutral</t>
        </is>
      </c>
      <c r="G3237" s="18" t="inlineStr"/>
      <c r="H3237" s="18" t="inlineStr">
        <is>
          <t>ok</t>
        </is>
      </c>
      <c r="I3237" s="18" t="n">
        <v>0</v>
      </c>
      <c r="J3237" s="26" t="inlineStr">
        <is>
          <t>8.122.0</t>
        </is>
      </c>
    </row>
    <row r="3238">
      <c r="A3238" s="18" t="inlineStr">
        <is>
          <t>Rapido</t>
        </is>
      </c>
      <c r="B3238" s="25" t="n">
        <v>46307.16321759259</v>
      </c>
      <c r="C3238" s="18" t="n">
        <v>1</v>
      </c>
      <c r="D3238" s="18" t="inlineStr">
        <is>
          <t>App bugs, login, maps</t>
        </is>
      </c>
      <c r="E3238" s="18" t="inlineStr">
        <is>
          <t>app_bugs</t>
        </is>
      </c>
      <c r="F3238" s="18" t="inlineStr">
        <is>
          <t>neg</t>
        </is>
      </c>
      <c r="G3238" s="18" t="inlineStr"/>
      <c r="H3238" s="18" t="inlineStr">
        <is>
          <t>alot of issues going on with the app it closes automatically and create issues like continuous booking</t>
        </is>
      </c>
      <c r="I3238" s="18" t="n">
        <v>0</v>
      </c>
      <c r="J3238" s="26" t="n">
        <v/>
      </c>
    </row>
    <row r="3239">
      <c r="A3239" s="18" t="inlineStr">
        <is>
          <t>Rapido</t>
        </is>
      </c>
      <c r="B3239" s="25" t="n">
        <v>46307.16144675926</v>
      </c>
      <c r="C3239" s="18" t="n">
        <v>1</v>
      </c>
      <c r="D3239" s="18" t="inlineStr">
        <is>
          <t>Driver cancels or refuses after accepting</t>
        </is>
      </c>
      <c r="E3239" s="18" t="inlineStr">
        <is>
          <t>driver_cancel</t>
        </is>
      </c>
      <c r="F3239" s="18" t="inlineStr">
        <is>
          <t>neg</t>
        </is>
      </c>
      <c r="G3239" s="18" t="inlineStr"/>
      <c r="H3239" s="18" t="inlineStr">
        <is>
          <t>frequently I used Rapido.but today's captain cancel my ride without knowing me.because he is asking for extra money.I told him,first you reach me.after that i will think.today i am late in my office.very bad experience fill today</t>
        </is>
      </c>
      <c r="I3239" s="18" t="n">
        <v>1</v>
      </c>
      <c r="J3239" s="26" t="inlineStr">
        <is>
          <t>8.128.0</t>
        </is>
      </c>
    </row>
    <row r="3240">
      <c r="A3240" s="18" t="inlineStr">
        <is>
          <t>Rapido</t>
        </is>
      </c>
      <c r="B3240" s="25" t="n">
        <v>46307.15975694444</v>
      </c>
      <c r="C3240" s="18" t="n">
        <v>5</v>
      </c>
      <c r="D3240" s="18" t="inlineStr">
        <is>
          <t>Praise: general</t>
        </is>
      </c>
      <c r="E3240" s="18" t="inlineStr">
        <is>
          <t>praise_general</t>
        </is>
      </c>
      <c r="F3240" s="18" t="inlineStr">
        <is>
          <t>pos</t>
        </is>
      </c>
      <c r="G3240" s="18" t="inlineStr"/>
      <c r="H3240" s="18" t="inlineStr">
        <is>
          <t>good</t>
        </is>
      </c>
      <c r="I3240" s="18" t="n">
        <v>0</v>
      </c>
      <c r="J3240" s="26" t="inlineStr">
        <is>
          <t>8.128.0</t>
        </is>
      </c>
    </row>
    <row r="3241">
      <c r="A3241" s="18" t="inlineStr">
        <is>
          <t>Rapido</t>
        </is>
      </c>
      <c r="B3241" s="25" t="n">
        <v>46307.13905092593</v>
      </c>
      <c r="C3241" s="18" t="n">
        <v>3</v>
      </c>
      <c r="D3241" s="18" t="inlineStr">
        <is>
          <t>Long wait after booking</t>
        </is>
      </c>
      <c r="E3241" s="18" t="inlineStr">
        <is>
          <t>wait_time</t>
        </is>
      </c>
      <c r="F3241" s="18" t="inlineStr">
        <is>
          <t>neg</t>
        </is>
      </c>
      <c r="G3241" s="18" t="inlineStr"/>
      <c r="H3241" s="18" t="inlineStr">
        <is>
          <t>rider time jyada leta hai .. pickup location par</t>
        </is>
      </c>
      <c r="I3241" s="18" t="n">
        <v>0</v>
      </c>
      <c r="J3241" s="26" t="inlineStr">
        <is>
          <t>8.126.0</t>
        </is>
      </c>
    </row>
    <row r="3242">
      <c r="A3242" s="18" t="inlineStr">
        <is>
          <t>Rapido</t>
        </is>
      </c>
      <c r="B3242" s="25" t="n">
        <v>46307.12506944445</v>
      </c>
      <c r="C3242" s="18" t="n">
        <v>5</v>
      </c>
      <c r="D3242" s="18" t="inlineStr">
        <is>
          <t>Praise: general</t>
        </is>
      </c>
      <c r="E3242" s="18" t="inlineStr">
        <is>
          <t>praise_general</t>
        </is>
      </c>
      <c r="F3242" s="18" t="inlineStr">
        <is>
          <t>pos</t>
        </is>
      </c>
      <c r="G3242" s="18" t="inlineStr"/>
      <c r="H3242" s="18" t="inlineStr">
        <is>
          <t>Excellent and assured service</t>
        </is>
      </c>
      <c r="I3242" s="18" t="n">
        <v>0</v>
      </c>
      <c r="J3242" s="26" t="inlineStr">
        <is>
          <t>8.128.0</t>
        </is>
      </c>
    </row>
    <row r="3243">
      <c r="A3243" s="18" t="inlineStr">
        <is>
          <t>Rapido</t>
        </is>
      </c>
      <c r="B3243" s="25" t="n">
        <v>46307.11363425926</v>
      </c>
      <c r="C3243" s="18" t="n">
        <v>5</v>
      </c>
      <c r="D3243" s="18" t="inlineStr">
        <is>
          <t>Praise: general</t>
        </is>
      </c>
      <c r="E3243" s="18" t="inlineStr">
        <is>
          <t>praise_general</t>
        </is>
      </c>
      <c r="F3243" s="18" t="inlineStr">
        <is>
          <t>pos</t>
        </is>
      </c>
      <c r="G3243" s="18" t="inlineStr"/>
      <c r="H3243" s="18" t="inlineStr">
        <is>
          <t>better</t>
        </is>
      </c>
      <c r="I3243" s="18" t="n">
        <v>0</v>
      </c>
      <c r="J3243" s="26" t="inlineStr">
        <is>
          <t>8.129.0</t>
        </is>
      </c>
    </row>
    <row r="3244">
      <c r="A3244" s="18" t="inlineStr">
        <is>
          <t>Rapido</t>
        </is>
      </c>
      <c r="B3244" s="25" t="n">
        <v>46307.05731481482</v>
      </c>
      <c r="C3244" s="18" t="n">
        <v>5</v>
      </c>
      <c r="D3244" s="18" t="inlineStr">
        <is>
          <t>Praise: general</t>
        </is>
      </c>
      <c r="E3244" s="18" t="inlineStr">
        <is>
          <t>praise_general</t>
        </is>
      </c>
      <c r="F3244" s="18" t="inlineStr">
        <is>
          <t>pos</t>
        </is>
      </c>
      <c r="G3244" s="18" t="inlineStr"/>
      <c r="H3244" s="18" t="inlineStr">
        <is>
          <t>outstanding service</t>
        </is>
      </c>
      <c r="I3244" s="18" t="n">
        <v>0</v>
      </c>
      <c r="J3244" s="26" t="inlineStr">
        <is>
          <t>8.127.0</t>
        </is>
      </c>
    </row>
    <row r="3245">
      <c r="A3245" s="18" t="inlineStr">
        <is>
          <t>Rapido</t>
        </is>
      </c>
      <c r="B3245" s="25" t="n">
        <v>46306.72403935185</v>
      </c>
      <c r="C3245" s="18" t="n">
        <v>1</v>
      </c>
      <c r="D3245" s="18" t="inlineStr">
        <is>
          <t>Rude driver or vehicle condition</t>
        </is>
      </c>
      <c r="E3245" s="18" t="inlineStr">
        <is>
          <t>driver_behaviour</t>
        </is>
      </c>
      <c r="F3245" s="18" t="inlineStr">
        <is>
          <t>neg</t>
        </is>
      </c>
      <c r="G3245" s="18" t="inlineStr"/>
      <c r="H3245" s="18" t="inlineStr">
        <is>
          <t>bhut bekar ha bhaiyo kbhi koi rider drink karka ata to khi koi nase ma hota ha all rider ma bhut attitude ha sare rider attitude ma rhate ha location pa aka ride cancel kar deta ha bhut bekar experience rha mera to</t>
        </is>
      </c>
      <c r="I3245" s="18" t="n">
        <v>0</v>
      </c>
      <c r="J3245" s="26" t="inlineStr">
        <is>
          <t>8.128.0</t>
        </is>
      </c>
    </row>
    <row r="3246">
      <c r="A3246" s="18" t="inlineStr">
        <is>
          <t>Rapido</t>
        </is>
      </c>
      <c r="B3246" s="25" t="n">
        <v>46306.70418981482</v>
      </c>
      <c r="C3246" s="18" t="n">
        <v>5</v>
      </c>
      <c r="D3246" s="18" t="inlineStr">
        <is>
          <t>Unclear or off-topic</t>
        </is>
      </c>
      <c r="E3246" s="18" t="inlineStr">
        <is>
          <t>unclear</t>
        </is>
      </c>
      <c r="F3246" s="18" t="inlineStr">
        <is>
          <t>neutral</t>
        </is>
      </c>
      <c r="G3246" s="18" t="inlineStr"/>
      <c r="H3246" s="18" t="inlineStr">
        <is>
          <t>akash Gupta</t>
        </is>
      </c>
      <c r="I3246" s="18" t="n">
        <v>0</v>
      </c>
      <c r="J3246" s="26" t="inlineStr">
        <is>
          <t>8.127.0</t>
        </is>
      </c>
    </row>
    <row r="3247">
      <c r="A3247" s="18" t="inlineStr">
        <is>
          <t>Rapido</t>
        </is>
      </c>
      <c r="B3247" s="25" t="n">
        <v>46306.69949074074</v>
      </c>
      <c r="C3247" s="18" t="n">
        <v>5</v>
      </c>
      <c r="D3247" s="18" t="inlineStr">
        <is>
          <t>Praise: general</t>
        </is>
      </c>
      <c r="E3247" s="18" t="inlineStr">
        <is>
          <t>praise_general</t>
        </is>
      </c>
      <c r="F3247" s="18" t="inlineStr">
        <is>
          <t>pos</t>
        </is>
      </c>
      <c r="G3247" s="18" t="inlineStr"/>
      <c r="H3247" s="18" t="inlineStr">
        <is>
          <t>nice</t>
        </is>
      </c>
      <c r="I3247" s="18" t="n">
        <v>0</v>
      </c>
      <c r="J3247" s="26" t="inlineStr">
        <is>
          <t>8.128.0</t>
        </is>
      </c>
    </row>
    <row r="3248">
      <c r="A3248" s="18" t="inlineStr">
        <is>
          <t>Rapido</t>
        </is>
      </c>
      <c r="B3248" s="25" t="n">
        <v>46306.68331018519</v>
      </c>
      <c r="C3248" s="18" t="n">
        <v>1</v>
      </c>
      <c r="D3248" s="18" t="inlineStr">
        <is>
          <t>Vague or other complaint</t>
        </is>
      </c>
      <c r="E3248" s="18" t="inlineStr">
        <is>
          <t>other_complaint</t>
        </is>
      </c>
      <c r="F3248" s="18" t="inlineStr">
        <is>
          <t>neg</t>
        </is>
      </c>
      <c r="G3248" s="18" t="inlineStr"/>
      <c r="H3248" s="18" t="inlineStr">
        <is>
          <t>don't download this app</t>
        </is>
      </c>
      <c r="I3248" s="18" t="n">
        <v>0</v>
      </c>
      <c r="J3248" s="26" t="n">
        <v/>
      </c>
    </row>
    <row r="3249">
      <c r="A3249" s="18" t="inlineStr">
        <is>
          <t>Rapido</t>
        </is>
      </c>
      <c r="B3249" s="25" t="n">
        <v>46306.66518518519</v>
      </c>
      <c r="C3249" s="18" t="n">
        <v>5</v>
      </c>
      <c r="D3249" s="18" t="inlineStr">
        <is>
          <t>Vague or other complaint</t>
        </is>
      </c>
      <c r="E3249" s="18" t="inlineStr">
        <is>
          <t>other_complaint</t>
        </is>
      </c>
      <c r="F3249" s="18" t="inlineStr">
        <is>
          <t>neutral</t>
        </is>
      </c>
      <c r="G3249" s="18" t="inlineStr"/>
      <c r="H3249" s="18" t="inlineStr">
        <is>
          <t>thoda sa dhyan rakhiye timeing ka please</t>
        </is>
      </c>
      <c r="I3249" s="18" t="n">
        <v>0</v>
      </c>
      <c r="J3249" s="26" t="inlineStr">
        <is>
          <t>8.127.0</t>
        </is>
      </c>
    </row>
    <row r="3250">
      <c r="A3250" s="18" t="inlineStr">
        <is>
          <t>Rapido</t>
        </is>
      </c>
      <c r="B3250" s="25" t="n">
        <v>46306.65418981481</v>
      </c>
      <c r="C3250" s="18" t="n">
        <v>5</v>
      </c>
      <c r="D3250" s="18" t="inlineStr">
        <is>
          <t>Praise: driver</t>
        </is>
      </c>
      <c r="E3250" s="18" t="inlineStr">
        <is>
          <t>praise_driver</t>
        </is>
      </c>
      <c r="F3250" s="18" t="inlineStr">
        <is>
          <t>pos</t>
        </is>
      </c>
      <c r="G3250" s="18" t="inlineStr"/>
      <c r="H3250" s="18" t="inlineStr">
        <is>
          <t>excellent 👌👌 behavioral.</t>
        </is>
      </c>
      <c r="I3250" s="18" t="n">
        <v>0</v>
      </c>
      <c r="J3250" s="26" t="inlineStr">
        <is>
          <t>8.128.0</t>
        </is>
      </c>
    </row>
    <row r="3251">
      <c r="A3251" s="18" t="inlineStr">
        <is>
          <t>Rapido</t>
        </is>
      </c>
      <c r="B3251" s="25" t="n">
        <v>46306.63769675926</v>
      </c>
      <c r="C3251" s="18" t="n">
        <v>5</v>
      </c>
      <c r="D3251" s="18" t="inlineStr">
        <is>
          <t>Praise: general</t>
        </is>
      </c>
      <c r="E3251" s="18" t="inlineStr">
        <is>
          <t>praise_general</t>
        </is>
      </c>
      <c r="F3251" s="18" t="inlineStr">
        <is>
          <t>pos</t>
        </is>
      </c>
      <c r="G3251" s="18" t="inlineStr"/>
      <c r="H3251" s="18" t="inlineStr">
        <is>
          <t>good man</t>
        </is>
      </c>
      <c r="I3251" s="18" t="n">
        <v>0</v>
      </c>
      <c r="J3251" s="26" t="inlineStr">
        <is>
          <t>8.128.0</t>
        </is>
      </c>
    </row>
    <row r="3252">
      <c r="A3252" s="18" t="inlineStr">
        <is>
          <t>Rapido</t>
        </is>
      </c>
      <c r="B3252" s="25" t="n">
        <v>46306.61533564814</v>
      </c>
      <c r="C3252" s="18" t="n">
        <v>1</v>
      </c>
      <c r="D3252" s="18" t="inlineStr">
        <is>
          <t>Fare shown vs fare charged</t>
        </is>
      </c>
      <c r="E3252" s="18" t="inlineStr">
        <is>
          <t>fare_mismatch</t>
        </is>
      </c>
      <c r="F3252" s="18" t="inlineStr">
        <is>
          <t>neg</t>
        </is>
      </c>
      <c r="G3252" s="18" t="inlineStr">
        <is>
          <t>Driver asked for more than the app fare</t>
        </is>
      </c>
      <c r="H3252" s="18" t="inlineStr">
        <is>
          <t>He have get extra charge and par KM 10 rupees extra dropping with rapido charges. why ?</t>
        </is>
      </c>
      <c r="I3252" s="18" t="n">
        <v>0</v>
      </c>
      <c r="J3252" s="26" t="inlineStr">
        <is>
          <t>8.125.0</t>
        </is>
      </c>
    </row>
    <row r="3253">
      <c r="A3253" s="18" t="inlineStr">
        <is>
          <t>Rapido</t>
        </is>
      </c>
      <c r="B3253" s="25" t="n">
        <v>46306.59612268519</v>
      </c>
      <c r="C3253" s="18" t="n">
        <v>5</v>
      </c>
      <c r="D3253" s="18" t="inlineStr">
        <is>
          <t>Praise: general</t>
        </is>
      </c>
      <c r="E3253" s="18" t="inlineStr">
        <is>
          <t>praise_general</t>
        </is>
      </c>
      <c r="F3253" s="18" t="inlineStr">
        <is>
          <t>pos</t>
        </is>
      </c>
      <c r="G3253" s="18" t="inlineStr"/>
      <c r="H3253" s="18" t="inlineStr">
        <is>
          <t>🥰</t>
        </is>
      </c>
      <c r="I3253" s="18" t="n">
        <v>0</v>
      </c>
      <c r="J3253" s="26" t="inlineStr">
        <is>
          <t>8.128.0</t>
        </is>
      </c>
    </row>
    <row r="3254">
      <c r="A3254" s="18" t="inlineStr">
        <is>
          <t>Rapido</t>
        </is>
      </c>
      <c r="B3254" s="25" t="n">
        <v>46306.59599537037</v>
      </c>
      <c r="C3254" s="18" t="n">
        <v>5</v>
      </c>
      <c r="D3254" s="18" t="inlineStr">
        <is>
          <t>Praise: general</t>
        </is>
      </c>
      <c r="E3254" s="18" t="inlineStr">
        <is>
          <t>praise_general</t>
        </is>
      </c>
      <c r="F3254" s="18" t="inlineStr">
        <is>
          <t>pos</t>
        </is>
      </c>
      <c r="G3254" s="18" t="inlineStr"/>
      <c r="H3254" s="18" t="inlineStr">
        <is>
          <t>thankyou</t>
        </is>
      </c>
      <c r="I3254" s="18" t="n">
        <v>0</v>
      </c>
      <c r="J3254" s="26" t="inlineStr">
        <is>
          <t>8.127.0</t>
        </is>
      </c>
    </row>
    <row r="3255">
      <c r="A3255" s="18" t="inlineStr">
        <is>
          <t>Rapido</t>
        </is>
      </c>
      <c r="B3255" s="25" t="n">
        <v>46306.5347800926</v>
      </c>
      <c r="C3255" s="18" t="n">
        <v>3</v>
      </c>
      <c r="D3255" s="18" t="inlineStr">
        <is>
          <t>Vague or other complaint</t>
        </is>
      </c>
      <c r="E3255" s="18" t="inlineStr">
        <is>
          <t>other_complaint</t>
        </is>
      </c>
      <c r="F3255" s="18" t="inlineStr">
        <is>
          <t>mixed</t>
        </is>
      </c>
      <c r="G3255" s="18" t="inlineStr"/>
      <c r="H3255" s="18" t="inlineStr">
        <is>
          <t>sometimes good and sometimes bad</t>
        </is>
      </c>
      <c r="I3255" s="18" t="n">
        <v>0</v>
      </c>
      <c r="J3255" s="26" t="inlineStr">
        <is>
          <t>8.127.0</t>
        </is>
      </c>
    </row>
    <row r="3256">
      <c r="A3256" s="18" t="inlineStr">
        <is>
          <t>Rapido</t>
        </is>
      </c>
      <c r="B3256" s="25" t="n">
        <v>46306.5266087963</v>
      </c>
      <c r="C3256" s="18" t="n">
        <v>5</v>
      </c>
      <c r="D3256" s="18" t="inlineStr">
        <is>
          <t>Praise: general</t>
        </is>
      </c>
      <c r="E3256" s="18" t="inlineStr">
        <is>
          <t>praise_general</t>
        </is>
      </c>
      <c r="F3256" s="18" t="inlineStr">
        <is>
          <t>pos</t>
        </is>
      </c>
      <c r="G3256" s="18" t="inlineStr"/>
      <c r="H3256" s="18" t="inlineStr">
        <is>
          <t>super</t>
        </is>
      </c>
      <c r="I3256" s="18" t="n">
        <v>0</v>
      </c>
      <c r="J3256" s="26" t="inlineStr">
        <is>
          <t>8.128.0</t>
        </is>
      </c>
    </row>
    <row r="3257">
      <c r="A3257" s="18" t="inlineStr">
        <is>
          <t>Rapido</t>
        </is>
      </c>
      <c r="B3257" s="25" t="n">
        <v>46306.50530092593</v>
      </c>
      <c r="C3257" s="18" t="n">
        <v>5</v>
      </c>
      <c r="D3257" s="18" t="inlineStr">
        <is>
          <t>Praise: general</t>
        </is>
      </c>
      <c r="E3257" s="18" t="inlineStr">
        <is>
          <t>praise_general</t>
        </is>
      </c>
      <c r="F3257" s="18" t="inlineStr">
        <is>
          <t>pos</t>
        </is>
      </c>
      <c r="G3257" s="18" t="inlineStr"/>
      <c r="H3257" s="18" t="inlineStr">
        <is>
          <t>good</t>
        </is>
      </c>
      <c r="I3257" s="18" t="n">
        <v>1</v>
      </c>
      <c r="J3257" s="26" t="inlineStr">
        <is>
          <t>8.128.0</t>
        </is>
      </c>
    </row>
    <row r="3258">
      <c r="A3258" s="18" t="inlineStr">
        <is>
          <t>Rapido</t>
        </is>
      </c>
      <c r="B3258" s="25" t="n">
        <v>46306.49890046296</v>
      </c>
      <c r="C3258" s="18" t="n">
        <v>5</v>
      </c>
      <c r="D3258" s="18" t="inlineStr">
        <is>
          <t>Praise: general</t>
        </is>
      </c>
      <c r="E3258" s="18" t="inlineStr">
        <is>
          <t>praise_general</t>
        </is>
      </c>
      <c r="F3258" s="18" t="inlineStr">
        <is>
          <t>pos</t>
        </is>
      </c>
      <c r="G3258" s="18" t="inlineStr"/>
      <c r="H3258" s="18" t="inlineStr">
        <is>
          <t>good 😊</t>
        </is>
      </c>
      <c r="I3258" s="18" t="n">
        <v>0</v>
      </c>
      <c r="J3258" s="26" t="n">
        <v/>
      </c>
    </row>
    <row r="3259">
      <c r="A3259" s="18" t="inlineStr">
        <is>
          <t>Rapido</t>
        </is>
      </c>
      <c r="B3259" s="25" t="n">
        <v>46306.47517361111</v>
      </c>
      <c r="C3259" s="18" t="n">
        <v>5</v>
      </c>
      <c r="D3259" s="18" t="inlineStr">
        <is>
          <t>Praise: general</t>
        </is>
      </c>
      <c r="E3259" s="18" t="inlineStr">
        <is>
          <t>praise_general</t>
        </is>
      </c>
      <c r="F3259" s="18" t="inlineStr">
        <is>
          <t>pos</t>
        </is>
      </c>
      <c r="G3259" s="18" t="inlineStr"/>
      <c r="H3259" s="18" t="inlineStr">
        <is>
          <t>super rider</t>
        </is>
      </c>
      <c r="I3259" s="18" t="n">
        <v>0</v>
      </c>
      <c r="J3259" s="26" t="inlineStr">
        <is>
          <t>8.128.0</t>
        </is>
      </c>
    </row>
    <row r="3260">
      <c r="A3260" s="18" t="inlineStr">
        <is>
          <t>Rapido</t>
        </is>
      </c>
      <c r="B3260" s="25" t="n">
        <v>46306.46506944444</v>
      </c>
      <c r="C3260" s="18" t="n">
        <v>5</v>
      </c>
      <c r="D3260" s="18" t="inlineStr">
        <is>
          <t>Praise: general</t>
        </is>
      </c>
      <c r="E3260" s="18" t="inlineStr">
        <is>
          <t>praise_general</t>
        </is>
      </c>
      <c r="F3260" s="18" t="inlineStr">
        <is>
          <t>pos</t>
        </is>
      </c>
      <c r="G3260" s="18" t="inlineStr"/>
      <c r="H3260" s="18" t="inlineStr">
        <is>
          <t>very helpful and fast</t>
        </is>
      </c>
      <c r="I3260" s="18" t="n">
        <v>0</v>
      </c>
      <c r="J3260" s="26" t="inlineStr">
        <is>
          <t>8.128.0</t>
        </is>
      </c>
    </row>
    <row r="3261">
      <c r="A3261" s="18" t="inlineStr">
        <is>
          <t>Rapido</t>
        </is>
      </c>
      <c r="B3261" s="25" t="n">
        <v>46306.45747685185</v>
      </c>
      <c r="C3261" s="18" t="n">
        <v>5</v>
      </c>
      <c r="D3261" s="18" t="inlineStr">
        <is>
          <t>Prices too high</t>
        </is>
      </c>
      <c r="E3261" s="18" t="inlineStr">
        <is>
          <t>high_prices</t>
        </is>
      </c>
      <c r="F3261" s="18" t="inlineStr">
        <is>
          <t>neg</t>
        </is>
      </c>
      <c r="G3261" s="18" t="inlineStr"/>
      <c r="H3261" s="18" t="inlineStr">
        <is>
          <t>good app for billionaires</t>
        </is>
      </c>
      <c r="I3261" s="18" t="n">
        <v>0</v>
      </c>
      <c r="J3261" s="26" t="inlineStr">
        <is>
          <t>8.128.0</t>
        </is>
      </c>
    </row>
    <row r="3262">
      <c r="A3262" s="18" t="inlineStr">
        <is>
          <t>Rapido</t>
        </is>
      </c>
      <c r="B3262" s="25" t="n">
        <v>46306.43416666667</v>
      </c>
      <c r="C3262" s="18" t="n">
        <v>5</v>
      </c>
      <c r="D3262" s="18" t="inlineStr">
        <is>
          <t>Praise: general</t>
        </is>
      </c>
      <c r="E3262" s="18" t="inlineStr">
        <is>
          <t>praise_general</t>
        </is>
      </c>
      <c r="F3262" s="18" t="inlineStr">
        <is>
          <t>pos</t>
        </is>
      </c>
      <c r="G3262" s="18" t="inlineStr"/>
      <c r="H3262" s="18" t="inlineStr">
        <is>
          <t>amazing &amp; very fast</t>
        </is>
      </c>
      <c r="I3262" s="18" t="n">
        <v>0</v>
      </c>
      <c r="J3262" s="26" t="inlineStr">
        <is>
          <t>8.129.0</t>
        </is>
      </c>
    </row>
    <row r="3263">
      <c r="A3263" s="18" t="inlineStr">
        <is>
          <t>Rapido</t>
        </is>
      </c>
      <c r="B3263" s="25" t="n">
        <v>46306.43375</v>
      </c>
      <c r="C3263" s="18" t="n">
        <v>1</v>
      </c>
      <c r="D3263" s="18" t="inlineStr">
        <is>
          <t>App bugs, login, maps</t>
        </is>
      </c>
      <c r="E3263" s="18" t="inlineStr">
        <is>
          <t>app_bugs</t>
        </is>
      </c>
      <c r="F3263" s="18" t="inlineStr">
        <is>
          <t>neg</t>
        </is>
      </c>
      <c r="G3263" s="18" t="inlineStr"/>
      <c r="H3263" s="18" t="inlineStr">
        <is>
          <t>I was just signing up and it's showing me 'Your Account Temporarily Suspended'.</t>
        </is>
      </c>
      <c r="I3263" s="18" t="n">
        <v>0</v>
      </c>
      <c r="J3263" s="26" t="n">
        <v/>
      </c>
    </row>
    <row r="3264">
      <c r="A3264" s="18" t="inlineStr">
        <is>
          <t>Rapido</t>
        </is>
      </c>
      <c r="B3264" s="25" t="n">
        <v>46306.37826388889</v>
      </c>
      <c r="C3264" s="18" t="n">
        <v>5</v>
      </c>
      <c r="D3264" s="18" t="inlineStr">
        <is>
          <t>Praise: general</t>
        </is>
      </c>
      <c r="E3264" s="18" t="inlineStr">
        <is>
          <t>praise_general</t>
        </is>
      </c>
      <c r="F3264" s="18" t="inlineStr">
        <is>
          <t>pos</t>
        </is>
      </c>
      <c r="G3264" s="18" t="inlineStr"/>
      <c r="H3264" s="18" t="inlineStr">
        <is>
          <t>Good 👍</t>
        </is>
      </c>
      <c r="I3264" s="18" t="n">
        <v>0</v>
      </c>
      <c r="J3264" s="26" t="inlineStr">
        <is>
          <t>8.128.0</t>
        </is>
      </c>
    </row>
    <row r="3265">
      <c r="A3265" s="18" t="inlineStr">
        <is>
          <t>Rapido</t>
        </is>
      </c>
      <c r="B3265" s="25" t="n">
        <v>46306.36452546297</v>
      </c>
      <c r="C3265" s="18" t="n">
        <v>1</v>
      </c>
      <c r="D3265" s="18" t="inlineStr">
        <is>
          <t>Long wait after booking</t>
        </is>
      </c>
      <c r="E3265" s="18" t="inlineStr">
        <is>
          <t>wait_time</t>
        </is>
      </c>
      <c r="F3265" s="18" t="inlineStr">
        <is>
          <t>neg</t>
        </is>
      </c>
      <c r="G3265" s="18" t="inlineStr"/>
      <c r="H3265" s="18" t="inlineStr">
        <is>
          <t>take very time to confirm a ride</t>
        </is>
      </c>
      <c r="I3265" s="18" t="n">
        <v>0</v>
      </c>
      <c r="J3265" s="26" t="inlineStr">
        <is>
          <t>8.128.0</t>
        </is>
      </c>
    </row>
    <row r="3266">
      <c r="A3266" s="18" t="inlineStr">
        <is>
          <t>Rapido</t>
        </is>
      </c>
      <c r="B3266" s="25" t="n">
        <v>46306.36077546296</v>
      </c>
      <c r="C3266" s="18" t="n">
        <v>5</v>
      </c>
      <c r="D3266" s="18" t="inlineStr">
        <is>
          <t>Praise: general</t>
        </is>
      </c>
      <c r="E3266" s="18" t="inlineStr">
        <is>
          <t>praise_general</t>
        </is>
      </c>
      <c r="F3266" s="18" t="inlineStr">
        <is>
          <t>pos</t>
        </is>
      </c>
      <c r="G3266" s="18" t="inlineStr"/>
      <c r="H3266" s="18" t="inlineStr">
        <is>
          <t>best app</t>
        </is>
      </c>
      <c r="I3266" s="18" t="n">
        <v>0</v>
      </c>
      <c r="J3266" s="26" t="inlineStr">
        <is>
          <t>8.128.0</t>
        </is>
      </c>
    </row>
    <row r="3267">
      <c r="A3267" s="18" t="inlineStr">
        <is>
          <t>Rapido</t>
        </is>
      </c>
      <c r="B3267" s="25" t="n">
        <v>46306.35685185185</v>
      </c>
      <c r="C3267" s="18" t="n">
        <v>5</v>
      </c>
      <c r="D3267" s="18" t="inlineStr">
        <is>
          <t>Unclear or off-topic</t>
        </is>
      </c>
      <c r="E3267" s="18" t="inlineStr">
        <is>
          <t>unclear</t>
        </is>
      </c>
      <c r="F3267" s="18" t="inlineStr">
        <is>
          <t>neutral</t>
        </is>
      </c>
      <c r="G3267" s="18" t="inlineStr"/>
      <c r="H3267" s="18" t="inlineStr">
        <is>
          <t>bhul over nhii bbye mool</t>
        </is>
      </c>
      <c r="I3267" s="18" t="n">
        <v>0</v>
      </c>
      <c r="J3267" s="26" t="inlineStr">
        <is>
          <t>8.128.0</t>
        </is>
      </c>
    </row>
    <row r="3268">
      <c r="A3268" s="18" t="inlineStr">
        <is>
          <t>Rapido</t>
        </is>
      </c>
      <c r="B3268" s="25" t="n">
        <v>46306.35670138889</v>
      </c>
      <c r="C3268" s="18" t="n">
        <v>1</v>
      </c>
      <c r="D3268" s="18" t="inlineStr">
        <is>
          <t>Fare shown vs fare charged</t>
        </is>
      </c>
      <c r="E3268" s="18" t="inlineStr">
        <is>
          <t>fare_mismatch</t>
        </is>
      </c>
      <c r="F3268" s="18" t="inlineStr">
        <is>
          <t>neg</t>
        </is>
      </c>
      <c r="G3268" s="18" t="inlineStr">
        <is>
          <t>Driver asked for more than the app fare</t>
        </is>
      </c>
      <c r="H3268" s="18" t="inlineStr">
        <is>
          <t>Very bad 😞. Don't book .. Always asking extra amount. As per app amount not accepted. Why government allowed such type of app. Again and again the same problem faced. customer don't use this app in Coimbatore. last one i face the same problem. don't use this app</t>
        </is>
      </c>
      <c r="I3268" s="18" t="n">
        <v>0</v>
      </c>
      <c r="J3268" s="26" t="inlineStr">
        <is>
          <t>8.128.0</t>
        </is>
      </c>
    </row>
    <row r="3269">
      <c r="A3269" s="18" t="inlineStr">
        <is>
          <t>Rapido</t>
        </is>
      </c>
      <c r="B3269" s="25" t="n">
        <v>46306.33461805555</v>
      </c>
      <c r="C3269" s="18" t="n">
        <v>5</v>
      </c>
      <c r="D3269" s="18" t="inlineStr">
        <is>
          <t>Praise: general</t>
        </is>
      </c>
      <c r="E3269" s="18" t="inlineStr">
        <is>
          <t>praise_general</t>
        </is>
      </c>
      <c r="F3269" s="18" t="inlineStr">
        <is>
          <t>pos</t>
        </is>
      </c>
      <c r="G3269" s="18" t="inlineStr"/>
      <c r="H3269" s="18" t="inlineStr">
        <is>
          <t>ok</t>
        </is>
      </c>
      <c r="I3269" s="18" t="n">
        <v>0</v>
      </c>
      <c r="J3269" s="26" t="inlineStr">
        <is>
          <t>8.127.0</t>
        </is>
      </c>
    </row>
    <row r="3270">
      <c r="A3270" s="18" t="inlineStr">
        <is>
          <t>Rapido</t>
        </is>
      </c>
      <c r="B3270" s="25" t="n">
        <v>46306.30125</v>
      </c>
      <c r="C3270" s="18" t="n">
        <v>5</v>
      </c>
      <c r="D3270" s="18" t="inlineStr">
        <is>
          <t>Praise: general</t>
        </is>
      </c>
      <c r="E3270" s="18" t="inlineStr">
        <is>
          <t>praise_general</t>
        </is>
      </c>
      <c r="F3270" s="18" t="inlineStr">
        <is>
          <t>pos</t>
        </is>
      </c>
      <c r="G3270" s="18" t="inlineStr"/>
      <c r="H3270" s="18" t="inlineStr">
        <is>
          <t>best</t>
        </is>
      </c>
      <c r="I3270" s="18" t="n">
        <v>0</v>
      </c>
      <c r="J3270" s="26" t="inlineStr">
        <is>
          <t>8.127.0</t>
        </is>
      </c>
    </row>
    <row r="3271">
      <c r="A3271" s="18" t="inlineStr">
        <is>
          <t>Rapido</t>
        </is>
      </c>
      <c r="B3271" s="25" t="n">
        <v>46306.23696759259</v>
      </c>
      <c r="C3271" s="18" t="n">
        <v>4</v>
      </c>
      <c r="D3271" s="18" t="inlineStr">
        <is>
          <t>Praise: general</t>
        </is>
      </c>
      <c r="E3271" s="18" t="inlineStr">
        <is>
          <t>praise_general</t>
        </is>
      </c>
      <c r="F3271" s="18" t="inlineStr">
        <is>
          <t>pos</t>
        </is>
      </c>
      <c r="G3271" s="18" t="inlineStr"/>
      <c r="H3271" s="18" t="inlineStr">
        <is>
          <t>good service</t>
        </is>
      </c>
      <c r="I3271" s="18" t="n">
        <v>0</v>
      </c>
      <c r="J3271" s="26" t="inlineStr">
        <is>
          <t>8.128.0</t>
        </is>
      </c>
    </row>
    <row r="3272">
      <c r="A3272" s="18" t="inlineStr">
        <is>
          <t>Rapido</t>
        </is>
      </c>
      <c r="B3272" s="25" t="n">
        <v>46306.22597222222</v>
      </c>
      <c r="C3272" s="18" t="n">
        <v>1</v>
      </c>
      <c r="D3272" s="18" t="inlineStr">
        <is>
          <t>Driver cancels or refuses after accepting</t>
        </is>
      </c>
      <c r="E3272" s="18" t="inlineStr">
        <is>
          <t>driver_cancel</t>
        </is>
      </c>
      <c r="F3272" s="18" t="inlineStr">
        <is>
          <t>neg</t>
        </is>
      </c>
      <c r="G3272" s="18" t="inlineStr"/>
      <c r="H3272" s="18" t="inlineStr">
        <is>
          <t>bnd krlo iss aap ko jb ride accept nhi krni hoti to</t>
        </is>
      </c>
      <c r="I3272" s="18" t="n">
        <v>0</v>
      </c>
      <c r="J3272" s="26" t="inlineStr">
        <is>
          <t>8.127.0</t>
        </is>
      </c>
    </row>
    <row r="3273">
      <c r="A3273" s="18" t="inlineStr">
        <is>
          <t>Rapido</t>
        </is>
      </c>
      <c r="B3273" s="25" t="n">
        <v>46306.1483912037</v>
      </c>
      <c r="C3273" s="18" t="n">
        <v>5</v>
      </c>
      <c r="D3273" s="18" t="inlineStr">
        <is>
          <t>Safety</t>
        </is>
      </c>
      <c r="E3273" s="18" t="inlineStr">
        <is>
          <t>safety</t>
        </is>
      </c>
      <c r="F3273" s="18" t="inlineStr">
        <is>
          <t>neutral</t>
        </is>
      </c>
      <c r="G3273" s="18" t="inlineStr"/>
      <c r="H3273" s="18" t="inlineStr">
        <is>
          <t>please. provide helmate for passinger .. for batter safty</t>
        </is>
      </c>
      <c r="I3273" s="18" t="n">
        <v>0</v>
      </c>
      <c r="J3273" s="26" t="inlineStr">
        <is>
          <t>8.125.0</t>
        </is>
      </c>
    </row>
    <row r="3274">
      <c r="A3274" s="18" t="inlineStr">
        <is>
          <t>Rapido</t>
        </is>
      </c>
      <c r="B3274" s="25" t="n">
        <v>46306.12857638889</v>
      </c>
      <c r="C3274" s="18" t="n">
        <v>5</v>
      </c>
      <c r="D3274" s="18" t="inlineStr">
        <is>
          <t>Praise: general</t>
        </is>
      </c>
      <c r="E3274" s="18" t="inlineStr">
        <is>
          <t>praise_general</t>
        </is>
      </c>
      <c r="F3274" s="18" t="inlineStr">
        <is>
          <t>pos</t>
        </is>
      </c>
      <c r="G3274" s="18" t="inlineStr"/>
      <c r="H3274" s="18" t="inlineStr">
        <is>
          <t>good 👍👍👍👍</t>
        </is>
      </c>
      <c r="I3274" s="18" t="n">
        <v>0</v>
      </c>
      <c r="J3274" s="26" t="inlineStr">
        <is>
          <t>8.127.0</t>
        </is>
      </c>
    </row>
    <row r="3275">
      <c r="A3275" s="18" t="inlineStr">
        <is>
          <t>Rapido</t>
        </is>
      </c>
      <c r="B3275" s="25" t="n">
        <v>46306.09954861111</v>
      </c>
      <c r="C3275" s="18" t="n">
        <v>1</v>
      </c>
      <c r="D3275" s="18" t="inlineStr">
        <is>
          <t>Vague or other complaint</t>
        </is>
      </c>
      <c r="E3275" s="18" t="inlineStr">
        <is>
          <t>other_complaint</t>
        </is>
      </c>
      <c r="F3275" s="18" t="inlineStr">
        <is>
          <t>neg</t>
        </is>
      </c>
      <c r="G3275" s="18" t="inlineStr"/>
      <c r="H3275" s="18" t="inlineStr">
        <is>
          <t>very bad app</t>
        </is>
      </c>
      <c r="I3275" s="18" t="n">
        <v>0</v>
      </c>
      <c r="J3275" s="26" t="inlineStr">
        <is>
          <t>8.128.0</t>
        </is>
      </c>
    </row>
    <row r="3276">
      <c r="A3276" s="18" t="inlineStr">
        <is>
          <t>Rapido</t>
        </is>
      </c>
      <c r="B3276" s="25" t="n">
        <v>46306.08815972223</v>
      </c>
      <c r="C3276" s="18" t="n">
        <v>5</v>
      </c>
      <c r="D3276" s="18" t="inlineStr">
        <is>
          <t>Praise: general</t>
        </is>
      </c>
      <c r="E3276" s="18" t="inlineStr">
        <is>
          <t>praise_general</t>
        </is>
      </c>
      <c r="F3276" s="18" t="inlineStr">
        <is>
          <t>pos</t>
        </is>
      </c>
      <c r="G3276" s="18" t="inlineStr"/>
      <c r="H3276" s="18" t="inlineStr">
        <is>
          <t>good</t>
        </is>
      </c>
      <c r="I3276" s="18" t="n">
        <v>0</v>
      </c>
      <c r="J3276" s="26" t="inlineStr">
        <is>
          <t>8.128.0</t>
        </is>
      </c>
    </row>
    <row r="3277">
      <c r="A3277" s="18" t="inlineStr">
        <is>
          <t>Rapido</t>
        </is>
      </c>
      <c r="B3277" s="25" t="n">
        <v>46306.08277777778</v>
      </c>
      <c r="C3277" s="18" t="n">
        <v>5</v>
      </c>
      <c r="D3277" s="18" t="inlineStr">
        <is>
          <t>Praise: general</t>
        </is>
      </c>
      <c r="E3277" s="18" t="inlineStr">
        <is>
          <t>praise_general</t>
        </is>
      </c>
      <c r="F3277" s="18" t="inlineStr">
        <is>
          <t>pos</t>
        </is>
      </c>
      <c r="G3277" s="18" t="inlineStr"/>
      <c r="H3277" s="18" t="inlineStr">
        <is>
          <t>good ride</t>
        </is>
      </c>
      <c r="I3277" s="18" t="n">
        <v>0</v>
      </c>
      <c r="J3277" s="26" t="inlineStr">
        <is>
          <t>8.128.0</t>
        </is>
      </c>
    </row>
    <row r="3278">
      <c r="A3278" s="18" t="inlineStr">
        <is>
          <t>Rapido</t>
        </is>
      </c>
      <c r="B3278" s="25" t="n">
        <v>46306.04288194444</v>
      </c>
      <c r="C3278" s="18" t="n">
        <v>5</v>
      </c>
      <c r="D3278" s="18" t="inlineStr">
        <is>
          <t>Praise: general</t>
        </is>
      </c>
      <c r="E3278" s="18" t="inlineStr">
        <is>
          <t>praise_general</t>
        </is>
      </c>
      <c r="F3278" s="18" t="inlineStr">
        <is>
          <t>pos</t>
        </is>
      </c>
      <c r="G3278" s="18" t="inlineStr"/>
      <c r="H3278" s="18" t="inlineStr">
        <is>
          <t>best service in doeria</t>
        </is>
      </c>
      <c r="I3278" s="18" t="n">
        <v>0</v>
      </c>
      <c r="J3278" s="26" t="inlineStr">
        <is>
          <t>8.128.0</t>
        </is>
      </c>
    </row>
    <row r="3279">
      <c r="A3279" s="18" t="inlineStr">
        <is>
          <t>Rapido</t>
        </is>
      </c>
      <c r="B3279" s="25" t="n">
        <v>46306.03900462963</v>
      </c>
      <c r="C3279" s="18" t="n">
        <v>5</v>
      </c>
      <c r="D3279" s="18" t="inlineStr">
        <is>
          <t>Praise: general</t>
        </is>
      </c>
      <c r="E3279" s="18" t="inlineStr">
        <is>
          <t>praise_general</t>
        </is>
      </c>
      <c r="F3279" s="18" t="inlineStr">
        <is>
          <t>pos</t>
        </is>
      </c>
      <c r="G3279" s="18" t="inlineStr"/>
      <c r="H3279" s="18" t="inlineStr">
        <is>
          <t>safe and ride less thank you</t>
        </is>
      </c>
      <c r="I3279" s="18" t="n">
        <v>0</v>
      </c>
      <c r="J3279" s="26" t="inlineStr">
        <is>
          <t>8.128.0</t>
        </is>
      </c>
    </row>
    <row r="3280">
      <c r="A3280" s="18" t="inlineStr">
        <is>
          <t>Rapido</t>
        </is>
      </c>
      <c r="B3280" s="25" t="n">
        <v>46305.91349537037</v>
      </c>
      <c r="C3280" s="18" t="n">
        <v>4</v>
      </c>
      <c r="D3280" s="18" t="inlineStr">
        <is>
          <t>Praise: general</t>
        </is>
      </c>
      <c r="E3280" s="18" t="inlineStr">
        <is>
          <t>praise_general</t>
        </is>
      </c>
      <c r="F3280" s="18" t="inlineStr">
        <is>
          <t>pos</t>
        </is>
      </c>
      <c r="G3280" s="18" t="inlineStr"/>
      <c r="H3280" s="18" t="inlineStr">
        <is>
          <t>good</t>
        </is>
      </c>
      <c r="I3280" s="18" t="n">
        <v>0</v>
      </c>
      <c r="J3280" s="26" t="inlineStr">
        <is>
          <t>8.128.0</t>
        </is>
      </c>
    </row>
    <row r="3281">
      <c r="A3281" s="18" t="inlineStr">
        <is>
          <t>Rapido</t>
        </is>
      </c>
      <c r="B3281" s="25" t="n">
        <v>46305.77671296296</v>
      </c>
      <c r="C3281" s="18" t="n">
        <v>5</v>
      </c>
      <c r="D3281" s="18" t="inlineStr">
        <is>
          <t>Praise: driver</t>
        </is>
      </c>
      <c r="E3281" s="18" t="inlineStr">
        <is>
          <t>praise_driver</t>
        </is>
      </c>
      <c r="F3281" s="18" t="inlineStr">
        <is>
          <t>pos</t>
        </is>
      </c>
      <c r="G3281" s="18" t="inlineStr"/>
      <c r="H3281" s="18" t="inlineStr">
        <is>
          <t>good driving</t>
        </is>
      </c>
      <c r="I3281" s="18" t="n">
        <v>0</v>
      </c>
      <c r="J3281" s="26" t="inlineStr">
        <is>
          <t>8.128.0</t>
        </is>
      </c>
    </row>
    <row r="3282">
      <c r="A3282" s="18" t="inlineStr">
        <is>
          <t>Rapido</t>
        </is>
      </c>
      <c r="B3282" s="25" t="n">
        <v>46305.7464699074</v>
      </c>
      <c r="C3282" s="18" t="n">
        <v>2</v>
      </c>
      <c r="D3282" s="18" t="inlineStr">
        <is>
          <t>Fare shown vs fare charged</t>
        </is>
      </c>
      <c r="E3282" s="18" t="inlineStr">
        <is>
          <t>fare_mismatch</t>
        </is>
      </c>
      <c r="F3282" s="18" t="inlineStr">
        <is>
          <t>neg</t>
        </is>
      </c>
      <c r="G3282" s="18" t="inlineStr">
        <is>
          <t>Driver asked for more than the app fare</t>
        </is>
      </c>
      <c r="H3282" s="18" t="inlineStr">
        <is>
          <t>कृपया सावधान रहें, तथाकथित कप्तान अधिक शुल्क लेते हैं। उस समय हम बिल्कुल निराश हो जाते हैं जब वे और अधिक पैसे की मांग करते हैं। मैं इस सेवा से बाहर निकल रहा हूँ। मैं ओला या उबर पर स्विच कर रहा हूँ।</t>
        </is>
      </c>
      <c r="I3282" s="18" t="n">
        <v>0</v>
      </c>
      <c r="J3282" s="26" t="inlineStr">
        <is>
          <t>8.128.0</t>
        </is>
      </c>
    </row>
    <row r="3283">
      <c r="A3283" s="18" t="inlineStr">
        <is>
          <t>Rapido</t>
        </is>
      </c>
      <c r="B3283" s="25" t="n">
        <v>46305.68847222222</v>
      </c>
      <c r="C3283" s="18" t="n">
        <v>5</v>
      </c>
      <c r="D3283" s="18" t="inlineStr">
        <is>
          <t>Praise: driver</t>
        </is>
      </c>
      <c r="E3283" s="18" t="inlineStr">
        <is>
          <t>praise_driver</t>
        </is>
      </c>
      <c r="F3283" s="18" t="inlineStr">
        <is>
          <t>pos</t>
        </is>
      </c>
      <c r="G3283" s="18" t="inlineStr"/>
      <c r="H3283" s="18" t="inlineStr">
        <is>
          <t>All my journeys with rapido during the last two days were very nice. Not a single case of refusal by the pilots. I am extremely satisfied.</t>
        </is>
      </c>
      <c r="I3283" s="18" t="n">
        <v>0</v>
      </c>
      <c r="J3283" s="26" t="inlineStr">
        <is>
          <t>8.128.0</t>
        </is>
      </c>
    </row>
    <row r="3284">
      <c r="A3284" s="18" t="inlineStr">
        <is>
          <t>Rapido</t>
        </is>
      </c>
      <c r="B3284" s="25" t="n">
        <v>46305.658125</v>
      </c>
      <c r="C3284" s="18" t="n">
        <v>5</v>
      </c>
      <c r="D3284" s="18" t="inlineStr">
        <is>
          <t>Praise: driver</t>
        </is>
      </c>
      <c r="E3284" s="18" t="inlineStr">
        <is>
          <t>praise_driver</t>
        </is>
      </c>
      <c r="F3284" s="18" t="inlineStr">
        <is>
          <t>pos</t>
        </is>
      </c>
      <c r="G3284" s="18" t="inlineStr"/>
      <c r="H3284" s="18" t="inlineStr">
        <is>
          <t>Superb service done by the rider and Rapido.</t>
        </is>
      </c>
      <c r="I3284" s="18" t="n">
        <v>0</v>
      </c>
      <c r="J3284" s="26" t="inlineStr">
        <is>
          <t>8.126.0</t>
        </is>
      </c>
    </row>
    <row r="3285">
      <c r="A3285" s="18" t="inlineStr">
        <is>
          <t>Rapido</t>
        </is>
      </c>
      <c r="B3285" s="25" t="n">
        <v>46305.54391203704</v>
      </c>
      <c r="C3285" s="18" t="n">
        <v>1</v>
      </c>
      <c r="D3285" s="18" t="inlineStr">
        <is>
          <t>Support unreachable</t>
        </is>
      </c>
      <c r="E3285" s="18" t="inlineStr">
        <is>
          <t>support</t>
        </is>
      </c>
      <c r="F3285" s="18" t="inlineStr">
        <is>
          <t>neg</t>
        </is>
      </c>
      <c r="G3285" s="18" t="inlineStr"/>
      <c r="H3285" s="18" t="inlineStr">
        <is>
          <t>Terrible experience, no way to contact customer support. It's been more than a week that refund mails have not been answered. Would not recommend.</t>
        </is>
      </c>
      <c r="I3285" s="18" t="n">
        <v>0</v>
      </c>
      <c r="J3285" s="26" t="inlineStr">
        <is>
          <t>8.128.0</t>
        </is>
      </c>
    </row>
    <row r="3286">
      <c r="A3286" s="18" t="inlineStr">
        <is>
          <t>Rapido</t>
        </is>
      </c>
      <c r="B3286" s="25" t="n">
        <v>46305.52043981481</v>
      </c>
      <c r="C3286" s="18" t="n">
        <v>1</v>
      </c>
      <c r="D3286" s="18" t="inlineStr">
        <is>
          <t>Driver cancels or refuses after accepting</t>
        </is>
      </c>
      <c r="E3286" s="18" t="inlineStr">
        <is>
          <t>driver_cancel</t>
        </is>
      </c>
      <c r="F3286" s="18" t="inlineStr">
        <is>
          <t>neg</t>
        </is>
      </c>
      <c r="G3286" s="18" t="inlineStr"/>
      <c r="H3286" s="18" t="inlineStr">
        <is>
          <t>Extremely pathetic service by Rapido! Two riders cancelled my bookings one after another, wasting my valuable time. To make matters worse, there is no proper way to lodge a complaint. Rapido must ensure rider accountability and provide proper customer support. Customers’ time is valuable too!</t>
        </is>
      </c>
      <c r="I3286" s="18" t="n">
        <v>0</v>
      </c>
      <c r="J3286" s="26" t="n">
        <v/>
      </c>
    </row>
    <row r="3287">
      <c r="A3287" s="18" t="inlineStr">
        <is>
          <t>Rapido</t>
        </is>
      </c>
      <c r="B3287" s="25" t="n">
        <v>46305.51384259259</v>
      </c>
      <c r="C3287" s="18" t="n">
        <v>5</v>
      </c>
      <c r="D3287" s="18" t="inlineStr">
        <is>
          <t>Praise: general</t>
        </is>
      </c>
      <c r="E3287" s="18" t="inlineStr">
        <is>
          <t>praise_general</t>
        </is>
      </c>
      <c r="F3287" s="18" t="inlineStr">
        <is>
          <t>pos</t>
        </is>
      </c>
      <c r="G3287" s="18" t="inlineStr"/>
      <c r="H3287" s="18" t="inlineStr">
        <is>
          <t>super</t>
        </is>
      </c>
      <c r="I3287" s="18" t="n">
        <v>0</v>
      </c>
      <c r="J3287" s="26" t="inlineStr">
        <is>
          <t>8.128.0</t>
        </is>
      </c>
    </row>
    <row r="3288">
      <c r="A3288" s="18" t="inlineStr">
        <is>
          <t>Rapido</t>
        </is>
      </c>
      <c r="B3288" s="25" t="n">
        <v>46305.51125</v>
      </c>
      <c r="C3288" s="18" t="n">
        <v>5</v>
      </c>
      <c r="D3288" s="18" t="inlineStr">
        <is>
          <t>Praise: general</t>
        </is>
      </c>
      <c r="E3288" s="18" t="inlineStr">
        <is>
          <t>praise_general</t>
        </is>
      </c>
      <c r="F3288" s="18" t="inlineStr">
        <is>
          <t>pos</t>
        </is>
      </c>
      <c r="G3288" s="18" t="inlineStr"/>
      <c r="H3288" s="18" t="inlineStr">
        <is>
          <t>Rapido Parcel service was very good. The pick up &amp; delivery were on time.</t>
        </is>
      </c>
      <c r="I3288" s="18" t="n">
        <v>0</v>
      </c>
      <c r="J3288" s="26" t="inlineStr">
        <is>
          <t>8.124.0</t>
        </is>
      </c>
    </row>
    <row r="3289">
      <c r="A3289" s="18" t="inlineStr">
        <is>
          <t>Rapido</t>
        </is>
      </c>
      <c r="B3289" s="25" t="n">
        <v>46305.475</v>
      </c>
      <c r="C3289" s="18" t="n">
        <v>1</v>
      </c>
      <c r="D3289" s="18" t="inlineStr">
        <is>
          <t>Fare shown vs fare charged</t>
        </is>
      </c>
      <c r="E3289" s="18" t="inlineStr">
        <is>
          <t>fare_mismatch</t>
        </is>
      </c>
      <c r="F3289" s="18" t="inlineStr">
        <is>
          <t>neg</t>
        </is>
      </c>
      <c r="G3289" s="18" t="inlineStr">
        <is>
          <t>Driver asked for more than the app fare</t>
        </is>
      </c>
      <c r="H3289" s="18" t="inlineStr">
        <is>
          <t>one of the worst experiences every time when I am trying to book the rise.the captain will confirm the ride then he will ask for more money from me. this is the second time it has happened to me in a kolar district. It will work for metro's not at all helpful in rural areas.</t>
        </is>
      </c>
      <c r="I3289" s="18" t="n">
        <v>0</v>
      </c>
      <c r="J3289" s="26" t="inlineStr">
        <is>
          <t>8.128.0</t>
        </is>
      </c>
    </row>
    <row r="3290">
      <c r="A3290" s="18" t="inlineStr">
        <is>
          <t>Rapido</t>
        </is>
      </c>
      <c r="B3290" s="25" t="n">
        <v>46305.46103009259</v>
      </c>
      <c r="C3290" s="18" t="n">
        <v>5</v>
      </c>
      <c r="D3290" s="18" t="inlineStr">
        <is>
          <t>Praise: general</t>
        </is>
      </c>
      <c r="E3290" s="18" t="inlineStr">
        <is>
          <t>praise_general</t>
        </is>
      </c>
      <c r="F3290" s="18" t="inlineStr">
        <is>
          <t>pos</t>
        </is>
      </c>
      <c r="G3290" s="18" t="inlineStr"/>
      <c r="H3290" s="18" t="inlineStr">
        <is>
          <t>comfortable and easy to access</t>
        </is>
      </c>
      <c r="I3290" s="18" t="n">
        <v>0</v>
      </c>
      <c r="J3290" s="26" t="inlineStr">
        <is>
          <t>8.128.0</t>
        </is>
      </c>
    </row>
    <row r="3291">
      <c r="A3291" s="18" t="inlineStr">
        <is>
          <t>Rapido</t>
        </is>
      </c>
      <c r="B3291" s="25" t="n">
        <v>46305.43891203704</v>
      </c>
      <c r="C3291" s="18" t="n">
        <v>5</v>
      </c>
      <c r="D3291" s="18" t="inlineStr">
        <is>
          <t>Praise: general</t>
        </is>
      </c>
      <c r="E3291" s="18" t="inlineStr">
        <is>
          <t>praise_general</t>
        </is>
      </c>
      <c r="F3291" s="18" t="inlineStr">
        <is>
          <t>pos</t>
        </is>
      </c>
      <c r="G3291" s="18" t="inlineStr"/>
      <c r="H3291" s="18" t="inlineStr">
        <is>
          <t>good 😊</t>
        </is>
      </c>
      <c r="I3291" s="18" t="n">
        <v>0</v>
      </c>
      <c r="J3291" s="26" t="inlineStr">
        <is>
          <t>8.128.0</t>
        </is>
      </c>
    </row>
    <row r="3292">
      <c r="A3292" s="18" t="inlineStr">
        <is>
          <t>Rapido</t>
        </is>
      </c>
      <c r="B3292" s="25" t="n">
        <v>46305.35166666667</v>
      </c>
      <c r="C3292" s="18" t="n">
        <v>1</v>
      </c>
      <c r="D3292" s="18" t="inlineStr">
        <is>
          <t>Prices too high</t>
        </is>
      </c>
      <c r="E3292" s="18" t="inlineStr">
        <is>
          <t>high_prices</t>
        </is>
      </c>
      <c r="F3292" s="18" t="inlineStr">
        <is>
          <t>neg</t>
        </is>
      </c>
      <c r="G3292" s="18" t="inlineStr"/>
      <c r="H3292" s="18" t="inlineStr">
        <is>
          <t>rates are too high compared to other app. U r not doing business, u r misusing the people's need.</t>
        </is>
      </c>
      <c r="I3292" s="18" t="n">
        <v>0</v>
      </c>
      <c r="J3292" s="26" t="inlineStr">
        <is>
          <t>8.128.0</t>
        </is>
      </c>
    </row>
    <row r="3293">
      <c r="A3293" s="18" t="inlineStr">
        <is>
          <t>Rapido</t>
        </is>
      </c>
      <c r="B3293" s="25" t="n">
        <v>46305.34645833333</v>
      </c>
      <c r="C3293" s="18" t="n">
        <v>1</v>
      </c>
      <c r="D3293" s="18" t="inlineStr">
        <is>
          <t>Fare shown vs fare charged</t>
        </is>
      </c>
      <c r="E3293" s="18" t="inlineStr">
        <is>
          <t>fare_mismatch</t>
        </is>
      </c>
      <c r="F3293" s="18" t="inlineStr">
        <is>
          <t>neg</t>
        </is>
      </c>
      <c r="G3293" s="18" t="inlineStr">
        <is>
          <t>Driver asked for more than the app fare</t>
        </is>
      </c>
      <c r="H3293" s="18" t="inlineStr">
        <is>
          <t>Worst Experience i have ever had with this app and its service...when i try to book a rapido The driver accept the ride and transfer it to another and then another and so on...Worst thing is the "money raising option"...you want extra money from customer that is why you put that option while booking ride...The Riders won't accept till the customer raises money...I mean are you running the bussiness or you guys want to loot people...Worst app experince for ride...Uninstalling it right now..Fedup</t>
        </is>
      </c>
      <c r="I3293" s="18" t="n">
        <v>0</v>
      </c>
      <c r="J3293" s="26" t="inlineStr">
        <is>
          <t>8.128.0</t>
        </is>
      </c>
    </row>
    <row r="3294">
      <c r="A3294" s="18" t="inlineStr">
        <is>
          <t>Rapido</t>
        </is>
      </c>
      <c r="B3294" s="25" t="n">
        <v>46305.33494212963</v>
      </c>
      <c r="C3294" s="18" t="n">
        <v>5</v>
      </c>
      <c r="D3294" s="18" t="inlineStr">
        <is>
          <t>Praise: general</t>
        </is>
      </c>
      <c r="E3294" s="18" t="inlineStr">
        <is>
          <t>praise_general</t>
        </is>
      </c>
      <c r="F3294" s="18" t="inlineStr">
        <is>
          <t>pos</t>
        </is>
      </c>
      <c r="G3294" s="18" t="inlineStr"/>
      <c r="H3294" s="18" t="inlineStr">
        <is>
          <t>good</t>
        </is>
      </c>
      <c r="I3294" s="18" t="n">
        <v>0</v>
      </c>
      <c r="J3294" s="26" t="inlineStr">
        <is>
          <t>8.128.0</t>
        </is>
      </c>
    </row>
    <row r="3295">
      <c r="A3295" s="18" t="inlineStr">
        <is>
          <t>Rapido</t>
        </is>
      </c>
      <c r="B3295" s="25" t="n">
        <v>46305.3163425926</v>
      </c>
      <c r="C3295" s="18" t="n">
        <v>1</v>
      </c>
      <c r="D3295" s="18" t="inlineStr">
        <is>
          <t>Fare shown vs fare charged</t>
        </is>
      </c>
      <c r="E3295" s="18" t="inlineStr">
        <is>
          <t>fare_mismatch</t>
        </is>
      </c>
      <c r="F3295" s="18" t="inlineStr">
        <is>
          <t>neg</t>
        </is>
      </c>
      <c r="G3295" s="18" t="inlineStr">
        <is>
          <t>In-app final fare higher than quoted</t>
        </is>
      </c>
      <c r="H3295" s="18" t="inlineStr">
        <is>
          <t>selecting long routes for charging high</t>
        </is>
      </c>
      <c r="I3295" s="18" t="n">
        <v>0</v>
      </c>
      <c r="J3295" s="26" t="inlineStr">
        <is>
          <t>8.128.0</t>
        </is>
      </c>
    </row>
    <row r="3296">
      <c r="A3296" s="18" t="inlineStr">
        <is>
          <t>Rapido</t>
        </is>
      </c>
      <c r="B3296" s="25" t="n">
        <v>46305.2302199074</v>
      </c>
      <c r="C3296" s="18" t="n">
        <v>5</v>
      </c>
      <c r="D3296" s="18" t="inlineStr">
        <is>
          <t>Praise: general</t>
        </is>
      </c>
      <c r="E3296" s="18" t="inlineStr">
        <is>
          <t>praise_general</t>
        </is>
      </c>
      <c r="F3296" s="18" t="inlineStr">
        <is>
          <t>pos</t>
        </is>
      </c>
      <c r="G3296" s="18" t="inlineStr"/>
      <c r="H3296" s="18" t="inlineStr">
        <is>
          <t>best</t>
        </is>
      </c>
      <c r="I3296" s="18" t="n">
        <v>0</v>
      </c>
      <c r="J3296" s="26" t="inlineStr">
        <is>
          <t>8.128.0</t>
        </is>
      </c>
    </row>
    <row r="3297">
      <c r="A3297" s="18" t="inlineStr">
        <is>
          <t>Rapido</t>
        </is>
      </c>
      <c r="B3297" s="25" t="n">
        <v>46305.208125</v>
      </c>
      <c r="C3297" s="18" t="n">
        <v>2</v>
      </c>
      <c r="D3297" s="18" t="inlineStr">
        <is>
          <t>Driver cancels or refuses after accepting</t>
        </is>
      </c>
      <c r="E3297" s="18" t="inlineStr">
        <is>
          <t>driver_cancel</t>
        </is>
      </c>
      <c r="F3297" s="18" t="inlineStr">
        <is>
          <t>neg</t>
        </is>
      </c>
      <c r="G3297" s="18" t="inlineStr"/>
      <c r="H3297" s="18" t="inlineStr">
        <is>
          <t>improve your service and your rider raider accepted ride and after sometime cancel and waste my time</t>
        </is>
      </c>
      <c r="I3297" s="18" t="n">
        <v>0</v>
      </c>
      <c r="J3297" s="26" t="inlineStr">
        <is>
          <t>8.128.0</t>
        </is>
      </c>
    </row>
    <row r="3298">
      <c r="A3298" s="18" t="inlineStr">
        <is>
          <t>Rapido</t>
        </is>
      </c>
      <c r="B3298" s="25" t="n">
        <v>46305.20795138889</v>
      </c>
      <c r="C3298" s="18" t="n">
        <v>5</v>
      </c>
      <c r="D3298" s="18" t="inlineStr">
        <is>
          <t>Praise: general</t>
        </is>
      </c>
      <c r="E3298" s="18" t="inlineStr">
        <is>
          <t>praise_general</t>
        </is>
      </c>
      <c r="F3298" s="18" t="inlineStr">
        <is>
          <t>pos</t>
        </is>
      </c>
      <c r="G3298" s="18" t="inlineStr"/>
      <c r="H3298" s="18" t="inlineStr">
        <is>
          <t>good work</t>
        </is>
      </c>
      <c r="I3298" s="18" t="n">
        <v>0</v>
      </c>
      <c r="J3298" s="26" t="inlineStr">
        <is>
          <t>8.128.0</t>
        </is>
      </c>
    </row>
    <row r="3299">
      <c r="A3299" s="18" t="inlineStr">
        <is>
          <t>Rapido</t>
        </is>
      </c>
      <c r="B3299" s="25" t="n">
        <v>46305.10769675926</v>
      </c>
      <c r="C3299" s="18" t="n">
        <v>2</v>
      </c>
      <c r="D3299" s="18" t="inlineStr">
        <is>
          <t>Driver cancels or refuses after accepting</t>
        </is>
      </c>
      <c r="E3299" s="18" t="inlineStr">
        <is>
          <t>driver_cancel</t>
        </is>
      </c>
      <c r="F3299" s="18" t="inlineStr">
        <is>
          <t>neg</t>
        </is>
      </c>
      <c r="G3299" s="18" t="inlineStr"/>
      <c r="H3299" s="18" t="inlineStr">
        <is>
          <t>kitni hi bar mujhe 3 se 4 bar raid book karni padti hai😭 Raid book karta hun to rider puchta hai raid ka Kitna Paisa Hai, Kahan jana hai, kitna kilometre Jana hai, Kitna Paisa bata raha hai, Main pareshan ho jata hun 😭😭😭😭 paise ka puchte Hain kilometre puchta hai Feer rider raid cancel kar deta hai 😭😭😭 please eshey raider ko kaam na de😭😭😭😭 muje majburi me puri family ke liye dusra koi app se raid book karni padegi😭😭😭😭</t>
        </is>
      </c>
      <c r="I3299" s="18" t="n">
        <v>0</v>
      </c>
      <c r="J3299" s="26" t="inlineStr">
        <is>
          <t>8.102.1</t>
        </is>
      </c>
    </row>
    <row r="3300">
      <c r="A3300" s="18" t="inlineStr">
        <is>
          <t>Rapido</t>
        </is>
      </c>
      <c r="B3300" s="25" t="n">
        <v>46305.02510416666</v>
      </c>
      <c r="C3300" s="18" t="n">
        <v>5</v>
      </c>
      <c r="D3300" s="18" t="inlineStr">
        <is>
          <t>Praise: general</t>
        </is>
      </c>
      <c r="E3300" s="18" t="inlineStr">
        <is>
          <t>praise_general</t>
        </is>
      </c>
      <c r="F3300" s="18" t="inlineStr">
        <is>
          <t>pos</t>
        </is>
      </c>
      <c r="G3300" s="18" t="inlineStr"/>
      <c r="H3300" s="18" t="inlineStr">
        <is>
          <t>best</t>
        </is>
      </c>
      <c r="I3300" s="18" t="n">
        <v>0</v>
      </c>
      <c r="J3300" s="26" t="n">
        <v/>
      </c>
    </row>
    <row r="3301">
      <c r="A3301" s="18" t="inlineStr">
        <is>
          <t>Rapido</t>
        </is>
      </c>
      <c r="B3301" s="25" t="n">
        <v>46304.89864583333</v>
      </c>
      <c r="C3301" s="18" t="n">
        <v>5</v>
      </c>
      <c r="D3301" s="18" t="inlineStr">
        <is>
          <t>Praise: general</t>
        </is>
      </c>
      <c r="E3301" s="18" t="inlineStr">
        <is>
          <t>praise_general</t>
        </is>
      </c>
      <c r="F3301" s="18" t="inlineStr">
        <is>
          <t>pos</t>
        </is>
      </c>
      <c r="G3301" s="18" t="inlineStr"/>
      <c r="H3301" s="18" t="inlineStr">
        <is>
          <t>East to go</t>
        </is>
      </c>
      <c r="I3301" s="18" t="n">
        <v>0</v>
      </c>
      <c r="J3301" s="26" t="inlineStr">
        <is>
          <t>8.116.0</t>
        </is>
      </c>
    </row>
    <row r="3302">
      <c r="A3302" s="18" t="inlineStr">
        <is>
          <t>Rapido</t>
        </is>
      </c>
      <c r="B3302" s="25" t="n">
        <v>46304.7797337963</v>
      </c>
      <c r="C3302" s="18" t="n">
        <v>1</v>
      </c>
      <c r="D3302" s="18" t="inlineStr">
        <is>
          <t>Vague or other complaint</t>
        </is>
      </c>
      <c r="E3302" s="18" t="inlineStr">
        <is>
          <t>other_complaint</t>
        </is>
      </c>
      <c r="F3302" s="18" t="inlineStr">
        <is>
          <t>neg</t>
        </is>
      </c>
      <c r="G3302" s="18" t="inlineStr"/>
      <c r="H3302" s="18" t="inlineStr">
        <is>
          <t>Urgent Action Required: Auto-Clicker Users Ruining the Platform for Honest Drivers A large number of drivers are using third-party auto-clicker and auto-accept apps to illegally grab rides instantly. Because of this automation cheating, honest Captains who follow the rules are not getting any ride requests, leading to zero income for us. Rapido's anti-cheat system is failing to detect these bots. Google and Rapido team, please ban these auto-clicker applications from the playstore .</t>
        </is>
      </c>
      <c r="I3302" s="18" t="n">
        <v>0</v>
      </c>
      <c r="J3302" s="26" t="n">
        <v/>
      </c>
    </row>
    <row r="3303">
      <c r="A3303" s="18" t="inlineStr">
        <is>
          <t>Rapido</t>
        </is>
      </c>
      <c r="B3303" s="25" t="n">
        <v>46304.77482638889</v>
      </c>
      <c r="C3303" s="18" t="n">
        <v>5</v>
      </c>
      <c r="D3303" s="18" t="inlineStr">
        <is>
          <t>Unclear or off-topic</t>
        </is>
      </c>
      <c r="E3303" s="18" t="inlineStr">
        <is>
          <t>unclear</t>
        </is>
      </c>
      <c r="F3303" s="18" t="inlineStr">
        <is>
          <t>neutral</t>
        </is>
      </c>
      <c r="G3303" s="18" t="inlineStr"/>
      <c r="H3303" s="18" t="inlineStr">
        <is>
          <t>wel</t>
        </is>
      </c>
      <c r="I3303" s="18" t="n">
        <v>0</v>
      </c>
      <c r="J3303" s="26" t="inlineStr">
        <is>
          <t>8.128.0</t>
        </is>
      </c>
    </row>
    <row r="3304">
      <c r="A3304" s="18" t="inlineStr">
        <is>
          <t>Rapido</t>
        </is>
      </c>
      <c r="B3304" s="25" t="n">
        <v>46304.760625</v>
      </c>
      <c r="C3304" s="18" t="n">
        <v>1</v>
      </c>
      <c r="D3304" s="18" t="inlineStr">
        <is>
          <t>Support unreachable</t>
        </is>
      </c>
      <c r="E3304" s="18" t="inlineStr">
        <is>
          <t>support</t>
        </is>
      </c>
      <c r="F3304" s="18" t="inlineStr">
        <is>
          <t>neg</t>
        </is>
      </c>
      <c r="G3304" s="18" t="inlineStr"/>
      <c r="H3304" s="18" t="inlineStr">
        <is>
          <t>Pathetic service! There’s no proper option to permanently delete your account, either in the app or through the support team, customer support seems unable to resolve such a basic issue. On top of that, their plans are ridiculously expensive, and the drivers they hire are often extremely rude. Absolutely disappointing experience. 👎🏻</t>
        </is>
      </c>
      <c r="I3304" s="18" t="n">
        <v>1</v>
      </c>
      <c r="J3304" s="26" t="inlineStr">
        <is>
          <t>8.128.0</t>
        </is>
      </c>
    </row>
    <row r="3305">
      <c r="A3305" s="18" t="inlineStr">
        <is>
          <t>Rapido</t>
        </is>
      </c>
      <c r="B3305" s="25" t="n">
        <v>46304.75498842593</v>
      </c>
      <c r="C3305" s="18" t="n">
        <v>1</v>
      </c>
      <c r="D3305" s="18" t="inlineStr">
        <is>
          <t>Driver cancels or refuses after accepting</t>
        </is>
      </c>
      <c r="E3305" s="18" t="inlineStr">
        <is>
          <t>driver_cancel</t>
        </is>
      </c>
      <c r="F3305" s="18" t="inlineStr">
        <is>
          <t>neg</t>
        </is>
      </c>
      <c r="G3305" s="18" t="inlineStr"/>
      <c r="H3305" s="18" t="inlineStr">
        <is>
          <t>रैपिडो और उबर के रिक्शा ड्राइवर पैसो के भिकारी हैं, रिक्शा का जितना फेयर होता है, जब तक उसमें 35 प्लस न करो तब तक नहीं आते बुकिंग लेके कैंसिल करते है,</t>
        </is>
      </c>
      <c r="I3305" s="18" t="n">
        <v>0</v>
      </c>
      <c r="J3305" s="26" t="inlineStr">
        <is>
          <t>8.127.0</t>
        </is>
      </c>
    </row>
    <row r="3306">
      <c r="A3306" s="18" t="inlineStr">
        <is>
          <t>Rapido</t>
        </is>
      </c>
      <c r="B3306" s="25" t="n">
        <v>46304.67109953704</v>
      </c>
      <c r="C3306" s="18" t="n">
        <v>5</v>
      </c>
      <c r="D3306" s="18" t="inlineStr">
        <is>
          <t>Praise: general</t>
        </is>
      </c>
      <c r="E3306" s="18" t="inlineStr">
        <is>
          <t>praise_general</t>
        </is>
      </c>
      <c r="F3306" s="18" t="inlineStr">
        <is>
          <t>pos</t>
        </is>
      </c>
      <c r="G3306" s="18" t="inlineStr"/>
      <c r="H3306" s="18" t="inlineStr">
        <is>
          <t>good 👍</t>
        </is>
      </c>
      <c r="I3306" s="18" t="n">
        <v>0</v>
      </c>
      <c r="J3306" s="26" t="inlineStr">
        <is>
          <t>8.128.0</t>
        </is>
      </c>
    </row>
    <row r="3307">
      <c r="A3307" s="18" t="inlineStr">
        <is>
          <t>Rapido</t>
        </is>
      </c>
      <c r="B3307" s="25" t="n">
        <v>46304.6502662037</v>
      </c>
      <c r="C3307" s="18" t="n">
        <v>5</v>
      </c>
      <c r="D3307" s="18" t="inlineStr">
        <is>
          <t>Praise: general</t>
        </is>
      </c>
      <c r="E3307" s="18" t="inlineStr">
        <is>
          <t>praise_general</t>
        </is>
      </c>
      <c r="F3307" s="18" t="inlineStr">
        <is>
          <t>pos</t>
        </is>
      </c>
      <c r="G3307" s="18" t="inlineStr"/>
      <c r="H3307" s="18" t="inlineStr">
        <is>
          <t>good</t>
        </is>
      </c>
      <c r="I3307" s="18" t="n">
        <v>0</v>
      </c>
      <c r="J3307" s="26" t="inlineStr">
        <is>
          <t>8.128.0</t>
        </is>
      </c>
    </row>
    <row r="3308">
      <c r="A3308" s="18" t="inlineStr">
        <is>
          <t>Rapido</t>
        </is>
      </c>
      <c r="B3308" s="25" t="n">
        <v>46304.64825231482</v>
      </c>
      <c r="C3308" s="18" t="n">
        <v>5</v>
      </c>
      <c r="D3308" s="18" t="inlineStr">
        <is>
          <t>Praise: general</t>
        </is>
      </c>
      <c r="E3308" s="18" t="inlineStr">
        <is>
          <t>praise_general</t>
        </is>
      </c>
      <c r="F3308" s="18" t="inlineStr">
        <is>
          <t>neutral</t>
        </is>
      </c>
      <c r="G3308" s="18" t="inlineStr"/>
      <c r="H3308" s="18" t="inlineStr">
        <is>
          <t>ok</t>
        </is>
      </c>
      <c r="I3308" s="18" t="n">
        <v>0</v>
      </c>
      <c r="J3308" s="26" t="inlineStr">
        <is>
          <t>8.127.0</t>
        </is>
      </c>
    </row>
    <row r="3309">
      <c r="A3309" s="18" t="inlineStr">
        <is>
          <t>Rapido</t>
        </is>
      </c>
      <c r="B3309" s="25" t="n">
        <v>46304.6309837963</v>
      </c>
      <c r="C3309" s="18" t="n">
        <v>5</v>
      </c>
      <c r="D3309" s="18" t="inlineStr">
        <is>
          <t>Praise: general</t>
        </is>
      </c>
      <c r="E3309" s="18" t="inlineStr">
        <is>
          <t>praise_general</t>
        </is>
      </c>
      <c r="F3309" s="18" t="inlineStr">
        <is>
          <t>pos</t>
        </is>
      </c>
      <c r="G3309" s="18" t="inlineStr"/>
      <c r="H3309" s="18" t="inlineStr">
        <is>
          <t>ok</t>
        </is>
      </c>
      <c r="I3309" s="18" t="n">
        <v>0</v>
      </c>
      <c r="J3309" s="26" t="inlineStr">
        <is>
          <t>8.128.0</t>
        </is>
      </c>
    </row>
    <row r="3310">
      <c r="A3310" s="18" t="inlineStr">
        <is>
          <t>Rapido</t>
        </is>
      </c>
      <c r="B3310" s="25" t="n">
        <v>46304.55664351852</v>
      </c>
      <c r="C3310" s="18" t="n">
        <v>5</v>
      </c>
      <c r="D3310" s="18" t="inlineStr">
        <is>
          <t>Praise: general</t>
        </is>
      </c>
      <c r="E3310" s="18" t="inlineStr">
        <is>
          <t>praise_general</t>
        </is>
      </c>
      <c r="F3310" s="18" t="inlineStr">
        <is>
          <t>pos</t>
        </is>
      </c>
      <c r="G3310" s="18" t="inlineStr"/>
      <c r="H3310" s="18" t="inlineStr">
        <is>
          <t>good</t>
        </is>
      </c>
      <c r="I3310" s="18" t="n">
        <v>0</v>
      </c>
      <c r="J3310" s="26" t="inlineStr">
        <is>
          <t>8.127.0</t>
        </is>
      </c>
    </row>
    <row r="3311">
      <c r="A3311" s="18" t="inlineStr">
        <is>
          <t>Rapido</t>
        </is>
      </c>
      <c r="B3311" s="25" t="n">
        <v>46304.50231481482</v>
      </c>
      <c r="C3311" s="18" t="n">
        <v>5</v>
      </c>
      <c r="D3311" s="18" t="inlineStr">
        <is>
          <t>Praise: driver</t>
        </is>
      </c>
      <c r="E3311" s="18" t="inlineStr">
        <is>
          <t>praise_driver</t>
        </is>
      </c>
      <c r="F3311" s="18" t="inlineStr">
        <is>
          <t>pos</t>
        </is>
      </c>
      <c r="G3311" s="18" t="inlineStr"/>
      <c r="H3311" s="18" t="inlineStr">
        <is>
          <t>get auto within 10 mins and driver not demanding extra charges</t>
        </is>
      </c>
      <c r="I3311" s="18" t="n">
        <v>0</v>
      </c>
      <c r="J3311" s="26" t="inlineStr">
        <is>
          <t>8.128.0</t>
        </is>
      </c>
    </row>
    <row r="3312">
      <c r="A3312" s="18" t="inlineStr">
        <is>
          <t>Rapido</t>
        </is>
      </c>
      <c r="B3312" s="25" t="n">
        <v>46304.48649305556</v>
      </c>
      <c r="C3312" s="18" t="n">
        <v>1</v>
      </c>
      <c r="D3312" s="18" t="inlineStr">
        <is>
          <t>Unclear or off-topic</t>
        </is>
      </c>
      <c r="E3312" s="18" t="inlineStr">
        <is>
          <t>unclear</t>
        </is>
      </c>
      <c r="F3312" s="18" t="inlineStr">
        <is>
          <t>neg</t>
        </is>
      </c>
      <c r="G3312" s="18" t="inlineStr"/>
      <c r="H3312" s="18" t="inlineStr">
        <is>
          <t>bad experience</t>
        </is>
      </c>
      <c r="I3312" s="18" t="n">
        <v>1</v>
      </c>
      <c r="J3312" s="26" t="inlineStr">
        <is>
          <t>8.128.0</t>
        </is>
      </c>
    </row>
    <row r="3313">
      <c r="A3313" s="18" t="inlineStr">
        <is>
          <t>Rapido</t>
        </is>
      </c>
      <c r="B3313" s="25" t="n">
        <v>46304.48599537037</v>
      </c>
      <c r="C3313" s="18" t="n">
        <v>5</v>
      </c>
      <c r="D3313" s="18" t="inlineStr">
        <is>
          <t>Praise: general</t>
        </is>
      </c>
      <c r="E3313" s="18" t="inlineStr">
        <is>
          <t>praise_general</t>
        </is>
      </c>
      <c r="F3313" s="18" t="inlineStr">
        <is>
          <t>pos</t>
        </is>
      </c>
      <c r="G3313" s="18" t="inlineStr"/>
      <c r="H3313" s="18" t="inlineStr">
        <is>
          <t>best app ever</t>
        </is>
      </c>
      <c r="I3313" s="18" t="n">
        <v>0</v>
      </c>
      <c r="J3313" s="26" t="inlineStr">
        <is>
          <t>8.126.0</t>
        </is>
      </c>
    </row>
    <row r="3314">
      <c r="A3314" s="18" t="inlineStr">
        <is>
          <t>Rapido</t>
        </is>
      </c>
      <c r="B3314" s="25" t="n">
        <v>46304.44290509259</v>
      </c>
      <c r="C3314" s="18" t="n">
        <v>5</v>
      </c>
      <c r="D3314" s="18" t="inlineStr">
        <is>
          <t>Praise: driver</t>
        </is>
      </c>
      <c r="E3314" s="18" t="inlineStr">
        <is>
          <t>praise_driver</t>
        </is>
      </c>
      <c r="F3314" s="18" t="inlineStr">
        <is>
          <t>pos</t>
        </is>
      </c>
      <c r="G3314" s="18" t="inlineStr"/>
      <c r="H3314" s="18" t="inlineStr">
        <is>
          <t>very good rider</t>
        </is>
      </c>
      <c r="I3314" s="18" t="n">
        <v>0</v>
      </c>
      <c r="J3314" s="26" t="inlineStr">
        <is>
          <t>8.127.0</t>
        </is>
      </c>
    </row>
    <row r="3315">
      <c r="A3315" s="18" t="inlineStr">
        <is>
          <t>Rapido</t>
        </is>
      </c>
      <c r="B3315" s="25" t="n">
        <v>46304.42980324074</v>
      </c>
      <c r="C3315" s="18" t="n">
        <v>5</v>
      </c>
      <c r="D3315" s="18" t="inlineStr">
        <is>
          <t>Praise: general</t>
        </is>
      </c>
      <c r="E3315" s="18" t="inlineStr">
        <is>
          <t>praise_general</t>
        </is>
      </c>
      <c r="F3315" s="18" t="inlineStr">
        <is>
          <t>pos</t>
        </is>
      </c>
      <c r="G3315" s="18" t="inlineStr"/>
      <c r="H3315" s="18" t="inlineStr">
        <is>
          <t>nice service</t>
        </is>
      </c>
      <c r="I3315" s="18" t="n">
        <v>0</v>
      </c>
      <c r="J3315" s="26" t="inlineStr">
        <is>
          <t>8.128.0</t>
        </is>
      </c>
    </row>
    <row r="3316">
      <c r="A3316" s="18" t="inlineStr">
        <is>
          <t>Rapido</t>
        </is>
      </c>
      <c r="B3316" s="25" t="n">
        <v>46304.41802083333</v>
      </c>
      <c r="C3316" s="18" t="n">
        <v>2</v>
      </c>
      <c r="D3316" s="18" t="inlineStr">
        <is>
          <t>Fare shown vs fare charged</t>
        </is>
      </c>
      <c r="E3316" s="18" t="inlineStr">
        <is>
          <t>fare_mismatch</t>
        </is>
      </c>
      <c r="F3316" s="18" t="inlineStr">
        <is>
          <t>neg</t>
        </is>
      </c>
      <c r="G3316" s="18" t="inlineStr">
        <is>
          <t>Driver asked for more than the app fare</t>
        </is>
      </c>
      <c r="H3316" s="18" t="inlineStr">
        <is>
          <t>Demands extra cash. They say that since they won't get any passengers while returning they want us to pay extra 10-15rs along with the fair. Why should we pay money if they fail to get customers? Even taxis from railway station don't demand extra money.</t>
        </is>
      </c>
      <c r="I3316" s="18" t="n">
        <v>0</v>
      </c>
      <c r="J3316" s="26" t="inlineStr">
        <is>
          <t>8.128.0</t>
        </is>
      </c>
    </row>
    <row r="3317">
      <c r="A3317" s="18" t="inlineStr">
        <is>
          <t>Rapido</t>
        </is>
      </c>
      <c r="B3317" s="25" t="n">
        <v>46304.36493055556</v>
      </c>
      <c r="C3317" s="18" t="n">
        <v>2</v>
      </c>
      <c r="D3317" s="18" t="inlineStr">
        <is>
          <t>Long wait after booking</t>
        </is>
      </c>
      <c r="E3317" s="18" t="inlineStr">
        <is>
          <t>wait_time</t>
        </is>
      </c>
      <c r="F3317" s="18" t="inlineStr">
        <is>
          <t>neg</t>
        </is>
      </c>
      <c r="G3317" s="18" t="inlineStr"/>
      <c r="H3317" s="18" t="inlineStr">
        <is>
          <t>Every time My ride is getting delayed or no captain assigned if I do not add Tip money..this is completely Non sense.</t>
        </is>
      </c>
      <c r="I3317" s="18" t="n">
        <v>0</v>
      </c>
      <c r="J3317" s="26" t="inlineStr">
        <is>
          <t>8.128.0</t>
        </is>
      </c>
    </row>
    <row r="3318">
      <c r="A3318" s="18" t="inlineStr">
        <is>
          <t>Rapido</t>
        </is>
      </c>
      <c r="B3318" s="25" t="n">
        <v>46304.33174768519</v>
      </c>
      <c r="C3318" s="18" t="n">
        <v>5</v>
      </c>
      <c r="D3318" s="18" t="inlineStr">
        <is>
          <t>Praise: general</t>
        </is>
      </c>
      <c r="E3318" s="18" t="inlineStr">
        <is>
          <t>praise_general</t>
        </is>
      </c>
      <c r="F3318" s="18" t="inlineStr">
        <is>
          <t>pos</t>
        </is>
      </c>
      <c r="G3318" s="18" t="inlineStr"/>
      <c r="H3318" s="18" t="inlineStr">
        <is>
          <t>best for city ride</t>
        </is>
      </c>
      <c r="I3318" s="18" t="n">
        <v>0</v>
      </c>
      <c r="J3318" s="26" t="inlineStr">
        <is>
          <t>8.127.0</t>
        </is>
      </c>
    </row>
    <row r="3319">
      <c r="A3319" s="18" t="inlineStr">
        <is>
          <t>Rapido</t>
        </is>
      </c>
      <c r="B3319" s="25" t="n">
        <v>46304.32136574074</v>
      </c>
      <c r="C3319" s="18" t="n">
        <v>5</v>
      </c>
      <c r="D3319" s="18" t="inlineStr">
        <is>
          <t>Praise: general</t>
        </is>
      </c>
      <c r="E3319" s="18" t="inlineStr">
        <is>
          <t>praise_general</t>
        </is>
      </c>
      <c r="F3319" s="18" t="inlineStr">
        <is>
          <t>pos</t>
        </is>
      </c>
      <c r="G3319" s="18" t="inlineStr"/>
      <c r="H3319" s="18" t="inlineStr">
        <is>
          <t>good 👍 aap</t>
        </is>
      </c>
      <c r="I3319" s="18" t="n">
        <v>0</v>
      </c>
      <c r="J3319" s="26" t="inlineStr">
        <is>
          <t>8.128.0</t>
        </is>
      </c>
    </row>
    <row r="3320">
      <c r="A3320" s="18" t="inlineStr">
        <is>
          <t>Rapido</t>
        </is>
      </c>
      <c r="B3320" s="25" t="n">
        <v>46304.31237268518</v>
      </c>
      <c r="C3320" s="18" t="n">
        <v>5</v>
      </c>
      <c r="D3320" s="18" t="inlineStr">
        <is>
          <t>Praise: general</t>
        </is>
      </c>
      <c r="E3320" s="18" t="inlineStr">
        <is>
          <t>praise_general</t>
        </is>
      </c>
      <c r="F3320" s="18" t="inlineStr">
        <is>
          <t>pos</t>
        </is>
      </c>
      <c r="G3320" s="18" t="inlineStr"/>
      <c r="H3320" s="18" t="inlineStr">
        <is>
          <t>good 👍👍</t>
        </is>
      </c>
      <c r="I3320" s="18" t="n">
        <v>0</v>
      </c>
      <c r="J3320" s="26" t="inlineStr">
        <is>
          <t>8.119.0</t>
        </is>
      </c>
    </row>
    <row r="3321">
      <c r="A3321" s="18" t="inlineStr">
        <is>
          <t>Rapido</t>
        </is>
      </c>
      <c r="B3321" s="25" t="n">
        <v>46304.3005324074</v>
      </c>
      <c r="C3321" s="18" t="n">
        <v>5</v>
      </c>
      <c r="D3321" s="18" t="inlineStr">
        <is>
          <t>Praise: general</t>
        </is>
      </c>
      <c r="E3321" s="18" t="inlineStr">
        <is>
          <t>praise_general</t>
        </is>
      </c>
      <c r="F3321" s="18" t="inlineStr">
        <is>
          <t>pos</t>
        </is>
      </c>
      <c r="G3321" s="18" t="inlineStr"/>
      <c r="H3321" s="18" t="inlineStr">
        <is>
          <t>nice apo</t>
        </is>
      </c>
      <c r="I3321" s="18" t="n">
        <v>0</v>
      </c>
      <c r="J3321" s="26" t="inlineStr">
        <is>
          <t>8.128.0</t>
        </is>
      </c>
    </row>
    <row r="3322">
      <c r="A3322" s="18" t="inlineStr">
        <is>
          <t>Rapido</t>
        </is>
      </c>
      <c r="B3322" s="25" t="n">
        <v>46304.27628472223</v>
      </c>
      <c r="C3322" s="18" t="n">
        <v>1</v>
      </c>
      <c r="D3322" s="18" t="inlineStr">
        <is>
          <t>Fare shown vs fare charged</t>
        </is>
      </c>
      <c r="E3322" s="18" t="inlineStr">
        <is>
          <t>fare_mismatch</t>
        </is>
      </c>
      <c r="F3322" s="18" t="inlineStr">
        <is>
          <t>neg</t>
        </is>
      </c>
      <c r="G3322" s="18" t="inlineStr">
        <is>
          <t>In-app final fare higher than quoted</t>
        </is>
      </c>
      <c r="H3322" s="18" t="inlineStr">
        <is>
          <t>Worst customer service. You are charged for everything, if the driver takes another route.. you are charged, if they wait in traffic.. you are charged. and the customer support training is so bad that they ask me what solution I want and tell me there is not solution for the problem. It felt like a joke</t>
        </is>
      </c>
      <c r="I3322" s="18" t="n">
        <v>0</v>
      </c>
      <c r="J3322" s="26" t="inlineStr">
        <is>
          <t>8.128.0</t>
        </is>
      </c>
    </row>
    <row r="3323">
      <c r="A3323" s="18" t="inlineStr">
        <is>
          <t>Rapido</t>
        </is>
      </c>
      <c r="B3323" s="25" t="n">
        <v>46304.25297453703</v>
      </c>
      <c r="C3323" s="18" t="n">
        <v>1</v>
      </c>
      <c r="D3323" s="18" t="inlineStr">
        <is>
          <t>Fare shown vs fare charged</t>
        </is>
      </c>
      <c r="E3323" s="18" t="inlineStr">
        <is>
          <t>fare_mismatch</t>
        </is>
      </c>
      <c r="F3323" s="18" t="inlineStr">
        <is>
          <t>neg</t>
        </is>
      </c>
      <c r="G3323" s="18" t="inlineStr">
        <is>
          <t>Driver asked for more than the app fare</t>
        </is>
      </c>
      <c r="H3323" s="18" t="inlineStr">
        <is>
          <t>I was to get offer on my first ride, instead i was looted more. Rapido shows one price to me and some other to the rider. Thus, customer always have to pay more than it is shown.</t>
        </is>
      </c>
      <c r="I3323" s="18" t="n">
        <v>0</v>
      </c>
      <c r="J3323" s="26" t="inlineStr">
        <is>
          <t>8.128.0</t>
        </is>
      </c>
    </row>
    <row r="3324">
      <c r="A3324" s="18" t="inlineStr">
        <is>
          <t>Rapido</t>
        </is>
      </c>
      <c r="B3324" s="25" t="n">
        <v>46304.24292824074</v>
      </c>
      <c r="C3324" s="18" t="n">
        <v>1</v>
      </c>
      <c r="D3324" s="18" t="inlineStr">
        <is>
          <t>Rude driver or vehicle condition</t>
        </is>
      </c>
      <c r="E3324" s="18" t="inlineStr">
        <is>
          <t>driver_behaviour</t>
        </is>
      </c>
      <c r="F3324" s="18" t="inlineStr">
        <is>
          <t>neg</t>
        </is>
      </c>
      <c r="G3324" s="18" t="inlineStr"/>
      <c r="H3324" s="18" t="inlineStr">
        <is>
          <t>It is the worst, the worst. I booked a ride for my mom. Firstly, the driver was so rude and on top of that, he dropped my mom at a different location or he took the full amount. Why did he take the money Then he dropped it on the way and pedaled to his next mother so why pick up the ride when there is no drop in the place</t>
        </is>
      </c>
      <c r="I3324" s="18" t="n">
        <v>0</v>
      </c>
      <c r="J3324" s="26" t="inlineStr">
        <is>
          <t>8.128.0</t>
        </is>
      </c>
    </row>
    <row r="3325">
      <c r="A3325" s="18" t="inlineStr">
        <is>
          <t>Rapido</t>
        </is>
      </c>
      <c r="B3325" s="25" t="n">
        <v>46304.19655092592</v>
      </c>
      <c r="C3325" s="18" t="n">
        <v>5</v>
      </c>
      <c r="D3325" s="18" t="inlineStr">
        <is>
          <t>Praise: driver</t>
        </is>
      </c>
      <c r="E3325" s="18" t="inlineStr">
        <is>
          <t>praise_driver</t>
        </is>
      </c>
      <c r="F3325" s="18" t="inlineStr">
        <is>
          <t>pos</t>
        </is>
      </c>
      <c r="G3325" s="18" t="inlineStr"/>
      <c r="H3325" s="18" t="inlineStr">
        <is>
          <t>nice person on time Good ride</t>
        </is>
      </c>
      <c r="I3325" s="18" t="n">
        <v>0</v>
      </c>
      <c r="J3325" s="26" t="inlineStr">
        <is>
          <t>8.127.0</t>
        </is>
      </c>
    </row>
    <row r="3326">
      <c r="A3326" s="18" t="inlineStr">
        <is>
          <t>Rapido</t>
        </is>
      </c>
      <c r="B3326" s="25" t="n">
        <v>46304.18959490741</v>
      </c>
      <c r="C3326" s="18" t="n">
        <v>5</v>
      </c>
      <c r="D3326" s="18" t="inlineStr">
        <is>
          <t>Praise: general</t>
        </is>
      </c>
      <c r="E3326" s="18" t="inlineStr">
        <is>
          <t>praise_general</t>
        </is>
      </c>
      <c r="F3326" s="18" t="inlineStr">
        <is>
          <t>pos</t>
        </is>
      </c>
      <c r="G3326" s="18" t="inlineStr"/>
      <c r="H3326" s="18" t="inlineStr">
        <is>
          <t>This platform is getting better over other services.</t>
        </is>
      </c>
      <c r="I3326" s="18" t="n">
        <v>0</v>
      </c>
      <c r="J3326" s="26" t="inlineStr">
        <is>
          <t>8.128.0</t>
        </is>
      </c>
    </row>
    <row r="3327">
      <c r="A3327" s="18" t="inlineStr">
        <is>
          <t>Rapido</t>
        </is>
      </c>
      <c r="B3327" s="25" t="n">
        <v>46304.17587962963</v>
      </c>
      <c r="C3327" s="18" t="n">
        <v>1</v>
      </c>
      <c r="D3327" s="18" t="inlineStr">
        <is>
          <t>Fare shown vs fare charged</t>
        </is>
      </c>
      <c r="E3327" s="18" t="inlineStr">
        <is>
          <t>fare_mismatch</t>
        </is>
      </c>
      <c r="F3327" s="18" t="inlineStr">
        <is>
          <t>neg</t>
        </is>
      </c>
      <c r="G3327" s="18" t="inlineStr">
        <is>
          <t>In-app final fare higher than quoted</t>
        </is>
      </c>
      <c r="H3327" s="18" t="inlineStr">
        <is>
          <t>I will try many ways for solutions but customer care does not listen to the correct concern repodo doing froud for the cab driver because booking time shows other amounts and ends the trip time reduces the amount when we flow the repodo map.</t>
        </is>
      </c>
      <c r="I3327" s="18" t="n">
        <v>0</v>
      </c>
      <c r="J3327" s="26" t="n">
        <v/>
      </c>
    </row>
    <row r="3328">
      <c r="A3328" s="18" t="inlineStr">
        <is>
          <t>Rapido</t>
        </is>
      </c>
      <c r="B3328" s="25" t="n">
        <v>46304.17023148148</v>
      </c>
      <c r="C3328" s="18" t="n">
        <v>1</v>
      </c>
      <c r="D3328" s="18" t="inlineStr">
        <is>
          <t>Safety</t>
        </is>
      </c>
      <c r="E3328" s="18" t="inlineStr">
        <is>
          <t>safety</t>
        </is>
      </c>
      <c r="F3328" s="18" t="inlineStr">
        <is>
          <t>neg</t>
        </is>
      </c>
      <c r="G3328" s="18" t="inlineStr"/>
      <c r="H3328" s="18" t="inlineStr">
        <is>
          <t>rapido is one of the worst app in the world ..... their driver are so harrassing.... and one of the most insecure service</t>
        </is>
      </c>
      <c r="I3328" s="18" t="n">
        <v>1</v>
      </c>
      <c r="J3328" s="26" t="inlineStr">
        <is>
          <t>8.128.0</t>
        </is>
      </c>
    </row>
    <row r="3329">
      <c r="A3329" s="18" t="inlineStr">
        <is>
          <t>Rapido</t>
        </is>
      </c>
      <c r="B3329" s="25" t="n">
        <v>46304.14936342592</v>
      </c>
      <c r="C3329" s="18" t="n">
        <v>5</v>
      </c>
      <c r="D3329" s="18" t="inlineStr">
        <is>
          <t>Praise: general</t>
        </is>
      </c>
      <c r="E3329" s="18" t="inlineStr">
        <is>
          <t>praise_general</t>
        </is>
      </c>
      <c r="F3329" s="18" t="inlineStr">
        <is>
          <t>pos</t>
        </is>
      </c>
      <c r="G3329" s="18" t="inlineStr"/>
      <c r="H3329" s="18" t="inlineStr">
        <is>
          <t>best response</t>
        </is>
      </c>
      <c r="I3329" s="18" t="n">
        <v>0</v>
      </c>
      <c r="J3329" s="26" t="inlineStr">
        <is>
          <t>8.127.0</t>
        </is>
      </c>
    </row>
    <row r="3330">
      <c r="A3330" s="18" t="inlineStr">
        <is>
          <t>Rapido</t>
        </is>
      </c>
      <c r="B3330" s="25" t="n">
        <v>46304.13976851852</v>
      </c>
      <c r="C3330" s="18" t="n">
        <v>5</v>
      </c>
      <c r="D3330" s="18" t="inlineStr">
        <is>
          <t>Vague or other complaint</t>
        </is>
      </c>
      <c r="E3330" s="18" t="inlineStr">
        <is>
          <t>other_complaint</t>
        </is>
      </c>
      <c r="F3330" s="18" t="inlineStr">
        <is>
          <t>neg</t>
        </is>
      </c>
      <c r="G3330" s="18" t="inlineStr"/>
      <c r="H3330" s="18" t="inlineStr">
        <is>
          <t>is app mein blind logon Ko Badi dikkat Hoti Hai right ke driver ko dhundhne mein kripya aap divyangjan ya FIR blind option ko update karo</t>
        </is>
      </c>
      <c r="I3330" s="18" t="n">
        <v>0</v>
      </c>
      <c r="J3330" s="26" t="inlineStr">
        <is>
          <t>8.128.0</t>
        </is>
      </c>
    </row>
    <row r="3331">
      <c r="A3331" s="18" t="inlineStr">
        <is>
          <t>Rapido</t>
        </is>
      </c>
      <c r="B3331" s="25" t="n">
        <v>46304.08861111111</v>
      </c>
      <c r="C3331" s="18" t="n">
        <v>5</v>
      </c>
      <c r="D3331" s="18" t="inlineStr">
        <is>
          <t>Praise: general</t>
        </is>
      </c>
      <c r="E3331" s="18" t="inlineStr">
        <is>
          <t>praise_general</t>
        </is>
      </c>
      <c r="F3331" s="18" t="inlineStr">
        <is>
          <t>pos</t>
        </is>
      </c>
      <c r="G3331" s="18" t="inlineStr"/>
      <c r="H3331" s="18" t="inlineStr">
        <is>
          <t>safe ride</t>
        </is>
      </c>
      <c r="I3331" s="18" t="n">
        <v>0</v>
      </c>
      <c r="J3331" s="26" t="inlineStr">
        <is>
          <t>8.128.0</t>
        </is>
      </c>
    </row>
    <row r="3332">
      <c r="A3332" s="18" t="inlineStr">
        <is>
          <t>Rapido</t>
        </is>
      </c>
      <c r="B3332" s="25" t="n">
        <v>46304.05100694444</v>
      </c>
      <c r="C3332" s="18" t="n">
        <v>5</v>
      </c>
      <c r="D3332" s="18" t="inlineStr">
        <is>
          <t>Praise: price</t>
        </is>
      </c>
      <c r="E3332" s="18" t="inlineStr">
        <is>
          <t>praise_price</t>
        </is>
      </c>
      <c r="F3332" s="18" t="inlineStr">
        <is>
          <t>pos</t>
        </is>
      </c>
      <c r="G3332" s="18" t="inlineStr"/>
      <c r="H3332" s="18" t="inlineStr">
        <is>
          <t>Nice and affordable</t>
        </is>
      </c>
      <c r="I3332" s="18" t="n">
        <v>0</v>
      </c>
      <c r="J3332" s="26" t="inlineStr">
        <is>
          <t>8.127.0</t>
        </is>
      </c>
    </row>
    <row r="3333">
      <c r="A3333" s="18" t="inlineStr">
        <is>
          <t>Rapido</t>
        </is>
      </c>
      <c r="B3333" s="25" t="n">
        <v>46303.92989583333</v>
      </c>
      <c r="C3333" s="18" t="n">
        <v>4</v>
      </c>
      <c r="D3333" s="18" t="inlineStr">
        <is>
          <t>Praise: general</t>
        </is>
      </c>
      <c r="E3333" s="18" t="inlineStr">
        <is>
          <t>praise_general</t>
        </is>
      </c>
      <c r="F3333" s="18" t="inlineStr">
        <is>
          <t>pos</t>
        </is>
      </c>
      <c r="G3333" s="18" t="inlineStr"/>
      <c r="H3333" s="18" t="inlineStr">
        <is>
          <t>good sarvis,</t>
        </is>
      </c>
      <c r="I3333" s="18" t="n">
        <v>0</v>
      </c>
      <c r="J3333" s="26" t="inlineStr">
        <is>
          <t>8.127.0</t>
        </is>
      </c>
    </row>
    <row r="3334">
      <c r="A3334" s="18" t="inlineStr">
        <is>
          <t>Rapido</t>
        </is>
      </c>
      <c r="B3334" s="25" t="n">
        <v>46303.82340277778</v>
      </c>
      <c r="C3334" s="18" t="n">
        <v>5</v>
      </c>
      <c r="D3334" s="18" t="inlineStr">
        <is>
          <t>Praise: general</t>
        </is>
      </c>
      <c r="E3334" s="18" t="inlineStr">
        <is>
          <t>praise_general</t>
        </is>
      </c>
      <c r="F3334" s="18" t="inlineStr">
        <is>
          <t>pos</t>
        </is>
      </c>
      <c r="G3334" s="18" t="inlineStr"/>
      <c r="H3334" s="18" t="inlineStr">
        <is>
          <t>nice</t>
        </is>
      </c>
      <c r="I3334" s="18" t="n">
        <v>0</v>
      </c>
      <c r="J3334" s="26" t="inlineStr">
        <is>
          <t>8.127.0</t>
        </is>
      </c>
    </row>
    <row r="3335">
      <c r="A3335" s="18" t="inlineStr">
        <is>
          <t>Rapido</t>
        </is>
      </c>
      <c r="B3335" s="25" t="n">
        <v>46303.76813657407</v>
      </c>
      <c r="C3335" s="18" t="n">
        <v>5</v>
      </c>
      <c r="D3335" s="18" t="inlineStr">
        <is>
          <t>Praise: general</t>
        </is>
      </c>
      <c r="E3335" s="18" t="inlineStr">
        <is>
          <t>praise_general</t>
        </is>
      </c>
      <c r="F3335" s="18" t="inlineStr">
        <is>
          <t>pos</t>
        </is>
      </c>
      <c r="G3335" s="18" t="inlineStr"/>
      <c r="H3335" s="18" t="inlineStr">
        <is>
          <t>very good 👍 app I love this I helpfull for me</t>
        </is>
      </c>
      <c r="I3335" s="18" t="n">
        <v>0</v>
      </c>
      <c r="J3335" s="26" t="inlineStr">
        <is>
          <t>8.128.0</t>
        </is>
      </c>
    </row>
    <row r="3336">
      <c r="A3336" s="18" t="inlineStr">
        <is>
          <t>Rapido</t>
        </is>
      </c>
      <c r="B3336" s="25" t="n">
        <v>46303.76663194445</v>
      </c>
      <c r="C3336" s="18" t="n">
        <v>5</v>
      </c>
      <c r="D3336" s="18" t="inlineStr">
        <is>
          <t>Praise: general</t>
        </is>
      </c>
      <c r="E3336" s="18" t="inlineStr">
        <is>
          <t>praise_general</t>
        </is>
      </c>
      <c r="F3336" s="18" t="inlineStr">
        <is>
          <t>pos</t>
        </is>
      </c>
      <c r="G3336" s="18" t="inlineStr"/>
      <c r="H3336" s="18" t="inlineStr">
        <is>
          <t>best</t>
        </is>
      </c>
      <c r="I3336" s="18" t="n">
        <v>0</v>
      </c>
      <c r="J3336" s="26" t="inlineStr">
        <is>
          <t>8.127.0</t>
        </is>
      </c>
    </row>
    <row r="3337">
      <c r="A3337" s="18" t="inlineStr">
        <is>
          <t>Rapido</t>
        </is>
      </c>
      <c r="B3337" s="25" t="n">
        <v>46303.7434375</v>
      </c>
      <c r="C3337" s="18" t="n">
        <v>5</v>
      </c>
      <c r="D3337" s="18" t="inlineStr">
        <is>
          <t>Praise: general</t>
        </is>
      </c>
      <c r="E3337" s="18" t="inlineStr">
        <is>
          <t>praise_general</t>
        </is>
      </c>
      <c r="F3337" s="18" t="inlineStr">
        <is>
          <t>pos</t>
        </is>
      </c>
      <c r="G3337" s="18" t="inlineStr"/>
      <c r="H3337" s="18" t="inlineStr">
        <is>
          <t>rapido is very helpful to us 👍</t>
        </is>
      </c>
      <c r="I3337" s="18" t="n">
        <v>0</v>
      </c>
      <c r="J3337" s="26" t="inlineStr">
        <is>
          <t>8.128.0</t>
        </is>
      </c>
    </row>
    <row r="3338">
      <c r="A3338" s="18" t="inlineStr">
        <is>
          <t>Rapido</t>
        </is>
      </c>
      <c r="B3338" s="25" t="n">
        <v>46303.65373842593</v>
      </c>
      <c r="C3338" s="18" t="n">
        <v>5</v>
      </c>
      <c r="D3338" s="18" t="inlineStr">
        <is>
          <t>Praise: general</t>
        </is>
      </c>
      <c r="E3338" s="18" t="inlineStr">
        <is>
          <t>praise_general</t>
        </is>
      </c>
      <c r="F3338" s="18" t="inlineStr">
        <is>
          <t>pos</t>
        </is>
      </c>
      <c r="G3338" s="18" t="inlineStr"/>
      <c r="H3338" s="18" t="inlineStr">
        <is>
          <t>good</t>
        </is>
      </c>
      <c r="I3338" s="18" t="n">
        <v>0</v>
      </c>
      <c r="J3338" s="26" t="inlineStr">
        <is>
          <t>8.127.0</t>
        </is>
      </c>
    </row>
    <row r="3339">
      <c r="A3339" s="18" t="inlineStr">
        <is>
          <t>Rapido</t>
        </is>
      </c>
      <c r="B3339" s="25" t="n">
        <v>46303.59552083333</v>
      </c>
      <c r="C3339" s="18" t="n">
        <v>5</v>
      </c>
      <c r="D3339" s="18" t="inlineStr">
        <is>
          <t>Praise: general</t>
        </is>
      </c>
      <c r="E3339" s="18" t="inlineStr">
        <is>
          <t>praise_general</t>
        </is>
      </c>
      <c r="F3339" s="18" t="inlineStr">
        <is>
          <t>pos</t>
        </is>
      </c>
      <c r="G3339" s="18" t="inlineStr"/>
      <c r="H3339" s="18" t="inlineStr">
        <is>
          <t>very good service</t>
        </is>
      </c>
      <c r="I3339" s="18" t="n">
        <v>0</v>
      </c>
      <c r="J3339" s="26" t="inlineStr">
        <is>
          <t>8.128.0</t>
        </is>
      </c>
    </row>
    <row r="3340">
      <c r="A3340" s="18" t="inlineStr">
        <is>
          <t>Rapido</t>
        </is>
      </c>
      <c r="B3340" s="25" t="n">
        <v>46303.57266203704</v>
      </c>
      <c r="C3340" s="18" t="n">
        <v>1</v>
      </c>
      <c r="D3340" s="18" t="inlineStr">
        <is>
          <t>Support unreachable</t>
        </is>
      </c>
      <c r="E3340" s="18" t="inlineStr">
        <is>
          <t>support</t>
        </is>
      </c>
      <c r="F3340" s="18" t="inlineStr">
        <is>
          <t>neg</t>
        </is>
      </c>
      <c r="G3340" s="18" t="inlineStr"/>
      <c r="H3340" s="18" t="inlineStr">
        <is>
          <t>worst service no reply from costomer care after my accident don't get my opd claim</t>
        </is>
      </c>
      <c r="I3340" s="18" t="n">
        <v>0</v>
      </c>
      <c r="J3340" s="26" t="inlineStr">
        <is>
          <t>8.123.0</t>
        </is>
      </c>
    </row>
    <row r="3341">
      <c r="A3341" s="18" t="inlineStr">
        <is>
          <t>Rapido</t>
        </is>
      </c>
      <c r="B3341" s="25" t="n">
        <v>46303.56621527778</v>
      </c>
      <c r="C3341" s="18" t="n">
        <v>1</v>
      </c>
      <c r="D3341" s="18" t="inlineStr">
        <is>
          <t>Safety</t>
        </is>
      </c>
      <c r="E3341" s="18" t="inlineStr">
        <is>
          <t>safety</t>
        </is>
      </c>
      <c r="F3341" s="18" t="inlineStr">
        <is>
          <t>neg</t>
        </is>
      </c>
      <c r="G3341" s="18" t="inlineStr"/>
      <c r="H3341" s="18" t="inlineStr">
        <is>
          <t>very bad experience with Rapido. The driver did not drop me at the requested location or even on the proper road. Instead, which was unsafe and very inconvenient. This was completely unacceptable.</t>
        </is>
      </c>
      <c r="I3341" s="18" t="n">
        <v>0</v>
      </c>
      <c r="J3341" s="26" t="inlineStr">
        <is>
          <t>8.127.0</t>
        </is>
      </c>
    </row>
    <row r="3342">
      <c r="A3342" s="18" t="inlineStr">
        <is>
          <t>Rapido</t>
        </is>
      </c>
      <c r="B3342" s="25" t="n">
        <v>46303.54146990741</v>
      </c>
      <c r="C3342" s="18" t="n">
        <v>1</v>
      </c>
      <c r="D3342" s="18" t="inlineStr">
        <is>
          <t>No cab/auto/bike available</t>
        </is>
      </c>
      <c r="E3342" s="18" t="inlineStr">
        <is>
          <t>availability</t>
        </is>
      </c>
      <c r="F3342" s="18" t="inlineStr">
        <is>
          <t>neg</t>
        </is>
      </c>
      <c r="G3342" s="18" t="inlineStr"/>
      <c r="H3342" s="18" t="inlineStr">
        <is>
          <t>not find any rider from yesterday</t>
        </is>
      </c>
      <c r="I3342" s="18" t="n">
        <v>0</v>
      </c>
      <c r="J3342" s="26" t="n">
        <v/>
      </c>
    </row>
    <row r="3343">
      <c r="A3343" s="18" t="inlineStr">
        <is>
          <t>Rapido</t>
        </is>
      </c>
      <c r="B3343" s="25" t="n">
        <v>46303.52474537037</v>
      </c>
      <c r="C3343" s="18" t="n">
        <v>2</v>
      </c>
      <c r="D3343" s="18" t="inlineStr">
        <is>
          <t>Fare shown vs fare charged</t>
        </is>
      </c>
      <c r="E3343" s="18" t="inlineStr">
        <is>
          <t>fare_mismatch</t>
        </is>
      </c>
      <c r="F3343" s="18" t="inlineStr">
        <is>
          <t>neg</t>
        </is>
      </c>
      <c r="G3343" s="18" t="inlineStr">
        <is>
          <t>Driver asked for more than the app fare</t>
        </is>
      </c>
      <c r="H3343" s="18" t="inlineStr">
        <is>
          <t>1. It's very difficult get a vehicle until and unless the extra amount is added. Drivers don't accept a ride based on the system generated rate firstly. 2.The call never gets connected with the driver when we are trying to call him to guide about the pick up point or for some other clarity. All drivers states the same line" they are not getting the call/ phone is not ringing at their end".Though we can hear the ring continously. Rapido team...please solve these problems.</t>
        </is>
      </c>
      <c r="I3343" s="18" t="n">
        <v>0</v>
      </c>
      <c r="J3343" s="26" t="inlineStr">
        <is>
          <t>8.128.0</t>
        </is>
      </c>
    </row>
    <row r="3344">
      <c r="A3344" s="18" t="inlineStr">
        <is>
          <t>Rapido</t>
        </is>
      </c>
      <c r="B3344" s="25" t="n">
        <v>46303.47112268519</v>
      </c>
      <c r="C3344" s="18" t="n">
        <v>5</v>
      </c>
      <c r="D3344" s="18" t="inlineStr">
        <is>
          <t>Praise: general</t>
        </is>
      </c>
      <c r="E3344" s="18" t="inlineStr">
        <is>
          <t>praise_general</t>
        </is>
      </c>
      <c r="F3344" s="18" t="inlineStr">
        <is>
          <t>pos</t>
        </is>
      </c>
      <c r="G3344" s="18" t="inlineStr"/>
      <c r="H3344" s="18" t="inlineStr">
        <is>
          <t>good 👏</t>
        </is>
      </c>
      <c r="I3344" s="18" t="n">
        <v>0</v>
      </c>
      <c r="J3344" s="26" t="inlineStr">
        <is>
          <t>8.127.0</t>
        </is>
      </c>
    </row>
    <row r="3345">
      <c r="A3345" s="18" t="inlineStr">
        <is>
          <t>Rapido</t>
        </is>
      </c>
      <c r="B3345" s="25" t="n">
        <v>46303.40799768519</v>
      </c>
      <c r="C3345" s="18" t="n">
        <v>5</v>
      </c>
      <c r="D3345" s="18" t="inlineStr">
        <is>
          <t>Praise: general</t>
        </is>
      </c>
      <c r="E3345" s="18" t="inlineStr">
        <is>
          <t>praise_general</t>
        </is>
      </c>
      <c r="F3345" s="18" t="inlineStr">
        <is>
          <t>pos</t>
        </is>
      </c>
      <c r="G3345" s="18" t="inlineStr"/>
      <c r="H3345" s="18" t="inlineStr">
        <is>
          <t>Supper</t>
        </is>
      </c>
      <c r="I3345" s="18" t="n">
        <v>0</v>
      </c>
      <c r="J3345" s="26" t="inlineStr">
        <is>
          <t>8.128.0</t>
        </is>
      </c>
    </row>
    <row r="3346">
      <c r="A3346" s="18" t="inlineStr">
        <is>
          <t>Rapido</t>
        </is>
      </c>
      <c r="B3346" s="25" t="n">
        <v>46303.30869212963</v>
      </c>
      <c r="C3346" s="18" t="n">
        <v>4</v>
      </c>
      <c r="D3346" s="18" t="inlineStr">
        <is>
          <t>Praise: general</t>
        </is>
      </c>
      <c r="E3346" s="18" t="inlineStr">
        <is>
          <t>praise_general</t>
        </is>
      </c>
      <c r="F3346" s="18" t="inlineStr">
        <is>
          <t>pos</t>
        </is>
      </c>
      <c r="G3346" s="18" t="inlineStr"/>
      <c r="H3346" s="18" t="inlineStr">
        <is>
          <t>good</t>
        </is>
      </c>
      <c r="I3346" s="18" t="n">
        <v>0</v>
      </c>
      <c r="J3346" s="26" t="inlineStr">
        <is>
          <t>8.127.0</t>
        </is>
      </c>
    </row>
    <row r="3347">
      <c r="A3347" s="18" t="inlineStr">
        <is>
          <t>Rapido</t>
        </is>
      </c>
      <c r="B3347" s="25" t="n">
        <v>46303.30121527778</v>
      </c>
      <c r="C3347" s="18" t="n">
        <v>5</v>
      </c>
      <c r="D3347" s="18" t="inlineStr">
        <is>
          <t>Praise: general</t>
        </is>
      </c>
      <c r="E3347" s="18" t="inlineStr">
        <is>
          <t>praise_general</t>
        </is>
      </c>
      <c r="F3347" s="18" t="inlineStr">
        <is>
          <t>pos</t>
        </is>
      </c>
      <c r="G3347" s="18" t="inlineStr"/>
      <c r="H3347" s="18" t="inlineStr">
        <is>
          <t>Good Service. They always carry a bag with them, this is very safe for parcel booking.</t>
        </is>
      </c>
      <c r="I3347" s="18" t="n">
        <v>0</v>
      </c>
      <c r="J3347" s="26" t="inlineStr">
        <is>
          <t>8.128.0</t>
        </is>
      </c>
    </row>
    <row r="3348">
      <c r="A3348" s="18" t="inlineStr">
        <is>
          <t>Rapido</t>
        </is>
      </c>
      <c r="B3348" s="25" t="n">
        <v>46303.29924768519</v>
      </c>
      <c r="C3348" s="18" t="n">
        <v>5</v>
      </c>
      <c r="D3348" s="18" t="inlineStr">
        <is>
          <t>Praise: general</t>
        </is>
      </c>
      <c r="E3348" s="18" t="inlineStr">
        <is>
          <t>praise_general</t>
        </is>
      </c>
      <c r="F3348" s="18" t="inlineStr">
        <is>
          <t>pos</t>
        </is>
      </c>
      <c r="G3348" s="18" t="inlineStr"/>
      <c r="H3348" s="18" t="inlineStr">
        <is>
          <t>Good 👍</t>
        </is>
      </c>
      <c r="I3348" s="18" t="n">
        <v>0</v>
      </c>
      <c r="J3348" s="26" t="inlineStr">
        <is>
          <t>8.123.0</t>
        </is>
      </c>
    </row>
    <row r="3349">
      <c r="A3349" s="18" t="inlineStr">
        <is>
          <t>Rapido</t>
        </is>
      </c>
      <c r="B3349" s="25" t="n">
        <v>46303.29556712963</v>
      </c>
      <c r="C3349" s="18" t="n">
        <v>5</v>
      </c>
      <c r="D3349" s="18" t="inlineStr">
        <is>
          <t>Praise: general</t>
        </is>
      </c>
      <c r="E3349" s="18" t="inlineStr">
        <is>
          <t>praise_general</t>
        </is>
      </c>
      <c r="F3349" s="18" t="inlineStr">
        <is>
          <t>pos</t>
        </is>
      </c>
      <c r="G3349" s="18" t="inlineStr"/>
      <c r="H3349" s="18" t="inlineStr">
        <is>
          <t>super</t>
        </is>
      </c>
      <c r="I3349" s="18" t="n">
        <v>0</v>
      </c>
      <c r="J3349" s="26" t="inlineStr">
        <is>
          <t>8.126.0</t>
        </is>
      </c>
    </row>
    <row r="3350">
      <c r="A3350" s="18" t="inlineStr">
        <is>
          <t>Rapido</t>
        </is>
      </c>
      <c r="B3350" s="25" t="n">
        <v>46303.28337962963</v>
      </c>
      <c r="C3350" s="18" t="n">
        <v>5</v>
      </c>
      <c r="D3350" s="18" t="inlineStr">
        <is>
          <t>Praise: general</t>
        </is>
      </c>
      <c r="E3350" s="18" t="inlineStr">
        <is>
          <t>praise_general</t>
        </is>
      </c>
      <c r="F3350" s="18" t="inlineStr">
        <is>
          <t>pos</t>
        </is>
      </c>
      <c r="G3350" s="18" t="inlineStr"/>
      <c r="H3350" s="18" t="inlineStr">
        <is>
          <t>Good</t>
        </is>
      </c>
      <c r="I3350" s="18" t="n">
        <v>0</v>
      </c>
      <c r="J3350" s="26" t="inlineStr">
        <is>
          <t>8.117.0</t>
        </is>
      </c>
    </row>
    <row r="3351">
      <c r="A3351" s="18" t="inlineStr">
        <is>
          <t>Rapido</t>
        </is>
      </c>
      <c r="B3351" s="25" t="n">
        <v>46303.27456018519</v>
      </c>
      <c r="C3351" s="18" t="n">
        <v>5</v>
      </c>
      <c r="D3351" s="18" t="inlineStr">
        <is>
          <t>Praise: general</t>
        </is>
      </c>
      <c r="E3351" s="18" t="inlineStr">
        <is>
          <t>praise_general</t>
        </is>
      </c>
      <c r="F3351" s="18" t="inlineStr">
        <is>
          <t>pos</t>
        </is>
      </c>
      <c r="G3351" s="18" t="inlineStr"/>
      <c r="H3351" s="18" t="inlineStr">
        <is>
          <t>good</t>
        </is>
      </c>
      <c r="I3351" s="18" t="n">
        <v>0</v>
      </c>
      <c r="J3351" s="26" t="inlineStr">
        <is>
          <t>8.127.0</t>
        </is>
      </c>
    </row>
    <row r="3352">
      <c r="A3352" s="18" t="inlineStr">
        <is>
          <t>Rapido</t>
        </is>
      </c>
      <c r="B3352" s="25" t="n">
        <v>46303.26371527778</v>
      </c>
      <c r="C3352" s="18" t="n">
        <v>4</v>
      </c>
      <c r="D3352" s="18" t="inlineStr">
        <is>
          <t>Praise: general</t>
        </is>
      </c>
      <c r="E3352" s="18" t="inlineStr">
        <is>
          <t>praise_general</t>
        </is>
      </c>
      <c r="F3352" s="18" t="inlineStr">
        <is>
          <t>pos</t>
        </is>
      </c>
      <c r="G3352" s="18" t="inlineStr"/>
      <c r="H3352" s="18" t="inlineStr">
        <is>
          <t>helpful application</t>
        </is>
      </c>
      <c r="I3352" s="18" t="n">
        <v>0</v>
      </c>
      <c r="J3352" s="26" t="inlineStr">
        <is>
          <t>8.126.0</t>
        </is>
      </c>
    </row>
    <row r="3353">
      <c r="A3353" s="18" t="inlineStr">
        <is>
          <t>Rapido</t>
        </is>
      </c>
      <c r="B3353" s="25" t="n">
        <v>46303.22208333333</v>
      </c>
      <c r="C3353" s="18" t="n">
        <v>5</v>
      </c>
      <c r="D3353" s="18" t="inlineStr">
        <is>
          <t>Praise: general</t>
        </is>
      </c>
      <c r="E3353" s="18" t="inlineStr">
        <is>
          <t>praise_general</t>
        </is>
      </c>
      <c r="F3353" s="18" t="inlineStr">
        <is>
          <t>pos</t>
        </is>
      </c>
      <c r="G3353" s="18" t="inlineStr"/>
      <c r="H3353" s="18" t="inlineStr">
        <is>
          <t>bhohot achha hai</t>
        </is>
      </c>
      <c r="I3353" s="18" t="n">
        <v>0</v>
      </c>
      <c r="J3353" s="26" t="inlineStr">
        <is>
          <t>8.127.0</t>
        </is>
      </c>
    </row>
    <row r="3354">
      <c r="A3354" s="18" t="inlineStr">
        <is>
          <t>Rapido</t>
        </is>
      </c>
      <c r="B3354" s="25" t="n">
        <v>46303.21793981481</v>
      </c>
      <c r="C3354" s="18" t="n">
        <v>5</v>
      </c>
      <c r="D3354" s="18" t="inlineStr">
        <is>
          <t>Praise: general</t>
        </is>
      </c>
      <c r="E3354" s="18" t="inlineStr">
        <is>
          <t>praise_general</t>
        </is>
      </c>
      <c r="F3354" s="18" t="inlineStr">
        <is>
          <t>pos</t>
        </is>
      </c>
      <c r="G3354" s="18" t="inlineStr"/>
      <c r="H3354" s="18" t="inlineStr">
        <is>
          <t>super</t>
        </is>
      </c>
      <c r="I3354" s="18" t="n">
        <v>0</v>
      </c>
      <c r="J3354" s="26" t="inlineStr">
        <is>
          <t>8.127.0</t>
        </is>
      </c>
    </row>
    <row r="3355">
      <c r="A3355" s="18" t="inlineStr">
        <is>
          <t>Rapido</t>
        </is>
      </c>
      <c r="B3355" s="25" t="n">
        <v>46303.19983796297</v>
      </c>
      <c r="C3355" s="18" t="n">
        <v>1</v>
      </c>
      <c r="D3355" s="18" t="inlineStr">
        <is>
          <t>Rude driver or vehicle condition</t>
        </is>
      </c>
      <c r="E3355" s="18" t="inlineStr">
        <is>
          <t>driver_behaviour</t>
        </is>
      </c>
      <c r="F3355" s="18" t="inlineStr">
        <is>
          <t>neg</t>
        </is>
      </c>
      <c r="G3355" s="18" t="inlineStr"/>
      <c r="H3355" s="18" t="inlineStr">
        <is>
          <t>bad service and bad communication</t>
        </is>
      </c>
      <c r="I3355" s="18" t="n">
        <v>0</v>
      </c>
      <c r="J3355" s="26" t="inlineStr">
        <is>
          <t>8.128.0</t>
        </is>
      </c>
    </row>
    <row r="3356">
      <c r="A3356" s="18" t="inlineStr">
        <is>
          <t>Rapido</t>
        </is>
      </c>
      <c r="B3356" s="25" t="n">
        <v>46303.19578703704</v>
      </c>
      <c r="C3356" s="18" t="n">
        <v>1</v>
      </c>
      <c r="D3356" s="18" t="inlineStr">
        <is>
          <t>Vague or other complaint</t>
        </is>
      </c>
      <c r="E3356" s="18" t="inlineStr">
        <is>
          <t>other_complaint</t>
        </is>
      </c>
      <c r="F3356" s="18" t="inlineStr">
        <is>
          <t>neg</t>
        </is>
      </c>
      <c r="G3356" s="18" t="inlineStr"/>
      <c r="H3356" s="18" t="inlineStr">
        <is>
          <t>bad service bad communication</t>
        </is>
      </c>
      <c r="I3356" s="18" t="n">
        <v>0</v>
      </c>
      <c r="J3356" s="26" t="n">
        <v/>
      </c>
    </row>
    <row r="3357">
      <c r="A3357" s="18" t="inlineStr">
        <is>
          <t>Rapido</t>
        </is>
      </c>
      <c r="B3357" s="25" t="n">
        <v>46303.18344907407</v>
      </c>
      <c r="C3357" s="18" t="n">
        <v>1</v>
      </c>
      <c r="D3357" s="18" t="inlineStr">
        <is>
          <t>Vague or other complaint</t>
        </is>
      </c>
      <c r="E3357" s="18" t="inlineStr">
        <is>
          <t>other_complaint</t>
        </is>
      </c>
      <c r="F3357" s="18" t="inlineStr">
        <is>
          <t>neg</t>
        </is>
      </c>
      <c r="G3357" s="18" t="inlineStr"/>
      <c r="H3357" s="18" t="inlineStr">
        <is>
          <t>worst experience</t>
        </is>
      </c>
      <c r="I3357" s="18" t="n">
        <v>0</v>
      </c>
      <c r="J3357" s="26" t="inlineStr">
        <is>
          <t>8.128.0</t>
        </is>
      </c>
    </row>
    <row r="3358">
      <c r="A3358" s="18" t="inlineStr">
        <is>
          <t>Rapido</t>
        </is>
      </c>
      <c r="B3358" s="25" t="n">
        <v>46303.17171296296</v>
      </c>
      <c r="C3358" s="18" t="n">
        <v>5</v>
      </c>
      <c r="D3358" s="18" t="inlineStr">
        <is>
          <t>Praise: general</t>
        </is>
      </c>
      <c r="E3358" s="18" t="inlineStr">
        <is>
          <t>praise_general</t>
        </is>
      </c>
      <c r="F3358" s="18" t="inlineStr">
        <is>
          <t>pos</t>
        </is>
      </c>
      <c r="G3358" s="18" t="inlineStr"/>
      <c r="H3358" s="18" t="inlineStr">
        <is>
          <t>Best</t>
        </is>
      </c>
      <c r="I3358" s="18" t="n">
        <v>0</v>
      </c>
      <c r="J3358" s="26" t="inlineStr">
        <is>
          <t>8.128.0</t>
        </is>
      </c>
    </row>
    <row r="3359">
      <c r="A3359" s="18" t="inlineStr">
        <is>
          <t>Rapido</t>
        </is>
      </c>
      <c r="B3359" s="25" t="n">
        <v>46303.11693287037</v>
      </c>
      <c r="C3359" s="18" t="n">
        <v>4</v>
      </c>
      <c r="D3359" s="18" t="inlineStr">
        <is>
          <t>Praise: general</t>
        </is>
      </c>
      <c r="E3359" s="18" t="inlineStr">
        <is>
          <t>praise_general</t>
        </is>
      </c>
      <c r="F3359" s="18" t="inlineStr">
        <is>
          <t>pos</t>
        </is>
      </c>
      <c r="G3359" s="18" t="inlineStr"/>
      <c r="H3359" s="18" t="inlineStr">
        <is>
          <t>best 👌</t>
        </is>
      </c>
      <c r="I3359" s="18" t="n">
        <v>0</v>
      </c>
      <c r="J3359" s="26" t="inlineStr">
        <is>
          <t>8.126.0</t>
        </is>
      </c>
    </row>
    <row r="3360">
      <c r="A3360" s="18" t="inlineStr">
        <is>
          <t>Rapido</t>
        </is>
      </c>
      <c r="B3360" s="25" t="n">
        <v>46303.04425925926</v>
      </c>
      <c r="C3360" s="18" t="n">
        <v>5</v>
      </c>
      <c r="D3360" s="18" t="inlineStr">
        <is>
          <t>Praise: general</t>
        </is>
      </c>
      <c r="E3360" s="18" t="inlineStr">
        <is>
          <t>praise_general</t>
        </is>
      </c>
      <c r="F3360" s="18" t="inlineStr">
        <is>
          <t>pos</t>
        </is>
      </c>
      <c r="G3360" s="18" t="inlineStr"/>
      <c r="H3360" s="18" t="inlineStr">
        <is>
          <t>Good one instant service</t>
        </is>
      </c>
      <c r="I3360" s="18" t="n">
        <v>0</v>
      </c>
      <c r="J3360" s="26" t="inlineStr">
        <is>
          <t>8.127.0</t>
        </is>
      </c>
    </row>
    <row r="3361">
      <c r="A3361" s="18" t="inlineStr">
        <is>
          <t>Rapido</t>
        </is>
      </c>
      <c r="B3361" s="25" t="n">
        <v>46303.00222222223</v>
      </c>
      <c r="C3361" s="18" t="n">
        <v>2</v>
      </c>
      <c r="D3361" s="18" t="inlineStr">
        <is>
          <t>Driver cancels or refuses after accepting</t>
        </is>
      </c>
      <c r="E3361" s="18" t="inlineStr">
        <is>
          <t>driver_cancel</t>
        </is>
      </c>
      <c r="F3361" s="18" t="inlineStr">
        <is>
          <t>neg</t>
        </is>
      </c>
      <c r="G3361" s="18" t="inlineStr"/>
      <c r="H3361" s="18" t="inlineStr">
        <is>
          <t>riders cancel the ride and force us to cancel the ride</t>
        </is>
      </c>
      <c r="I3361" s="18" t="n">
        <v>0</v>
      </c>
      <c r="J3361" s="26" t="inlineStr">
        <is>
          <t>8.125.0</t>
        </is>
      </c>
    </row>
    <row r="3362">
      <c r="A3362" s="18" t="inlineStr">
        <is>
          <t>Rapido</t>
        </is>
      </c>
      <c r="B3362" s="25" t="n">
        <v>46302.78118055555</v>
      </c>
      <c r="C3362" s="18" t="n">
        <v>5</v>
      </c>
      <c r="D3362" s="18" t="inlineStr">
        <is>
          <t>Praise: general</t>
        </is>
      </c>
      <c r="E3362" s="18" t="inlineStr">
        <is>
          <t>praise_general</t>
        </is>
      </c>
      <c r="F3362" s="18" t="inlineStr">
        <is>
          <t>pos</t>
        </is>
      </c>
      <c r="G3362" s="18" t="inlineStr"/>
      <c r="H3362" s="18" t="inlineStr">
        <is>
          <t>all time Sathi</t>
        </is>
      </c>
      <c r="I3362" s="18" t="n">
        <v>0</v>
      </c>
      <c r="J3362" s="26" t="inlineStr">
        <is>
          <t>8.128.0</t>
        </is>
      </c>
    </row>
    <row r="3363">
      <c r="A3363" s="18" t="inlineStr">
        <is>
          <t>Rapido</t>
        </is>
      </c>
      <c r="B3363" s="25" t="n">
        <v>46302.74344907407</v>
      </c>
      <c r="C3363" s="18" t="n">
        <v>5</v>
      </c>
      <c r="D3363" s="18" t="inlineStr">
        <is>
          <t>Long wait after booking</t>
        </is>
      </c>
      <c r="E3363" s="18" t="inlineStr">
        <is>
          <t>wait_time</t>
        </is>
      </c>
      <c r="F3363" s="18" t="inlineStr">
        <is>
          <t>mixed</t>
        </is>
      </c>
      <c r="G3363" s="18" t="inlineStr"/>
      <c r="H3363" s="18" t="inlineStr">
        <is>
          <t>Thank you but very very so slowly night pick up</t>
        </is>
      </c>
      <c r="I3363" s="18" t="n">
        <v>0</v>
      </c>
      <c r="J3363" s="26" t="inlineStr">
        <is>
          <t>8.128.0</t>
        </is>
      </c>
    </row>
    <row r="3364">
      <c r="A3364" s="18" t="inlineStr">
        <is>
          <t>Rapido</t>
        </is>
      </c>
      <c r="B3364" s="25" t="n">
        <v>46302.70806712963</v>
      </c>
      <c r="C3364" s="18" t="n">
        <v>1</v>
      </c>
      <c r="D3364" s="18" t="inlineStr">
        <is>
          <t>Unclear or off-topic</t>
        </is>
      </c>
      <c r="E3364" s="18" t="inlineStr">
        <is>
          <t>unclear</t>
        </is>
      </c>
      <c r="F3364" s="18" t="inlineStr">
        <is>
          <t>neutral</t>
        </is>
      </c>
      <c r="G3364" s="18" t="inlineStr"/>
      <c r="H3364" s="18" t="inlineStr">
        <is>
          <t>ok</t>
        </is>
      </c>
      <c r="I3364" s="18" t="n">
        <v>0</v>
      </c>
      <c r="J3364" s="26" t="inlineStr">
        <is>
          <t>8.128.0</t>
        </is>
      </c>
    </row>
    <row r="3365">
      <c r="A3365" s="18" t="inlineStr">
        <is>
          <t>Rapido</t>
        </is>
      </c>
      <c r="B3365" s="25" t="n">
        <v>46302.66953703704</v>
      </c>
      <c r="C3365" s="18" t="n">
        <v>5</v>
      </c>
      <c r="D3365" s="18" t="inlineStr">
        <is>
          <t>Praise: driver</t>
        </is>
      </c>
      <c r="E3365" s="18" t="inlineStr">
        <is>
          <t>praise_driver</t>
        </is>
      </c>
      <c r="F3365" s="18" t="inlineStr">
        <is>
          <t>pos</t>
        </is>
      </c>
      <c r="G3365" s="18" t="inlineStr"/>
      <c r="H3365" s="18" t="inlineStr">
        <is>
          <t>very good purson</t>
        </is>
      </c>
      <c r="I3365" s="18" t="n">
        <v>0</v>
      </c>
      <c r="J3365" s="26" t="inlineStr">
        <is>
          <t>8.127.0</t>
        </is>
      </c>
    </row>
    <row r="3366">
      <c r="A3366" s="18" t="inlineStr">
        <is>
          <t>Rapido</t>
        </is>
      </c>
      <c r="B3366" s="25" t="n">
        <v>46302.5525462963</v>
      </c>
      <c r="C3366" s="18" t="n">
        <v>1</v>
      </c>
      <c r="D3366" s="18" t="inlineStr">
        <is>
          <t>Support unreachable</t>
        </is>
      </c>
      <c r="E3366" s="18" t="inlineStr">
        <is>
          <t>support</t>
        </is>
      </c>
      <c r="F3366" s="18" t="inlineStr">
        <is>
          <t>neg</t>
        </is>
      </c>
      <c r="G3366" s="18" t="inlineStr"/>
      <c r="H3366" s="18" t="inlineStr">
        <is>
          <t>since my details were wrong, I tried to logout and login again, but it said my number was temporarily suspended, so I raised a ticket, and even mailed them 4 days ago, but still no response</t>
        </is>
      </c>
      <c r="I3366" s="18" t="n">
        <v>0</v>
      </c>
      <c r="J3366" s="26" t="n">
        <v/>
      </c>
    </row>
    <row r="3367">
      <c r="A3367" s="18" t="inlineStr">
        <is>
          <t>Rapido</t>
        </is>
      </c>
      <c r="B3367" s="25" t="n">
        <v>46302.54127314815</v>
      </c>
      <c r="C3367" s="18" t="n">
        <v>1</v>
      </c>
      <c r="D3367" s="18" t="inlineStr">
        <is>
          <t>Cash vs UPI, payments, refunds</t>
        </is>
      </c>
      <c r="E3367" s="18" t="inlineStr">
        <is>
          <t>payment_dispute</t>
        </is>
      </c>
      <c r="F3367" s="18" t="inlineStr">
        <is>
          <t>neg</t>
        </is>
      </c>
      <c r="G3367" s="18" t="inlineStr"/>
      <c r="H3367" s="18" t="inlineStr">
        <is>
          <t>Didn't even refund my amount even after sending a mail</t>
        </is>
      </c>
      <c r="I3367" s="18" t="n">
        <v>0</v>
      </c>
      <c r="J3367" s="26" t="inlineStr">
        <is>
          <t>8.127.0</t>
        </is>
      </c>
    </row>
    <row r="3368">
      <c r="A3368" s="18" t="inlineStr">
        <is>
          <t>Rapido</t>
        </is>
      </c>
      <c r="B3368" s="25" t="n">
        <v>46302.51800925926</v>
      </c>
      <c r="C3368" s="18" t="n">
        <v>5</v>
      </c>
      <c r="D3368" s="18" t="inlineStr">
        <is>
          <t>Praise: general</t>
        </is>
      </c>
      <c r="E3368" s="18" t="inlineStr">
        <is>
          <t>praise_general</t>
        </is>
      </c>
      <c r="F3368" s="18" t="inlineStr">
        <is>
          <t>pos</t>
        </is>
      </c>
      <c r="G3368" s="18" t="inlineStr"/>
      <c r="H3368" s="18" t="inlineStr">
        <is>
          <t>good App</t>
        </is>
      </c>
      <c r="I3368" s="18" t="n">
        <v>0</v>
      </c>
      <c r="J3368" s="26" t="n">
        <v/>
      </c>
    </row>
    <row r="3369">
      <c r="A3369" s="18" t="inlineStr">
        <is>
          <t>Rapido</t>
        </is>
      </c>
      <c r="B3369" s="25" t="n">
        <v>46302.50965277778</v>
      </c>
      <c r="C3369" s="18" t="n">
        <v>4</v>
      </c>
      <c r="D3369" s="18" t="inlineStr">
        <is>
          <t>Vague or other complaint</t>
        </is>
      </c>
      <c r="E3369" s="18" t="inlineStr">
        <is>
          <t>other_complaint</t>
        </is>
      </c>
      <c r="F3369" s="18" t="inlineStr">
        <is>
          <t>mixed</t>
        </is>
      </c>
      <c r="G3369" s="18" t="inlineStr"/>
      <c r="H3369" s="18" t="inlineStr">
        <is>
          <t>overall need improvement</t>
        </is>
      </c>
      <c r="I3369" s="18" t="n">
        <v>1</v>
      </c>
      <c r="J3369" s="26" t="inlineStr">
        <is>
          <t>8.128.0</t>
        </is>
      </c>
    </row>
    <row r="3370">
      <c r="A3370" s="18" t="inlineStr">
        <is>
          <t>Rapido</t>
        </is>
      </c>
      <c r="B3370" s="25" t="n">
        <v>46302.47350694444</v>
      </c>
      <c r="C3370" s="18" t="n">
        <v>5</v>
      </c>
      <c r="D3370" s="18" t="inlineStr">
        <is>
          <t>Praise: general</t>
        </is>
      </c>
      <c r="E3370" s="18" t="inlineStr">
        <is>
          <t>praise_general</t>
        </is>
      </c>
      <c r="F3370" s="18" t="inlineStr">
        <is>
          <t>pos</t>
        </is>
      </c>
      <c r="G3370" s="18" t="inlineStr"/>
      <c r="H3370" s="18" t="inlineStr">
        <is>
          <t>rapido bahut acha hai or mujhe safe jagah chhod diye hai</t>
        </is>
      </c>
      <c r="I3370" s="18" t="n">
        <v>1</v>
      </c>
      <c r="J3370" s="26" t="inlineStr">
        <is>
          <t>8.127.0</t>
        </is>
      </c>
    </row>
    <row r="3371">
      <c r="A3371" s="18" t="inlineStr">
        <is>
          <t>Rapido</t>
        </is>
      </c>
      <c r="B3371" s="25" t="n">
        <v>46302.46701388889</v>
      </c>
      <c r="C3371" s="18" t="n">
        <v>5</v>
      </c>
      <c r="D3371" s="18" t="inlineStr">
        <is>
          <t>Praise: general</t>
        </is>
      </c>
      <c r="E3371" s="18" t="inlineStr">
        <is>
          <t>praise_general</t>
        </is>
      </c>
      <c r="F3371" s="18" t="inlineStr">
        <is>
          <t>pos</t>
        </is>
      </c>
      <c r="G3371" s="18" t="inlineStr"/>
      <c r="H3371" s="18" t="inlineStr">
        <is>
          <t>nice 👍</t>
        </is>
      </c>
      <c r="I3371" s="18" t="n">
        <v>0</v>
      </c>
      <c r="J3371" s="26" t="inlineStr">
        <is>
          <t>8.128.0</t>
        </is>
      </c>
    </row>
    <row r="3372">
      <c r="A3372" s="18" t="inlineStr">
        <is>
          <t>Rapido</t>
        </is>
      </c>
      <c r="B3372" s="25" t="n">
        <v>46302.46694444444</v>
      </c>
      <c r="C3372" s="18" t="n">
        <v>1</v>
      </c>
      <c r="D3372" s="18" t="inlineStr">
        <is>
          <t>App bugs, login, maps</t>
        </is>
      </c>
      <c r="E3372" s="18" t="inlineStr">
        <is>
          <t>app_bugs</t>
        </is>
      </c>
      <c r="F3372" s="18" t="inlineStr">
        <is>
          <t>neg</t>
        </is>
      </c>
      <c r="G3372" s="18" t="inlineStr"/>
      <c r="H3372" s="18" t="inlineStr">
        <is>
          <t>very bad apk fully vested app</t>
        </is>
      </c>
      <c r="I3372" s="18" t="n">
        <v>0</v>
      </c>
      <c r="J3372" s="26" t="inlineStr">
        <is>
          <t>8.128.0</t>
        </is>
      </c>
    </row>
    <row r="3373">
      <c r="A3373" s="18" t="inlineStr">
        <is>
          <t>Rapido</t>
        </is>
      </c>
      <c r="B3373" s="25" t="n">
        <v>46302.45715277778</v>
      </c>
      <c r="C3373" s="18" t="n">
        <v>5</v>
      </c>
      <c r="D3373" s="18" t="inlineStr">
        <is>
          <t>Praise: general</t>
        </is>
      </c>
      <c r="E3373" s="18" t="inlineStr">
        <is>
          <t>praise_general</t>
        </is>
      </c>
      <c r="F3373" s="18" t="inlineStr">
        <is>
          <t>pos</t>
        </is>
      </c>
      <c r="G3373" s="18" t="inlineStr"/>
      <c r="H3373" s="18" t="inlineStr">
        <is>
          <t>getting ride quickly</t>
        </is>
      </c>
      <c r="I3373" s="18" t="n">
        <v>0</v>
      </c>
      <c r="J3373" s="26" t="inlineStr">
        <is>
          <t>8.122.0</t>
        </is>
      </c>
    </row>
    <row r="3374">
      <c r="A3374" s="18" t="inlineStr">
        <is>
          <t>Rapido</t>
        </is>
      </c>
      <c r="B3374" s="25" t="n">
        <v>46302.45091435185</v>
      </c>
      <c r="C3374" s="18" t="n">
        <v>1</v>
      </c>
      <c r="D3374" s="18" t="inlineStr">
        <is>
          <t>Fare shown vs fare charged</t>
        </is>
      </c>
      <c r="E3374" s="18" t="inlineStr">
        <is>
          <t>fare_mismatch</t>
        </is>
      </c>
      <c r="F3374" s="18" t="inlineStr">
        <is>
          <t>neg</t>
        </is>
      </c>
      <c r="G3374" s="18" t="inlineStr">
        <is>
          <t>Driver asked for more than the app fare</t>
        </is>
      </c>
      <c r="H3374" s="18" t="inlineStr">
        <is>
          <t>very bad I am booking for Siruvapuri murugan Temple drop location pickup location West Mambalam in app fare was 800 to 900 rs but the driver asking ₹3000 another one asking ₹7000 it's not good</t>
        </is>
      </c>
      <c r="I3374" s="18" t="n">
        <v>0</v>
      </c>
      <c r="J3374" s="26" t="inlineStr">
        <is>
          <t>8.128.0</t>
        </is>
      </c>
    </row>
    <row r="3375">
      <c r="A3375" s="18" t="inlineStr">
        <is>
          <t>Rapido</t>
        </is>
      </c>
      <c r="B3375" s="25" t="n">
        <v>46302.44494212963</v>
      </c>
      <c r="C3375" s="18" t="n">
        <v>5</v>
      </c>
      <c r="D3375" s="18" t="inlineStr">
        <is>
          <t>Unclear or off-topic</t>
        </is>
      </c>
      <c r="E3375" s="18" t="inlineStr">
        <is>
          <t>unclear</t>
        </is>
      </c>
      <c r="F3375" s="18" t="inlineStr">
        <is>
          <t>neutral</t>
        </is>
      </c>
      <c r="G3375" s="18" t="inlineStr"/>
      <c r="H3375" s="18" t="inlineStr">
        <is>
          <t>owsam</t>
        </is>
      </c>
      <c r="I3375" s="18" t="n">
        <v>0</v>
      </c>
      <c r="J3375" s="26" t="inlineStr">
        <is>
          <t>8.126.0</t>
        </is>
      </c>
    </row>
    <row r="3376">
      <c r="A3376" s="18" t="inlineStr">
        <is>
          <t>Rapido</t>
        </is>
      </c>
      <c r="B3376" s="25" t="n">
        <v>46302.43803240741</v>
      </c>
      <c r="C3376" s="18" t="n">
        <v>5</v>
      </c>
      <c r="D3376" s="18" t="inlineStr">
        <is>
          <t>Praise: general</t>
        </is>
      </c>
      <c r="E3376" s="18" t="inlineStr">
        <is>
          <t>praise_general</t>
        </is>
      </c>
      <c r="F3376" s="18" t="inlineStr">
        <is>
          <t>neutral</t>
        </is>
      </c>
      <c r="G3376" s="18" t="inlineStr"/>
      <c r="H3376" s="18" t="inlineStr">
        <is>
          <t>ok</t>
        </is>
      </c>
      <c r="I3376" s="18" t="n">
        <v>0</v>
      </c>
      <c r="J3376" s="26" t="inlineStr">
        <is>
          <t>8.127.0</t>
        </is>
      </c>
    </row>
    <row r="3377">
      <c r="A3377" s="18" t="inlineStr">
        <is>
          <t>Rapido</t>
        </is>
      </c>
      <c r="B3377" s="25" t="n">
        <v>46302.4366087963</v>
      </c>
      <c r="C3377" s="18" t="n">
        <v>5</v>
      </c>
      <c r="D3377" s="18" t="inlineStr">
        <is>
          <t>Praise: general</t>
        </is>
      </c>
      <c r="E3377" s="18" t="inlineStr">
        <is>
          <t>praise_general</t>
        </is>
      </c>
      <c r="F3377" s="18" t="inlineStr">
        <is>
          <t>pos</t>
        </is>
      </c>
      <c r="G3377" s="18" t="inlineStr"/>
      <c r="H3377" s="18" t="inlineStr">
        <is>
          <t>best</t>
        </is>
      </c>
      <c r="I3377" s="18" t="n">
        <v>0</v>
      </c>
      <c r="J3377" s="26" t="inlineStr">
        <is>
          <t>8.127.0</t>
        </is>
      </c>
    </row>
    <row r="3378">
      <c r="A3378" s="18" t="inlineStr">
        <is>
          <t>Rapido</t>
        </is>
      </c>
      <c r="B3378" s="25" t="n">
        <v>46302.43527777777</v>
      </c>
      <c r="C3378" s="18" t="n">
        <v>5</v>
      </c>
      <c r="D3378" s="18" t="inlineStr">
        <is>
          <t>Praise: general</t>
        </is>
      </c>
      <c r="E3378" s="18" t="inlineStr">
        <is>
          <t>praise_general</t>
        </is>
      </c>
      <c r="F3378" s="18" t="inlineStr">
        <is>
          <t>pos</t>
        </is>
      </c>
      <c r="G3378" s="18" t="inlineStr"/>
      <c r="H3378" s="18" t="inlineStr">
        <is>
          <t>good sarvice</t>
        </is>
      </c>
      <c r="I3378" s="18" t="n">
        <v>0</v>
      </c>
      <c r="J3378" s="26" t="inlineStr">
        <is>
          <t>8.126.0</t>
        </is>
      </c>
    </row>
    <row r="3379">
      <c r="A3379" s="18" t="inlineStr">
        <is>
          <t>Rapido</t>
        </is>
      </c>
      <c r="B3379" s="25" t="n">
        <v>46302.41056712963</v>
      </c>
      <c r="C3379" s="18" t="n">
        <v>5</v>
      </c>
      <c r="D3379" s="18" t="inlineStr">
        <is>
          <t>Praise: general</t>
        </is>
      </c>
      <c r="E3379" s="18" t="inlineStr">
        <is>
          <t>praise_general</t>
        </is>
      </c>
      <c r="F3379" s="18" t="inlineStr">
        <is>
          <t>pos</t>
        </is>
      </c>
      <c r="G3379" s="18" t="inlineStr"/>
      <c r="H3379" s="18" t="inlineStr">
        <is>
          <t>nice</t>
        </is>
      </c>
      <c r="I3379" s="18" t="n">
        <v>0</v>
      </c>
      <c r="J3379" s="26" t="inlineStr">
        <is>
          <t>8.128.0</t>
        </is>
      </c>
    </row>
    <row r="3380">
      <c r="A3380" s="18" t="inlineStr">
        <is>
          <t>Rapido</t>
        </is>
      </c>
      <c r="B3380" s="25" t="n">
        <v>46302.34599537037</v>
      </c>
      <c r="C3380" s="18" t="n">
        <v>1</v>
      </c>
      <c r="D3380" s="18" t="inlineStr">
        <is>
          <t>Driver cancels or refuses after accepting</t>
        </is>
      </c>
      <c r="E3380" s="18" t="inlineStr">
        <is>
          <t>driver_cancel</t>
        </is>
      </c>
      <c r="F3380" s="18" t="inlineStr">
        <is>
          <t>neg</t>
        </is>
      </c>
      <c r="G3380" s="18" t="inlineStr"/>
      <c r="H3380" s="18" t="inlineStr">
        <is>
          <t>why captain rejecting me I'm really disappointed. you know it's 200+ times rejected</t>
        </is>
      </c>
      <c r="I3380" s="18" t="n">
        <v>1</v>
      </c>
      <c r="J3380" s="26" t="inlineStr">
        <is>
          <t>8.128.0</t>
        </is>
      </c>
    </row>
    <row r="3381">
      <c r="A3381" s="18" t="inlineStr">
        <is>
          <t>Rapido</t>
        </is>
      </c>
      <c r="B3381" s="25" t="n">
        <v>46302.32212962963</v>
      </c>
      <c r="C3381" s="18" t="n">
        <v>5</v>
      </c>
      <c r="D3381" s="18" t="inlineStr">
        <is>
          <t>Praise: general</t>
        </is>
      </c>
      <c r="E3381" s="18" t="inlineStr">
        <is>
          <t>praise_general</t>
        </is>
      </c>
      <c r="F3381" s="18" t="inlineStr">
        <is>
          <t>pos</t>
        </is>
      </c>
      <c r="G3381" s="18" t="inlineStr"/>
      <c r="H3381" s="18" t="inlineStr">
        <is>
          <t>good service</t>
        </is>
      </c>
      <c r="I3381" s="18" t="n">
        <v>0</v>
      </c>
      <c r="J3381" s="26" t="inlineStr">
        <is>
          <t>8.127.0</t>
        </is>
      </c>
    </row>
    <row r="3382">
      <c r="A3382" s="18" t="inlineStr">
        <is>
          <t>Rapido</t>
        </is>
      </c>
      <c r="B3382" s="25" t="n">
        <v>46302.30914351852</v>
      </c>
      <c r="C3382" s="18" t="n">
        <v>1</v>
      </c>
      <c r="D3382" s="18" t="inlineStr">
        <is>
          <t>Rude driver or vehicle condition</t>
        </is>
      </c>
      <c r="E3382" s="18" t="inlineStr">
        <is>
          <t>driver_behaviour</t>
        </is>
      </c>
      <c r="F3382" s="18" t="inlineStr">
        <is>
          <t>neg</t>
        </is>
      </c>
      <c r="G3382" s="18" t="inlineStr"/>
      <c r="H3382" s="18" t="inlineStr">
        <is>
          <t>very rude behavior</t>
        </is>
      </c>
      <c r="I3382" s="18" t="n">
        <v>0</v>
      </c>
      <c r="J3382" s="26" t="inlineStr">
        <is>
          <t>8.127.0</t>
        </is>
      </c>
    </row>
    <row r="3383">
      <c r="A3383" s="18" t="inlineStr">
        <is>
          <t>Rapido</t>
        </is>
      </c>
      <c r="B3383" s="25" t="n">
        <v>46302.20115740741</v>
      </c>
      <c r="C3383" s="18" t="n">
        <v>2</v>
      </c>
      <c r="D3383" s="18" t="inlineStr">
        <is>
          <t>Long wait after booking</t>
        </is>
      </c>
      <c r="E3383" s="18" t="inlineStr">
        <is>
          <t>wait_time</t>
        </is>
      </c>
      <c r="F3383" s="18" t="inlineStr">
        <is>
          <t>neg</t>
        </is>
      </c>
      <c r="G3383" s="18" t="inlineStr"/>
      <c r="H3383" s="18" t="inlineStr">
        <is>
          <t>not accepting ride on time</t>
        </is>
      </c>
      <c r="I3383" s="18" t="n">
        <v>0</v>
      </c>
      <c r="J3383" s="26" t="inlineStr">
        <is>
          <t>8.127.0</t>
        </is>
      </c>
    </row>
    <row r="3384">
      <c r="A3384" s="18" t="inlineStr">
        <is>
          <t>Rapido</t>
        </is>
      </c>
      <c r="B3384" s="25" t="n">
        <v>46302.15677083333</v>
      </c>
      <c r="C3384" s="18" t="n">
        <v>1</v>
      </c>
      <c r="D3384" s="18" t="inlineStr">
        <is>
          <t>Safety</t>
        </is>
      </c>
      <c r="E3384" s="18" t="inlineStr">
        <is>
          <t>safety</t>
        </is>
      </c>
      <c r="F3384" s="18" t="inlineStr">
        <is>
          <t>neg</t>
        </is>
      </c>
      <c r="G3384" s="18" t="inlineStr"/>
      <c r="H3384" s="18" t="inlineStr">
        <is>
          <t>Another stupid app! A lot of them told me not to opt for Rapido, but I continued to use it. Last week, the driver almost got me killed. it was evident that he did not know driving. He rammed into a car, got into a fight.And today the auto was away from my place , yet he charged me for waiting. He did not follow the route either. Pathetic!</t>
        </is>
      </c>
      <c r="I3384" s="18" t="n">
        <v>0</v>
      </c>
      <c r="J3384" s="26" t="inlineStr">
        <is>
          <t>8.127.0</t>
        </is>
      </c>
    </row>
    <row r="3385">
      <c r="A3385" s="18" t="inlineStr">
        <is>
          <t>Rapido</t>
        </is>
      </c>
      <c r="B3385" s="25" t="n">
        <v>46302.15575231481</v>
      </c>
      <c r="C3385" s="18" t="n">
        <v>5</v>
      </c>
      <c r="D3385" s="18" t="inlineStr">
        <is>
          <t>Fare shown vs fare charged</t>
        </is>
      </c>
      <c r="E3385" s="18" t="inlineStr">
        <is>
          <t>fare_mismatch</t>
        </is>
      </c>
      <c r="F3385" s="18" t="inlineStr">
        <is>
          <t>neg</t>
        </is>
      </c>
      <c r="G3385" s="18" t="inlineStr">
        <is>
          <t>Driver asked for more than the app fare</t>
        </is>
      </c>
      <c r="H3385" s="18" t="inlineStr">
        <is>
          <t>All captain waiting for additional money. If they start pick up reply immediately when rider request then service will be very fast.</t>
        </is>
      </c>
      <c r="I3385" s="18" t="n">
        <v>0</v>
      </c>
      <c r="J3385" s="26" t="inlineStr">
        <is>
          <t>8.128.0</t>
        </is>
      </c>
    </row>
    <row r="3386">
      <c r="A3386" s="18" t="inlineStr">
        <is>
          <t>Rapido</t>
        </is>
      </c>
      <c r="B3386" s="25" t="n">
        <v>46302.12872685185</v>
      </c>
      <c r="C3386" s="18" t="n">
        <v>5</v>
      </c>
      <c r="D3386" s="18" t="inlineStr">
        <is>
          <t>Praise: driver</t>
        </is>
      </c>
      <c r="E3386" s="18" t="inlineStr">
        <is>
          <t>praise_driver</t>
        </is>
      </c>
      <c r="F3386" s="18" t="inlineStr">
        <is>
          <t>pos</t>
        </is>
      </c>
      <c r="G3386" s="18" t="inlineStr"/>
      <c r="H3386" s="18" t="inlineStr">
        <is>
          <t>good driving in school good</t>
        </is>
      </c>
      <c r="I3386" s="18" t="n">
        <v>0</v>
      </c>
      <c r="J3386" s="26" t="inlineStr">
        <is>
          <t>8.123.0</t>
        </is>
      </c>
    </row>
    <row r="3387">
      <c r="A3387" s="18" t="inlineStr">
        <is>
          <t>Rapido</t>
        </is>
      </c>
      <c r="B3387" s="25" t="n">
        <v>46302.12195601852</v>
      </c>
      <c r="C3387" s="18" t="n">
        <v>5</v>
      </c>
      <c r="D3387" s="18" t="inlineStr">
        <is>
          <t>Praise: general</t>
        </is>
      </c>
      <c r="E3387" s="18" t="inlineStr">
        <is>
          <t>praise_general</t>
        </is>
      </c>
      <c r="F3387" s="18" t="inlineStr">
        <is>
          <t>pos</t>
        </is>
      </c>
      <c r="G3387" s="18" t="inlineStr"/>
      <c r="H3387" s="18" t="inlineStr">
        <is>
          <t>good</t>
        </is>
      </c>
      <c r="I3387" s="18" t="n">
        <v>0</v>
      </c>
      <c r="J3387" s="26" t="inlineStr">
        <is>
          <t>8.127.0</t>
        </is>
      </c>
    </row>
    <row r="3388">
      <c r="A3388" s="18" t="inlineStr">
        <is>
          <t>Rapido</t>
        </is>
      </c>
      <c r="B3388" s="25" t="n">
        <v>46302.08708333333</v>
      </c>
      <c r="C3388" s="18" t="n">
        <v>5</v>
      </c>
      <c r="D3388" s="18" t="inlineStr">
        <is>
          <t>Praise: general</t>
        </is>
      </c>
      <c r="E3388" s="18" t="inlineStr">
        <is>
          <t>praise_general</t>
        </is>
      </c>
      <c r="F3388" s="18" t="inlineStr">
        <is>
          <t>pos</t>
        </is>
      </c>
      <c r="G3388" s="18" t="inlineStr"/>
      <c r="H3388" s="18" t="inlineStr">
        <is>
          <t>thank</t>
        </is>
      </c>
      <c r="I3388" s="18" t="n">
        <v>1</v>
      </c>
      <c r="J3388" s="26" t="inlineStr">
        <is>
          <t>8.127.0</t>
        </is>
      </c>
    </row>
    <row r="3389">
      <c r="A3389" s="18" t="inlineStr">
        <is>
          <t>Rapido</t>
        </is>
      </c>
      <c r="B3389" s="25" t="n">
        <v>46301.86675925926</v>
      </c>
      <c r="C3389" s="18" t="n">
        <v>1</v>
      </c>
      <c r="D3389" s="18" t="inlineStr">
        <is>
          <t>Fare shown vs fare charged</t>
        </is>
      </c>
      <c r="E3389" s="18" t="inlineStr">
        <is>
          <t>fare_mismatch</t>
        </is>
      </c>
      <c r="F3389" s="18" t="inlineStr">
        <is>
          <t>neg</t>
        </is>
      </c>
      <c r="G3389" s="18" t="inlineStr">
        <is>
          <t>Driver asked for more than the app fare</t>
        </is>
      </c>
      <c r="H3389" s="18" t="inlineStr">
        <is>
          <t>Na life lo entha చెత్త సర్వీసు నేను ఎప్పుడూ చూడలేదు మరి ముఖ్యంగా రేణిగుంట రైల్వే స్టేషన్ దగ్గరా లో అయితే వాళ్లు అడిగిన డబ్బులు ఇవ్వకపోతే రైడ్ క్యాన్సల్ చేసుకో ,లేదా మేము అడిగిన అ మౌంటు ఇస్తే వస్తాము లేకపోతే ఎవ్వరిని రానివ్వము అని డిమాండ్ చేస్తారు ఒకవేళ ఆ టైంలో ఒక అమ్మాయి ఉన్న ఉంటే ఏంటి పరిస్థితి????</t>
        </is>
      </c>
      <c r="I3389" s="18" t="n">
        <v>0</v>
      </c>
      <c r="J3389" s="26" t="inlineStr">
        <is>
          <t>8.127.0</t>
        </is>
      </c>
    </row>
    <row r="3390">
      <c r="A3390" s="18" t="inlineStr">
        <is>
          <t>Rapido</t>
        </is>
      </c>
      <c r="B3390" s="25" t="n">
        <v>46301.80400462963</v>
      </c>
      <c r="C3390" s="18" t="n">
        <v>5</v>
      </c>
      <c r="D3390" s="18" t="inlineStr">
        <is>
          <t>Praise: general</t>
        </is>
      </c>
      <c r="E3390" s="18" t="inlineStr">
        <is>
          <t>praise_general</t>
        </is>
      </c>
      <c r="F3390" s="18" t="inlineStr">
        <is>
          <t>pos</t>
        </is>
      </c>
      <c r="G3390" s="18" t="inlineStr"/>
      <c r="H3390" s="18" t="inlineStr">
        <is>
          <t>so sorry rapido for earlier feedback , this app is good and responsive moreover its user friendly in my family literally 7 of us ofcourse we're joint family have rapido in our app my grandpa personally using it from 5 yrs</t>
        </is>
      </c>
      <c r="I3390" s="18" t="n">
        <v>0</v>
      </c>
      <c r="J3390" s="26" t="inlineStr">
        <is>
          <t>8.128.0</t>
        </is>
      </c>
    </row>
    <row r="3391">
      <c r="A3391" s="18" t="inlineStr">
        <is>
          <t>Rapido</t>
        </is>
      </c>
      <c r="B3391" s="25" t="n">
        <v>46301.77987268518</v>
      </c>
      <c r="C3391" s="18" t="n">
        <v>1</v>
      </c>
      <c r="D3391" s="18" t="inlineStr">
        <is>
          <t>Safety</t>
        </is>
      </c>
      <c r="E3391" s="18" t="inlineStr">
        <is>
          <t>safety</t>
        </is>
      </c>
      <c r="F3391" s="18" t="inlineStr">
        <is>
          <t>neg</t>
        </is>
      </c>
      <c r="G3391" s="18" t="inlineStr"/>
      <c r="H3391" s="18" t="inlineStr">
        <is>
          <t>very unsafe full of scammer drivers</t>
        </is>
      </c>
      <c r="I3391" s="18" t="n">
        <v>1</v>
      </c>
      <c r="J3391" s="26" t="inlineStr">
        <is>
          <t>5.9.4</t>
        </is>
      </c>
    </row>
    <row r="3392">
      <c r="A3392" s="18" t="inlineStr">
        <is>
          <t>Rapido</t>
        </is>
      </c>
      <c r="B3392" s="25" t="n">
        <v>46301.77149305555</v>
      </c>
      <c r="C3392" s="18" t="n">
        <v>5</v>
      </c>
      <c r="D3392" s="18" t="inlineStr">
        <is>
          <t>Praise: general</t>
        </is>
      </c>
      <c r="E3392" s="18" t="inlineStr">
        <is>
          <t>praise_general</t>
        </is>
      </c>
      <c r="F3392" s="18" t="inlineStr">
        <is>
          <t>pos</t>
        </is>
      </c>
      <c r="G3392" s="18" t="inlineStr"/>
      <c r="H3392" s="18" t="inlineStr">
        <is>
          <t>Good</t>
        </is>
      </c>
      <c r="I3392" s="18" t="n">
        <v>0</v>
      </c>
      <c r="J3392" s="26" t="inlineStr">
        <is>
          <t>8.127.0</t>
        </is>
      </c>
    </row>
    <row r="3393">
      <c r="A3393" s="18" t="inlineStr">
        <is>
          <t>Rapido</t>
        </is>
      </c>
      <c r="B3393" s="25" t="n">
        <v>46301.76363425926</v>
      </c>
      <c r="C3393" s="18" t="n">
        <v>5</v>
      </c>
      <c r="D3393" s="18" t="inlineStr">
        <is>
          <t>Praise: general</t>
        </is>
      </c>
      <c r="E3393" s="18" t="inlineStr">
        <is>
          <t>praise_general</t>
        </is>
      </c>
      <c r="F3393" s="18" t="inlineStr">
        <is>
          <t>pos</t>
        </is>
      </c>
      <c r="G3393" s="18" t="inlineStr"/>
      <c r="H3393" s="18" t="inlineStr">
        <is>
          <t>good aap</t>
        </is>
      </c>
      <c r="I3393" s="18" t="n">
        <v>0</v>
      </c>
      <c r="J3393" s="26" t="inlineStr">
        <is>
          <t>8.128.0</t>
        </is>
      </c>
    </row>
    <row r="3394">
      <c r="A3394" s="18" t="inlineStr">
        <is>
          <t>Rapido</t>
        </is>
      </c>
      <c r="B3394" s="25" t="n">
        <v>46301.66179398148</v>
      </c>
      <c r="C3394" s="18" t="n">
        <v>5</v>
      </c>
      <c r="D3394" s="18" t="inlineStr">
        <is>
          <t>Praise: general</t>
        </is>
      </c>
      <c r="E3394" s="18" t="inlineStr">
        <is>
          <t>praise_general</t>
        </is>
      </c>
      <c r="F3394" s="18" t="inlineStr">
        <is>
          <t>pos</t>
        </is>
      </c>
      <c r="G3394" s="18" t="inlineStr"/>
      <c r="H3394" s="18" t="inlineStr">
        <is>
          <t>beautiful</t>
        </is>
      </c>
      <c r="I3394" s="18" t="n">
        <v>0</v>
      </c>
      <c r="J3394" s="26" t="inlineStr">
        <is>
          <t>8.128.0</t>
        </is>
      </c>
    </row>
    <row r="3395">
      <c r="A3395" s="18" t="inlineStr">
        <is>
          <t>Rapido</t>
        </is>
      </c>
      <c r="B3395" s="25" t="n">
        <v>46301.62168981481</v>
      </c>
      <c r="C3395" s="18" t="n">
        <v>5</v>
      </c>
      <c r="D3395" s="18" t="inlineStr">
        <is>
          <t>Praise: general</t>
        </is>
      </c>
      <c r="E3395" s="18" t="inlineStr">
        <is>
          <t>praise_general</t>
        </is>
      </c>
      <c r="F3395" s="18" t="inlineStr">
        <is>
          <t>pos</t>
        </is>
      </c>
      <c r="G3395" s="18" t="inlineStr"/>
      <c r="H3395" s="18" t="inlineStr">
        <is>
          <t>outstanding</t>
        </is>
      </c>
      <c r="I3395" s="18" t="n">
        <v>0</v>
      </c>
      <c r="J3395" s="26" t="inlineStr">
        <is>
          <t>8.127.0</t>
        </is>
      </c>
    </row>
    <row r="3396">
      <c r="A3396" s="18" t="inlineStr">
        <is>
          <t>Rapido</t>
        </is>
      </c>
      <c r="B3396" s="25" t="n">
        <v>46301.61804398148</v>
      </c>
      <c r="C3396" s="18" t="n">
        <v>5</v>
      </c>
      <c r="D3396" s="18" t="inlineStr">
        <is>
          <t>Praise: general</t>
        </is>
      </c>
      <c r="E3396" s="18" t="inlineStr">
        <is>
          <t>praise_general</t>
        </is>
      </c>
      <c r="F3396" s="18" t="inlineStr">
        <is>
          <t>pos</t>
        </is>
      </c>
      <c r="G3396" s="18" t="inlineStr"/>
      <c r="H3396" s="18" t="inlineStr">
        <is>
          <t>good drive</t>
        </is>
      </c>
      <c r="I3396" s="18" t="n">
        <v>0</v>
      </c>
      <c r="J3396" s="26" t="inlineStr">
        <is>
          <t>8.127.0</t>
        </is>
      </c>
    </row>
    <row r="3397">
      <c r="A3397" s="18" t="inlineStr">
        <is>
          <t>Rapido</t>
        </is>
      </c>
      <c r="B3397" s="25" t="n">
        <v>46301.57145833333</v>
      </c>
      <c r="C3397" s="18" t="n">
        <v>5</v>
      </c>
      <c r="D3397" s="18" t="inlineStr">
        <is>
          <t>Praise: general</t>
        </is>
      </c>
      <c r="E3397" s="18" t="inlineStr">
        <is>
          <t>praise_general</t>
        </is>
      </c>
      <c r="F3397" s="18" t="inlineStr">
        <is>
          <t>pos</t>
        </is>
      </c>
      <c r="G3397" s="18" t="inlineStr"/>
      <c r="H3397" s="18" t="inlineStr">
        <is>
          <t>good</t>
        </is>
      </c>
      <c r="I3397" s="18" t="n">
        <v>1</v>
      </c>
      <c r="J3397" s="26" t="n">
        <v/>
      </c>
    </row>
    <row r="3398">
      <c r="A3398" s="18" t="inlineStr">
        <is>
          <t>Rapido</t>
        </is>
      </c>
      <c r="B3398" s="25" t="n">
        <v>46301.56978009259</v>
      </c>
      <c r="C3398" s="18" t="n">
        <v>4</v>
      </c>
      <c r="D3398" s="18" t="inlineStr">
        <is>
          <t>App bugs, login, maps</t>
        </is>
      </c>
      <c r="E3398" s="18" t="inlineStr">
        <is>
          <t>app_bugs</t>
        </is>
      </c>
      <c r="F3398" s="18" t="inlineStr">
        <is>
          <t>neutral</t>
        </is>
      </c>
      <c r="G3398" s="18" t="inlineStr"/>
      <c r="H3398" s="18" t="inlineStr">
        <is>
          <t>Kindly update your system with the pickup live location.</t>
        </is>
      </c>
      <c r="I3398" s="18" t="n">
        <v>0</v>
      </c>
      <c r="J3398" s="26" t="inlineStr">
        <is>
          <t>8.128.0</t>
        </is>
      </c>
    </row>
    <row r="3399">
      <c r="A3399" s="18" t="inlineStr">
        <is>
          <t>Rapido</t>
        </is>
      </c>
      <c r="B3399" s="25" t="n">
        <v>46301.56918981481</v>
      </c>
      <c r="C3399" s="18" t="n">
        <v>5</v>
      </c>
      <c r="D3399" s="18" t="inlineStr">
        <is>
          <t>Unclear or off-topic</t>
        </is>
      </c>
      <c r="E3399" s="18" t="inlineStr">
        <is>
          <t>unclear</t>
        </is>
      </c>
      <c r="F3399" s="18" t="inlineStr">
        <is>
          <t>neutral</t>
        </is>
      </c>
      <c r="G3399" s="18" t="inlineStr"/>
      <c r="H3399" s="18" t="inlineStr">
        <is>
          <t>Intadur Rahmanmznsnsjskksis</t>
        </is>
      </c>
      <c r="I3399" s="18" t="n">
        <v>0</v>
      </c>
      <c r="J3399" s="26" t="inlineStr">
        <is>
          <t>8.127.0</t>
        </is>
      </c>
    </row>
    <row r="3400">
      <c r="A3400" s="18" t="inlineStr">
        <is>
          <t>Rapido</t>
        </is>
      </c>
      <c r="B3400" s="25" t="n">
        <v>46301.55391203704</v>
      </c>
      <c r="C3400" s="18" t="n">
        <v>5</v>
      </c>
      <c r="D3400" s="18" t="inlineStr">
        <is>
          <t>Praise: general</t>
        </is>
      </c>
      <c r="E3400" s="18" t="inlineStr">
        <is>
          <t>praise_general</t>
        </is>
      </c>
      <c r="F3400" s="18" t="inlineStr">
        <is>
          <t>pos</t>
        </is>
      </c>
      <c r="G3400" s="18" t="inlineStr"/>
      <c r="H3400" s="18" t="inlineStr">
        <is>
          <t>nice</t>
        </is>
      </c>
      <c r="I3400" s="18" t="n">
        <v>0</v>
      </c>
      <c r="J3400" s="26" t="inlineStr">
        <is>
          <t>8.126.0</t>
        </is>
      </c>
    </row>
    <row r="3401">
      <c r="A3401" s="18" t="inlineStr">
        <is>
          <t>Rapido</t>
        </is>
      </c>
      <c r="B3401" s="25" t="n">
        <v>46301.52166666667</v>
      </c>
      <c r="C3401" s="18" t="n">
        <v>5</v>
      </c>
      <c r="D3401" s="18" t="inlineStr">
        <is>
          <t>Praise: general</t>
        </is>
      </c>
      <c r="E3401" s="18" t="inlineStr">
        <is>
          <t>praise_general</t>
        </is>
      </c>
      <c r="F3401" s="18" t="inlineStr">
        <is>
          <t>pos</t>
        </is>
      </c>
      <c r="G3401" s="18" t="inlineStr"/>
      <c r="H3401" s="18" t="inlineStr">
        <is>
          <t>great ride</t>
        </is>
      </c>
      <c r="I3401" s="18" t="n">
        <v>0</v>
      </c>
      <c r="J3401" s="26" t="inlineStr">
        <is>
          <t>8.125.0</t>
        </is>
      </c>
    </row>
    <row r="3402">
      <c r="A3402" s="18" t="inlineStr">
        <is>
          <t>Rapido</t>
        </is>
      </c>
      <c r="B3402" s="25" t="n">
        <v>46301.52084490741</v>
      </c>
      <c r="C3402" s="18" t="n">
        <v>2</v>
      </c>
      <c r="D3402" s="18" t="inlineStr">
        <is>
          <t>Long wait after booking</t>
        </is>
      </c>
      <c r="E3402" s="18" t="inlineStr">
        <is>
          <t>wait_time</t>
        </is>
      </c>
      <c r="F3402" s="18" t="inlineStr">
        <is>
          <t>neg</t>
        </is>
      </c>
      <c r="G3402" s="18" t="inlineStr"/>
      <c r="H3402" s="18" t="inlineStr">
        <is>
          <t>i booked ride show waiting time 6 min i about to cancel and then showing captain reached my location what the hell.today i booked a ride but it is showing not service not available then captain call me i am waiting on the location from 5min if not coming please cancel the ride. i paid him extra without my fault he also wasted his imp time to waiting for me what a worst experience</t>
        </is>
      </c>
      <c r="I3402" s="18" t="n">
        <v>0</v>
      </c>
      <c r="J3402" s="26" t="n">
        <v/>
      </c>
    </row>
    <row r="3403">
      <c r="A3403" s="18" t="inlineStr">
        <is>
          <t>Rapido</t>
        </is>
      </c>
      <c r="B3403" s="25" t="n">
        <v>46301.51128472222</v>
      </c>
      <c r="C3403" s="18" t="n">
        <v>5</v>
      </c>
      <c r="D3403" s="18" t="inlineStr">
        <is>
          <t>Praise: general</t>
        </is>
      </c>
      <c r="E3403" s="18" t="inlineStr">
        <is>
          <t>praise_general</t>
        </is>
      </c>
      <c r="F3403" s="18" t="inlineStr">
        <is>
          <t>pos</t>
        </is>
      </c>
      <c r="G3403" s="18" t="inlineStr"/>
      <c r="H3403" s="18" t="inlineStr">
        <is>
          <t>good 👍</t>
        </is>
      </c>
      <c r="I3403" s="18" t="n">
        <v>0</v>
      </c>
      <c r="J3403" s="26" t="inlineStr">
        <is>
          <t>8.127.0</t>
        </is>
      </c>
    </row>
    <row r="3404">
      <c r="A3404" s="18" t="inlineStr">
        <is>
          <t>Rapido</t>
        </is>
      </c>
      <c r="B3404" s="25" t="n">
        <v>46301.50006944445</v>
      </c>
      <c r="C3404" s="18" t="n">
        <v>1</v>
      </c>
      <c r="D3404" s="18" t="inlineStr">
        <is>
          <t>Vague or other complaint</t>
        </is>
      </c>
      <c r="E3404" s="18" t="inlineStr">
        <is>
          <t>other_complaint</t>
        </is>
      </c>
      <c r="F3404" s="18" t="inlineStr">
        <is>
          <t>neg</t>
        </is>
      </c>
      <c r="G3404" s="18" t="inlineStr"/>
      <c r="H3404" s="18" t="inlineStr">
        <is>
          <t>had worst experience never gonna use this app again</t>
        </is>
      </c>
      <c r="I3404" s="18" t="n">
        <v>0</v>
      </c>
      <c r="J3404" s="26" t="inlineStr">
        <is>
          <t>8.128.0</t>
        </is>
      </c>
    </row>
    <row r="3405">
      <c r="A3405" s="18" t="inlineStr">
        <is>
          <t>Rapido</t>
        </is>
      </c>
      <c r="B3405" s="25" t="n">
        <v>46301.43666666667</v>
      </c>
      <c r="C3405" s="18" t="n">
        <v>3</v>
      </c>
      <c r="D3405" s="18" t="inlineStr">
        <is>
          <t>Support unreachable</t>
        </is>
      </c>
      <c r="E3405" s="18" t="inlineStr">
        <is>
          <t>support</t>
        </is>
      </c>
      <c r="F3405" s="18" t="inlineStr">
        <is>
          <t>mixed</t>
        </is>
      </c>
      <c r="G3405" s="18" t="inlineStr"/>
      <c r="H3405" s="18" t="inlineStr">
        <is>
          <t>It was running ok, but the feedback system is absolutely disappointing</t>
        </is>
      </c>
      <c r="I3405" s="18" t="n">
        <v>0</v>
      </c>
      <c r="J3405" s="26" t="inlineStr">
        <is>
          <t>8.127.0</t>
        </is>
      </c>
    </row>
    <row r="3406">
      <c r="A3406" s="18" t="inlineStr">
        <is>
          <t>Rapido</t>
        </is>
      </c>
      <c r="B3406" s="25" t="n">
        <v>46301.41769675926</v>
      </c>
      <c r="C3406" s="18" t="n">
        <v>5</v>
      </c>
      <c r="D3406" s="18" t="inlineStr">
        <is>
          <t>Praise: general</t>
        </is>
      </c>
      <c r="E3406" s="18" t="inlineStr">
        <is>
          <t>praise_general</t>
        </is>
      </c>
      <c r="F3406" s="18" t="inlineStr">
        <is>
          <t>pos</t>
        </is>
      </c>
      <c r="G3406" s="18" t="inlineStr"/>
      <c r="H3406" s="18" t="inlineStr">
        <is>
          <t>👍</t>
        </is>
      </c>
      <c r="I3406" s="18" t="n">
        <v>0</v>
      </c>
      <c r="J3406" s="26" t="inlineStr">
        <is>
          <t>8.127.0</t>
        </is>
      </c>
    </row>
    <row r="3407">
      <c r="A3407" s="18" t="inlineStr">
        <is>
          <t>Rapido</t>
        </is>
      </c>
      <c r="B3407" s="25" t="n">
        <v>46301.40961805556</v>
      </c>
      <c r="C3407" s="18" t="n">
        <v>5</v>
      </c>
      <c r="D3407" s="18" t="inlineStr">
        <is>
          <t>Praise: general</t>
        </is>
      </c>
      <c r="E3407" s="18" t="inlineStr">
        <is>
          <t>praise_general</t>
        </is>
      </c>
      <c r="F3407" s="18" t="inlineStr">
        <is>
          <t>pos</t>
        </is>
      </c>
      <c r="G3407" s="18" t="inlineStr"/>
      <c r="H3407" s="18" t="inlineStr">
        <is>
          <t>super aap</t>
        </is>
      </c>
      <c r="I3407" s="18" t="n">
        <v>0</v>
      </c>
      <c r="J3407" s="26" t="inlineStr">
        <is>
          <t>8.127.0</t>
        </is>
      </c>
    </row>
    <row r="3408">
      <c r="A3408" s="18" t="inlineStr">
        <is>
          <t>Rapido</t>
        </is>
      </c>
      <c r="B3408" s="25" t="n">
        <v>46301.40571759259</v>
      </c>
      <c r="C3408" s="18" t="n">
        <v>5</v>
      </c>
      <c r="D3408" s="18" t="inlineStr">
        <is>
          <t>Praise: general</t>
        </is>
      </c>
      <c r="E3408" s="18" t="inlineStr">
        <is>
          <t>praise_general</t>
        </is>
      </c>
      <c r="F3408" s="18" t="inlineStr">
        <is>
          <t>pos</t>
        </is>
      </c>
      <c r="G3408" s="18" t="inlineStr"/>
      <c r="H3408" s="18" t="inlineStr">
        <is>
          <t>good app</t>
        </is>
      </c>
      <c r="I3408" s="18" t="n">
        <v>0</v>
      </c>
      <c r="J3408" s="26" t="inlineStr">
        <is>
          <t>8.127.0</t>
        </is>
      </c>
    </row>
    <row r="3409">
      <c r="A3409" s="18" t="inlineStr">
        <is>
          <t>Rapido</t>
        </is>
      </c>
      <c r="B3409" s="25" t="n">
        <v>46301.3713425926</v>
      </c>
      <c r="C3409" s="18" t="n">
        <v>1</v>
      </c>
      <c r="D3409" s="18" t="inlineStr">
        <is>
          <t>Long wait after booking</t>
        </is>
      </c>
      <c r="E3409" s="18" t="inlineStr">
        <is>
          <t>wait_time</t>
        </is>
      </c>
      <c r="F3409" s="18" t="inlineStr">
        <is>
          <t>neg</t>
        </is>
      </c>
      <c r="G3409" s="18" t="inlineStr"/>
      <c r="H3409" s="18" t="inlineStr">
        <is>
          <t>बेकार है एक ride बुक करने में 20 minutes se ज्यादा समय लगता है...... not good very bad.</t>
        </is>
      </c>
      <c r="I3409" s="18" t="n">
        <v>1</v>
      </c>
      <c r="J3409" s="26" t="n">
        <v/>
      </c>
    </row>
    <row r="3410">
      <c r="A3410" s="18" t="inlineStr">
        <is>
          <t>Rapido</t>
        </is>
      </c>
      <c r="B3410" s="25" t="n">
        <v>46301.36195601852</v>
      </c>
      <c r="C3410" s="18" t="n">
        <v>5</v>
      </c>
      <c r="D3410" s="18" t="inlineStr">
        <is>
          <t>Praise: general</t>
        </is>
      </c>
      <c r="E3410" s="18" t="inlineStr">
        <is>
          <t>praise_general</t>
        </is>
      </c>
      <c r="F3410" s="18" t="inlineStr">
        <is>
          <t>pos</t>
        </is>
      </c>
      <c r="G3410" s="18" t="inlineStr"/>
      <c r="H3410" s="18" t="inlineStr">
        <is>
          <t>good</t>
        </is>
      </c>
      <c r="I3410" s="18" t="n">
        <v>0</v>
      </c>
      <c r="J3410" s="26" t="inlineStr">
        <is>
          <t>8.119.0</t>
        </is>
      </c>
    </row>
    <row r="3411">
      <c r="A3411" s="18" t="inlineStr">
        <is>
          <t>Rapido</t>
        </is>
      </c>
      <c r="B3411" s="25" t="n">
        <v>46301.33539351852</v>
      </c>
      <c r="C3411" s="18" t="n">
        <v>5</v>
      </c>
      <c r="D3411" s="18" t="inlineStr">
        <is>
          <t>Praise: general</t>
        </is>
      </c>
      <c r="E3411" s="18" t="inlineStr">
        <is>
          <t>praise_general</t>
        </is>
      </c>
      <c r="F3411" s="18" t="inlineStr">
        <is>
          <t>pos</t>
        </is>
      </c>
      <c r="G3411" s="18" t="inlineStr"/>
      <c r="H3411" s="18" t="inlineStr">
        <is>
          <t>very nice service</t>
        </is>
      </c>
      <c r="I3411" s="18" t="n">
        <v>0</v>
      </c>
      <c r="J3411" s="26" t="inlineStr">
        <is>
          <t>8.127.0</t>
        </is>
      </c>
    </row>
    <row r="3412">
      <c r="A3412" s="18" t="inlineStr">
        <is>
          <t>Rapido</t>
        </is>
      </c>
      <c r="B3412" s="25" t="n">
        <v>46301.31109953704</v>
      </c>
      <c r="C3412" s="18" t="n">
        <v>5</v>
      </c>
      <c r="D3412" s="18" t="inlineStr">
        <is>
          <t>Praise: general</t>
        </is>
      </c>
      <c r="E3412" s="18" t="inlineStr">
        <is>
          <t>praise_general</t>
        </is>
      </c>
      <c r="F3412" s="18" t="inlineStr">
        <is>
          <t>pos</t>
        </is>
      </c>
      <c r="G3412" s="18" t="inlineStr"/>
      <c r="H3412" s="18" t="inlineStr">
        <is>
          <t>amazing</t>
        </is>
      </c>
      <c r="I3412" s="18" t="n">
        <v>0</v>
      </c>
      <c r="J3412" s="26" t="inlineStr">
        <is>
          <t>8.127.0</t>
        </is>
      </c>
    </row>
    <row r="3413">
      <c r="A3413" s="18" t="inlineStr">
        <is>
          <t>Rapido</t>
        </is>
      </c>
      <c r="B3413" s="25" t="n">
        <v>46301.29135416666</v>
      </c>
      <c r="C3413" s="18" t="n">
        <v>5</v>
      </c>
      <c r="D3413" s="18" t="inlineStr">
        <is>
          <t>Praise: driver</t>
        </is>
      </c>
      <c r="E3413" s="18" t="inlineStr">
        <is>
          <t>praise_driver</t>
        </is>
      </c>
      <c r="F3413" s="18" t="inlineStr">
        <is>
          <t>pos</t>
        </is>
      </c>
      <c r="G3413" s="18" t="inlineStr"/>
      <c r="H3413" s="18" t="inlineStr">
        <is>
          <t>very nice drive</t>
        </is>
      </c>
      <c r="I3413" s="18" t="n">
        <v>0</v>
      </c>
      <c r="J3413" s="26" t="inlineStr">
        <is>
          <t>8.127.0</t>
        </is>
      </c>
    </row>
    <row r="3414">
      <c r="A3414" s="18" t="inlineStr">
        <is>
          <t>Rapido</t>
        </is>
      </c>
      <c r="B3414" s="25" t="n">
        <v>46301.26521990741</v>
      </c>
      <c r="C3414" s="18" t="n">
        <v>5</v>
      </c>
      <c r="D3414" s="18" t="inlineStr">
        <is>
          <t>Unclear or off-topic</t>
        </is>
      </c>
      <c r="E3414" s="18" t="inlineStr">
        <is>
          <t>unclear</t>
        </is>
      </c>
      <c r="F3414" s="18" t="inlineStr">
        <is>
          <t>neutral</t>
        </is>
      </c>
      <c r="G3414" s="18" t="inlineStr"/>
      <c r="H3414" s="18" t="inlineStr">
        <is>
          <t>. .</t>
        </is>
      </c>
      <c r="I3414" s="18" t="n">
        <v>0</v>
      </c>
      <c r="J3414" s="26" t="inlineStr">
        <is>
          <t>8.126.0</t>
        </is>
      </c>
    </row>
    <row r="3415">
      <c r="A3415" s="18" t="inlineStr">
        <is>
          <t>Rapido</t>
        </is>
      </c>
      <c r="B3415" s="25" t="n">
        <v>46301.25761574074</v>
      </c>
      <c r="C3415" s="18" t="n">
        <v>5</v>
      </c>
      <c r="D3415" s="18" t="inlineStr">
        <is>
          <t>Praise: general</t>
        </is>
      </c>
      <c r="E3415" s="18" t="inlineStr">
        <is>
          <t>praise_general</t>
        </is>
      </c>
      <c r="F3415" s="18" t="inlineStr">
        <is>
          <t>pos</t>
        </is>
      </c>
      <c r="G3415" s="18" t="inlineStr"/>
      <c r="H3415" s="18" t="inlineStr">
        <is>
          <t>very convenient</t>
        </is>
      </c>
      <c r="I3415" s="18" t="n">
        <v>0</v>
      </c>
      <c r="J3415" s="26" t="inlineStr">
        <is>
          <t>8.122.0</t>
        </is>
      </c>
    </row>
    <row r="3416">
      <c r="A3416" s="18" t="inlineStr">
        <is>
          <t>Rapido</t>
        </is>
      </c>
      <c r="B3416" s="25" t="n">
        <v>46301.23157407407</v>
      </c>
      <c r="C3416" s="18" t="n">
        <v>4</v>
      </c>
      <c r="D3416" s="18" t="inlineStr">
        <is>
          <t>Praise: general</t>
        </is>
      </c>
      <c r="E3416" s="18" t="inlineStr">
        <is>
          <t>praise_general</t>
        </is>
      </c>
      <c r="F3416" s="18" t="inlineStr">
        <is>
          <t>pos</t>
        </is>
      </c>
      <c r="G3416" s="18" t="inlineStr"/>
      <c r="H3416" s="18" t="inlineStr">
        <is>
          <t>good</t>
        </is>
      </c>
      <c r="I3416" s="18" t="n">
        <v>0</v>
      </c>
      <c r="J3416" s="26" t="inlineStr">
        <is>
          <t>8.127.0</t>
        </is>
      </c>
    </row>
    <row r="3417">
      <c r="A3417" s="18" t="inlineStr">
        <is>
          <t>Rapido</t>
        </is>
      </c>
      <c r="B3417" s="25" t="n">
        <v>46301.22549768518</v>
      </c>
      <c r="C3417" s="18" t="n">
        <v>1</v>
      </c>
      <c r="D3417" s="18" t="inlineStr">
        <is>
          <t>Long wait after booking</t>
        </is>
      </c>
      <c r="E3417" s="18" t="inlineStr">
        <is>
          <t>wait_time</t>
        </is>
      </c>
      <c r="F3417" s="18" t="inlineStr">
        <is>
          <t>neg</t>
        </is>
      </c>
      <c r="G3417" s="18" t="inlineStr"/>
      <c r="H3417" s="18" t="inlineStr">
        <is>
          <t>It takes more than 30 minutes to book the ride and reach office which was located at just 2.5 kms away from the residence.</t>
        </is>
      </c>
      <c r="I3417" s="18" t="n">
        <v>1</v>
      </c>
      <c r="J3417" s="26" t="inlineStr">
        <is>
          <t>8.127.0</t>
        </is>
      </c>
    </row>
    <row r="3418">
      <c r="A3418" s="18" t="inlineStr">
        <is>
          <t>Rapido</t>
        </is>
      </c>
      <c r="B3418" s="25" t="n">
        <v>46301.21290509259</v>
      </c>
      <c r="C3418" s="18" t="n">
        <v>5</v>
      </c>
      <c r="D3418" s="18" t="inlineStr">
        <is>
          <t>Praise: general</t>
        </is>
      </c>
      <c r="E3418" s="18" t="inlineStr">
        <is>
          <t>praise_general</t>
        </is>
      </c>
      <c r="F3418" s="18" t="inlineStr">
        <is>
          <t>pos</t>
        </is>
      </c>
      <c r="G3418" s="18" t="inlineStr"/>
      <c r="H3418" s="18" t="inlineStr">
        <is>
          <t>❤️❤️</t>
        </is>
      </c>
      <c r="I3418" s="18" t="n">
        <v>1</v>
      </c>
      <c r="J3418" s="26" t="inlineStr">
        <is>
          <t>8.126.0</t>
        </is>
      </c>
    </row>
    <row r="3419">
      <c r="A3419" s="18" t="inlineStr">
        <is>
          <t>Rapido</t>
        </is>
      </c>
      <c r="B3419" s="25" t="n">
        <v>46301.19337962963</v>
      </c>
      <c r="C3419" s="18" t="n">
        <v>5</v>
      </c>
      <c r="D3419" s="18" t="inlineStr">
        <is>
          <t>Praise: general</t>
        </is>
      </c>
      <c r="E3419" s="18" t="inlineStr">
        <is>
          <t>praise_general</t>
        </is>
      </c>
      <c r="F3419" s="18" t="inlineStr">
        <is>
          <t>pos</t>
        </is>
      </c>
      <c r="G3419" s="18" t="inlineStr"/>
      <c r="H3419" s="18" t="inlineStr">
        <is>
          <t>best service</t>
        </is>
      </c>
      <c r="I3419" s="18" t="n">
        <v>0</v>
      </c>
      <c r="J3419" s="26" t="inlineStr">
        <is>
          <t>8.127.0</t>
        </is>
      </c>
    </row>
    <row r="3420">
      <c r="A3420" s="18" t="inlineStr">
        <is>
          <t>Rapido</t>
        </is>
      </c>
      <c r="B3420" s="25" t="n">
        <v>46301.17241898148</v>
      </c>
      <c r="C3420" s="18" t="n">
        <v>5</v>
      </c>
      <c r="D3420" s="18" t="inlineStr">
        <is>
          <t>Praise: general</t>
        </is>
      </c>
      <c r="E3420" s="18" t="inlineStr">
        <is>
          <t>praise_general</t>
        </is>
      </c>
      <c r="F3420" s="18" t="inlineStr">
        <is>
          <t>pos</t>
        </is>
      </c>
      <c r="G3420" s="18" t="inlineStr"/>
      <c r="H3420" s="18" t="inlineStr">
        <is>
          <t>good app 😀</t>
        </is>
      </c>
      <c r="I3420" s="18" t="n">
        <v>0</v>
      </c>
      <c r="J3420" s="26" t="inlineStr">
        <is>
          <t>8.127.0</t>
        </is>
      </c>
    </row>
    <row r="3421">
      <c r="A3421" s="18" t="inlineStr">
        <is>
          <t>Rapido</t>
        </is>
      </c>
      <c r="B3421" s="25" t="n">
        <v>46301.15511574074</v>
      </c>
      <c r="C3421" s="18" t="n">
        <v>1</v>
      </c>
      <c r="D3421" s="18" t="inlineStr">
        <is>
          <t>Prices too high</t>
        </is>
      </c>
      <c r="E3421" s="18" t="inlineStr">
        <is>
          <t>high_prices</t>
        </is>
      </c>
      <c r="F3421" s="18" t="inlineStr">
        <is>
          <t>neg</t>
        </is>
      </c>
      <c r="G3421" s="18" t="inlineStr"/>
      <c r="H3421" s="18" t="inlineStr">
        <is>
          <t>"Rapido used to offer great service at reasonable prices, but the recent price hikes are ridiculous. Fares are consistently high, and every time I recheck after a few minutes hoping for a lower rate, the price jumps even higher. Extremely disappointed with this experience!"</t>
        </is>
      </c>
      <c r="I3421" s="18" t="n">
        <v>1</v>
      </c>
      <c r="J3421" s="26" t="inlineStr">
        <is>
          <t>8.128.0</t>
        </is>
      </c>
    </row>
    <row r="3422">
      <c r="A3422" s="18" t="inlineStr">
        <is>
          <t>Rapido</t>
        </is>
      </c>
      <c r="B3422" s="25" t="n">
        <v>46301.13436342592</v>
      </c>
      <c r="C3422" s="18" t="n">
        <v>5</v>
      </c>
      <c r="D3422" s="18" t="inlineStr">
        <is>
          <t>Praise: general</t>
        </is>
      </c>
      <c r="E3422" s="18" t="inlineStr">
        <is>
          <t>praise_general</t>
        </is>
      </c>
      <c r="F3422" s="18" t="inlineStr">
        <is>
          <t>pos</t>
        </is>
      </c>
      <c r="G3422" s="18" t="inlineStr"/>
      <c r="H3422" s="18" t="inlineStr">
        <is>
          <t>good app good facility</t>
        </is>
      </c>
      <c r="I3422" s="18" t="n">
        <v>0</v>
      </c>
      <c r="J3422" s="26" t="inlineStr">
        <is>
          <t>8.127.0</t>
        </is>
      </c>
    </row>
    <row r="3423">
      <c r="A3423" s="18" t="inlineStr">
        <is>
          <t>Rapido</t>
        </is>
      </c>
      <c r="B3423" s="25" t="n">
        <v>46301.12778935185</v>
      </c>
      <c r="C3423" s="18" t="n">
        <v>5</v>
      </c>
      <c r="D3423" s="18" t="inlineStr">
        <is>
          <t>Praise: general</t>
        </is>
      </c>
      <c r="E3423" s="18" t="inlineStr">
        <is>
          <t>praise_general</t>
        </is>
      </c>
      <c r="F3423" s="18" t="inlineStr">
        <is>
          <t>pos</t>
        </is>
      </c>
      <c r="G3423" s="18" t="inlineStr"/>
      <c r="H3423" s="18" t="inlineStr">
        <is>
          <t>Rapido is good for travelling anywhere.</t>
        </is>
      </c>
      <c r="I3423" s="18" t="n">
        <v>0</v>
      </c>
      <c r="J3423" s="26" t="n">
        <v/>
      </c>
    </row>
    <row r="3424">
      <c r="A3424" s="18" t="inlineStr">
        <is>
          <t>Rapido</t>
        </is>
      </c>
      <c r="B3424" s="25" t="n">
        <v>46301.08362268518</v>
      </c>
      <c r="C3424" s="18" t="n">
        <v>5</v>
      </c>
      <c r="D3424" s="18" t="inlineStr">
        <is>
          <t>Praise: general</t>
        </is>
      </c>
      <c r="E3424" s="18" t="inlineStr">
        <is>
          <t>praise_general</t>
        </is>
      </c>
      <c r="F3424" s="18" t="inlineStr">
        <is>
          <t>pos</t>
        </is>
      </c>
      <c r="G3424" s="18" t="inlineStr"/>
      <c r="H3424" s="18" t="inlineStr">
        <is>
          <t>very nice</t>
        </is>
      </c>
      <c r="I3424" s="18" t="n">
        <v>0</v>
      </c>
      <c r="J3424" s="26" t="inlineStr">
        <is>
          <t>8.127.0</t>
        </is>
      </c>
    </row>
    <row r="3425">
      <c r="A3425" s="18" t="inlineStr">
        <is>
          <t>Rapido</t>
        </is>
      </c>
      <c r="B3425" s="25" t="n">
        <v>46301.06217592592</v>
      </c>
      <c r="C3425" s="18" t="n">
        <v>5</v>
      </c>
      <c r="D3425" s="18" t="inlineStr">
        <is>
          <t>Praise: general</t>
        </is>
      </c>
      <c r="E3425" s="18" t="inlineStr">
        <is>
          <t>praise_general</t>
        </is>
      </c>
      <c r="F3425" s="18" t="inlineStr">
        <is>
          <t>pos</t>
        </is>
      </c>
      <c r="G3425" s="18" t="inlineStr"/>
      <c r="H3425" s="18" t="inlineStr">
        <is>
          <t>comfortable ride</t>
        </is>
      </c>
      <c r="I3425" s="18" t="n">
        <v>1</v>
      </c>
      <c r="J3425" s="26" t="inlineStr">
        <is>
          <t>8.126.0</t>
        </is>
      </c>
    </row>
    <row r="3426">
      <c r="A3426" s="18" t="inlineStr">
        <is>
          <t>Rapido</t>
        </is>
      </c>
      <c r="B3426" s="25" t="n">
        <v>46300.7784375</v>
      </c>
      <c r="C3426" s="18" t="n">
        <v>5</v>
      </c>
      <c r="D3426" s="18" t="inlineStr">
        <is>
          <t>Praise: general</t>
        </is>
      </c>
      <c r="E3426" s="18" t="inlineStr">
        <is>
          <t>praise_general</t>
        </is>
      </c>
      <c r="F3426" s="18" t="inlineStr">
        <is>
          <t>pos</t>
        </is>
      </c>
      <c r="G3426" s="18" t="inlineStr"/>
      <c r="H3426" s="18" t="inlineStr">
        <is>
          <t>good</t>
        </is>
      </c>
      <c r="I3426" s="18" t="n">
        <v>0</v>
      </c>
      <c r="J3426" s="26" t="inlineStr">
        <is>
          <t>8.125.0</t>
        </is>
      </c>
    </row>
    <row r="3427">
      <c r="A3427" s="18" t="inlineStr">
        <is>
          <t>Rapido</t>
        </is>
      </c>
      <c r="B3427" s="25" t="n">
        <v>46300.74844907408</v>
      </c>
      <c r="C3427" s="18" t="n">
        <v>1</v>
      </c>
      <c r="D3427" s="18" t="inlineStr">
        <is>
          <t>Vague or other complaint</t>
        </is>
      </c>
      <c r="E3427" s="18" t="inlineStr">
        <is>
          <t>other_complaint</t>
        </is>
      </c>
      <c r="F3427" s="18" t="inlineStr">
        <is>
          <t>neg</t>
        </is>
      </c>
      <c r="G3427" s="18" t="inlineStr"/>
      <c r="H3427" s="18" t="inlineStr">
        <is>
          <t>Literally rapido is the worst ever bike-taxi app. They are thieves and robbers. Yesterday I made a parcel delivery request from rapido, since I was sending puja prasad to my relatives so I did the payment in advance and that guy did not deliver it. He simply took the money, the parcel and escaped. It clearly indicates that rapido does not care about its customers and their belongings and neither rapido does any background verification of their so called captain cum thieves.</t>
        </is>
      </c>
      <c r="I3427" s="18" t="n">
        <v>0</v>
      </c>
      <c r="J3427" s="26" t="inlineStr">
        <is>
          <t>8.128.0</t>
        </is>
      </c>
    </row>
    <row r="3428">
      <c r="A3428" s="18" t="inlineStr">
        <is>
          <t>Rapido</t>
        </is>
      </c>
      <c r="B3428" s="25" t="n">
        <v>46300.71263888889</v>
      </c>
      <c r="C3428" s="18" t="n">
        <v>5</v>
      </c>
      <c r="D3428" s="18" t="inlineStr">
        <is>
          <t>Praise: driver</t>
        </is>
      </c>
      <c r="E3428" s="18" t="inlineStr">
        <is>
          <t>praise_driver</t>
        </is>
      </c>
      <c r="F3428" s="18" t="inlineStr">
        <is>
          <t>pos</t>
        </is>
      </c>
      <c r="G3428" s="18" t="inlineStr"/>
      <c r="H3428" s="18" t="inlineStr">
        <is>
          <t>good rider 👍</t>
        </is>
      </c>
      <c r="I3428" s="18" t="n">
        <v>0</v>
      </c>
      <c r="J3428" s="26" t="inlineStr">
        <is>
          <t>8.116.0</t>
        </is>
      </c>
    </row>
    <row r="3429">
      <c r="A3429" s="18" t="inlineStr">
        <is>
          <t>Rapido</t>
        </is>
      </c>
      <c r="B3429" s="25" t="n">
        <v>46300.61726851852</v>
      </c>
      <c r="C3429" s="18" t="n">
        <v>5</v>
      </c>
      <c r="D3429" s="18" t="inlineStr">
        <is>
          <t>Praise: general</t>
        </is>
      </c>
      <c r="E3429" s="18" t="inlineStr">
        <is>
          <t>praise_general</t>
        </is>
      </c>
      <c r="F3429" s="18" t="inlineStr">
        <is>
          <t>pos</t>
        </is>
      </c>
      <c r="G3429" s="18" t="inlineStr"/>
      <c r="H3429" s="18" t="inlineStr">
        <is>
          <t>thik hai</t>
        </is>
      </c>
      <c r="I3429" s="18" t="n">
        <v>0</v>
      </c>
      <c r="J3429" s="26" t="inlineStr">
        <is>
          <t>8.127.0</t>
        </is>
      </c>
    </row>
    <row r="3430">
      <c r="A3430" s="18" t="inlineStr">
        <is>
          <t>Rapido</t>
        </is>
      </c>
      <c r="B3430" s="25" t="n">
        <v>46300.58324074074</v>
      </c>
      <c r="C3430" s="18" t="n">
        <v>5</v>
      </c>
      <c r="D3430" s="18" t="inlineStr">
        <is>
          <t>Praise: driver</t>
        </is>
      </c>
      <c r="E3430" s="18" t="inlineStr">
        <is>
          <t>praise_driver</t>
        </is>
      </c>
      <c r="F3430" s="18" t="inlineStr">
        <is>
          <t>pos</t>
        </is>
      </c>
      <c r="G3430" s="18" t="inlineStr"/>
      <c r="H3430" s="18" t="inlineStr">
        <is>
          <t>nice pic always in time</t>
        </is>
      </c>
      <c r="I3430" s="18" t="n">
        <v>0</v>
      </c>
      <c r="J3430" s="26" t="inlineStr">
        <is>
          <t>8.127.0</t>
        </is>
      </c>
    </row>
    <row r="3431">
      <c r="A3431" s="18" t="inlineStr">
        <is>
          <t>Rapido</t>
        </is>
      </c>
      <c r="B3431" s="25" t="n">
        <v>46300.55439814815</v>
      </c>
      <c r="C3431" s="18" t="n">
        <v>5</v>
      </c>
      <c r="D3431" s="18" t="inlineStr">
        <is>
          <t>Praise: general</t>
        </is>
      </c>
      <c r="E3431" s="18" t="inlineStr">
        <is>
          <t>praise_general</t>
        </is>
      </c>
      <c r="F3431" s="18" t="inlineStr">
        <is>
          <t>pos</t>
        </is>
      </c>
      <c r="G3431" s="18" t="inlineStr"/>
      <c r="H3431" s="18" t="inlineStr">
        <is>
          <t>impressive service 👍</t>
        </is>
      </c>
      <c r="I3431" s="18" t="n">
        <v>0</v>
      </c>
      <c r="J3431" s="26" t="inlineStr">
        <is>
          <t>8.127.0</t>
        </is>
      </c>
    </row>
    <row r="3432">
      <c r="A3432" s="18" t="inlineStr">
        <is>
          <t>Rapido</t>
        </is>
      </c>
      <c r="B3432" s="25" t="n">
        <v>46300.51938657407</v>
      </c>
      <c r="C3432" s="18" t="n">
        <v>5</v>
      </c>
      <c r="D3432" s="18" t="inlineStr">
        <is>
          <t>Praise: general</t>
        </is>
      </c>
      <c r="E3432" s="18" t="inlineStr">
        <is>
          <t>praise_general</t>
        </is>
      </c>
      <c r="F3432" s="18" t="inlineStr">
        <is>
          <t>pos</t>
        </is>
      </c>
      <c r="G3432" s="18" t="inlineStr"/>
      <c r="H3432" s="18" t="inlineStr">
        <is>
          <t>good</t>
        </is>
      </c>
      <c r="I3432" s="18" t="n">
        <v>0</v>
      </c>
      <c r="J3432" s="26" t="inlineStr">
        <is>
          <t>8.127.0</t>
        </is>
      </c>
    </row>
    <row r="3433">
      <c r="A3433" s="18" t="inlineStr">
        <is>
          <t>Rapido</t>
        </is>
      </c>
      <c r="B3433" s="25" t="n">
        <v>46300.51863425926</v>
      </c>
      <c r="C3433" s="18" t="n">
        <v>1</v>
      </c>
      <c r="D3433" s="18" t="inlineStr">
        <is>
          <t>Fare shown vs fare charged</t>
        </is>
      </c>
      <c r="E3433" s="18" t="inlineStr">
        <is>
          <t>fare_mismatch</t>
        </is>
      </c>
      <c r="F3433" s="18" t="inlineStr">
        <is>
          <t>neg</t>
        </is>
      </c>
      <c r="G3433" s="18" t="inlineStr">
        <is>
          <t>Driver asked for more than the app fare</t>
        </is>
      </c>
      <c r="H3433" s="18" t="inlineStr">
        <is>
          <t>Driver is asking extra amount(200 for 3 km bike ride)</t>
        </is>
      </c>
      <c r="I3433" s="18" t="n">
        <v>1</v>
      </c>
      <c r="J3433" s="26" t="inlineStr">
        <is>
          <t>8.126.0</t>
        </is>
      </c>
    </row>
    <row r="3434">
      <c r="A3434" s="18" t="inlineStr">
        <is>
          <t>Rapido</t>
        </is>
      </c>
      <c r="B3434" s="25" t="n">
        <v>46300.50516203704</v>
      </c>
      <c r="C3434" s="18" t="n">
        <v>5</v>
      </c>
      <c r="D3434" s="18" t="inlineStr">
        <is>
          <t>Praise: general</t>
        </is>
      </c>
      <c r="E3434" s="18" t="inlineStr">
        <is>
          <t>praise_general</t>
        </is>
      </c>
      <c r="F3434" s="18" t="inlineStr">
        <is>
          <t>pos</t>
        </is>
      </c>
      <c r="G3434" s="18" t="inlineStr"/>
      <c r="H3434" s="18" t="inlineStr">
        <is>
          <t>Super</t>
        </is>
      </c>
      <c r="I3434" s="18" t="n">
        <v>0</v>
      </c>
      <c r="J3434" s="26" t="inlineStr">
        <is>
          <t>8.127.0</t>
        </is>
      </c>
    </row>
    <row r="3435">
      <c r="A3435" s="18" t="inlineStr">
        <is>
          <t>Rapido</t>
        </is>
      </c>
      <c r="B3435" s="25" t="n">
        <v>46300.50354166667</v>
      </c>
      <c r="C3435" s="18" t="n">
        <v>1</v>
      </c>
      <c r="D3435" s="18" t="inlineStr">
        <is>
          <t>Fare shown vs fare charged</t>
        </is>
      </c>
      <c r="E3435" s="18" t="inlineStr">
        <is>
          <t>fare_mismatch</t>
        </is>
      </c>
      <c r="F3435" s="18" t="inlineStr">
        <is>
          <t>neg</t>
        </is>
      </c>
      <c r="G3435" s="18" t="inlineStr">
        <is>
          <t>In-app final fare higher than quoted</t>
        </is>
      </c>
      <c r="H3435" s="18" t="inlineStr">
        <is>
          <t>scam app when you booked a ride it's showing different fare after complete ride fare increase automatically.</t>
        </is>
      </c>
      <c r="I3435" s="18" t="n">
        <v>0</v>
      </c>
      <c r="J3435" s="26" t="inlineStr">
        <is>
          <t>8.127.0</t>
        </is>
      </c>
    </row>
    <row r="3436">
      <c r="A3436" s="18" t="inlineStr">
        <is>
          <t>Rapido</t>
        </is>
      </c>
      <c r="B3436" s="25" t="n">
        <v>46300.46704861111</v>
      </c>
      <c r="C3436" s="18" t="n">
        <v>3</v>
      </c>
      <c r="D3436" s="18" t="inlineStr">
        <is>
          <t>No cab/auto/bike available</t>
        </is>
      </c>
      <c r="E3436" s="18" t="inlineStr">
        <is>
          <t>availability</t>
        </is>
      </c>
      <c r="F3436" s="18" t="inlineStr">
        <is>
          <t>neg</t>
        </is>
      </c>
      <c r="G3436" s="18" t="inlineStr"/>
      <c r="H3436" s="18" t="inlineStr">
        <is>
          <t>not servicible at many places in main jaipur like sitapura... I can't book cab from sirsi to sitapura</t>
        </is>
      </c>
      <c r="I3436" s="18" t="n">
        <v>1</v>
      </c>
      <c r="J3436" s="26" t="inlineStr">
        <is>
          <t>8.127.0</t>
        </is>
      </c>
    </row>
    <row r="3437">
      <c r="A3437" s="18" t="inlineStr">
        <is>
          <t>Rapido</t>
        </is>
      </c>
      <c r="B3437" s="25" t="n">
        <v>46300.43737268518</v>
      </c>
      <c r="C3437" s="18" t="n">
        <v>5</v>
      </c>
      <c r="D3437" s="18" t="inlineStr">
        <is>
          <t>Praise: general</t>
        </is>
      </c>
      <c r="E3437" s="18" t="inlineStr">
        <is>
          <t>praise_general</t>
        </is>
      </c>
      <c r="F3437" s="18" t="inlineStr">
        <is>
          <t>pos</t>
        </is>
      </c>
      <c r="G3437" s="18" t="inlineStr"/>
      <c r="H3437" s="18" t="inlineStr">
        <is>
          <t>The fact that they even included E-rickshaw as a service is awesome</t>
        </is>
      </c>
      <c r="I3437" s="18" t="n">
        <v>0</v>
      </c>
      <c r="J3437" s="26" t="inlineStr">
        <is>
          <t>8.127.0</t>
        </is>
      </c>
    </row>
    <row r="3438">
      <c r="A3438" s="18" t="inlineStr">
        <is>
          <t>Rapido</t>
        </is>
      </c>
      <c r="B3438" s="25" t="n">
        <v>46300.43351851852</v>
      </c>
      <c r="C3438" s="18" t="n">
        <v>5</v>
      </c>
      <c r="D3438" s="18" t="inlineStr">
        <is>
          <t>Praise: general</t>
        </is>
      </c>
      <c r="E3438" s="18" t="inlineStr">
        <is>
          <t>praise_general</t>
        </is>
      </c>
      <c r="F3438" s="18" t="inlineStr">
        <is>
          <t>pos</t>
        </is>
      </c>
      <c r="G3438" s="18" t="inlineStr"/>
      <c r="H3438" s="18" t="inlineStr">
        <is>
          <t>good</t>
        </is>
      </c>
      <c r="I3438" s="18" t="n">
        <v>0</v>
      </c>
      <c r="J3438" s="26" t="inlineStr">
        <is>
          <t>8.127.0</t>
        </is>
      </c>
    </row>
    <row r="3439">
      <c r="A3439" s="18" t="inlineStr">
        <is>
          <t>Rapido</t>
        </is>
      </c>
      <c r="B3439" s="25" t="n">
        <v>46300.43251157407</v>
      </c>
      <c r="C3439" s="18" t="n">
        <v>5</v>
      </c>
      <c r="D3439" s="18" t="inlineStr">
        <is>
          <t>Praise: general</t>
        </is>
      </c>
      <c r="E3439" s="18" t="inlineStr">
        <is>
          <t>praise_general</t>
        </is>
      </c>
      <c r="F3439" s="18" t="inlineStr">
        <is>
          <t>pos</t>
        </is>
      </c>
      <c r="G3439" s="18" t="inlineStr"/>
      <c r="H3439" s="18" t="inlineStr">
        <is>
          <t>fast and responsive</t>
        </is>
      </c>
      <c r="I3439" s="18" t="n">
        <v>0</v>
      </c>
      <c r="J3439" s="26" t="n">
        <v/>
      </c>
    </row>
    <row r="3440">
      <c r="A3440" s="18" t="inlineStr">
        <is>
          <t>Rapido</t>
        </is>
      </c>
      <c r="B3440" s="25" t="n">
        <v>46300.41284722222</v>
      </c>
      <c r="C3440" s="18" t="n">
        <v>5</v>
      </c>
      <c r="D3440" s="18" t="inlineStr">
        <is>
          <t>Praise: general</t>
        </is>
      </c>
      <c r="E3440" s="18" t="inlineStr">
        <is>
          <t>praise_general</t>
        </is>
      </c>
      <c r="F3440" s="18" t="inlineStr">
        <is>
          <t>pos</t>
        </is>
      </c>
      <c r="G3440" s="18" t="inlineStr"/>
      <c r="H3440" s="18" t="inlineStr">
        <is>
          <t>rapido is superb and usefull evryone should use.</t>
        </is>
      </c>
      <c r="I3440" s="18" t="n">
        <v>0</v>
      </c>
      <c r="J3440" s="26" t="inlineStr">
        <is>
          <t>8.125.0</t>
        </is>
      </c>
    </row>
    <row r="3441">
      <c r="A3441" s="18" t="inlineStr">
        <is>
          <t>Rapido</t>
        </is>
      </c>
      <c r="B3441" s="25" t="n">
        <v>46300.40306712963</v>
      </c>
      <c r="C3441" s="18" t="n">
        <v>1</v>
      </c>
      <c r="D3441" s="18" t="inlineStr">
        <is>
          <t>Unclear or off-topic</t>
        </is>
      </c>
      <c r="E3441" s="18" t="inlineStr">
        <is>
          <t>unclear</t>
        </is>
      </c>
      <c r="F3441" s="18" t="inlineStr">
        <is>
          <t>neg</t>
        </is>
      </c>
      <c r="G3441" s="18" t="inlineStr"/>
      <c r="H3441" s="18" t="inlineStr">
        <is>
          <t>WORST APP EVER.</t>
        </is>
      </c>
      <c r="I3441" s="18" t="n">
        <v>0</v>
      </c>
      <c r="J3441" s="26" t="inlineStr">
        <is>
          <t>8.126.0</t>
        </is>
      </c>
    </row>
    <row r="3442">
      <c r="A3442" s="18" t="inlineStr">
        <is>
          <t>Rapido</t>
        </is>
      </c>
      <c r="B3442" s="25" t="n">
        <v>46300.38901620371</v>
      </c>
      <c r="C3442" s="18" t="n">
        <v>1</v>
      </c>
      <c r="D3442" s="18" t="inlineStr">
        <is>
          <t>Support unreachable</t>
        </is>
      </c>
      <c r="E3442" s="18" t="inlineStr">
        <is>
          <t>support</t>
        </is>
      </c>
      <c r="F3442" s="18" t="inlineStr">
        <is>
          <t>neg</t>
        </is>
      </c>
      <c r="G3442" s="18" t="inlineStr"/>
      <c r="H3442" s="18" t="inlineStr">
        <is>
          <t>I just sent some food item to my relatives by rapido,, but the rider did not reach , now unable to connect the rider ,, rapido support team useless.</t>
        </is>
      </c>
      <c r="I3442" s="18" t="n">
        <v>0</v>
      </c>
      <c r="J3442" s="26" t="inlineStr">
        <is>
          <t>8.127.0</t>
        </is>
      </c>
    </row>
    <row r="3443">
      <c r="A3443" s="18" t="inlineStr">
        <is>
          <t>Rapido</t>
        </is>
      </c>
      <c r="B3443" s="25" t="n">
        <v>46300.38672453703</v>
      </c>
      <c r="C3443" s="18" t="n">
        <v>2</v>
      </c>
      <c r="D3443" s="18" t="inlineStr">
        <is>
          <t>Unclear or off-topic</t>
        </is>
      </c>
      <c r="E3443" s="18" t="inlineStr">
        <is>
          <t>unclear</t>
        </is>
      </c>
      <c r="F3443" s="18" t="inlineStr">
        <is>
          <t>neg</t>
        </is>
      </c>
      <c r="G3443" s="18" t="inlineStr"/>
      <c r="H3443" s="18" t="inlineStr">
        <is>
          <t>poor</t>
        </is>
      </c>
      <c r="I3443" s="18" t="n">
        <v>0</v>
      </c>
      <c r="J3443" s="26" t="inlineStr">
        <is>
          <t>8.127.0</t>
        </is>
      </c>
    </row>
    <row r="3444">
      <c r="A3444" s="18" t="inlineStr">
        <is>
          <t>Rapido</t>
        </is>
      </c>
      <c r="B3444" s="25" t="n">
        <v>46300.35839120371</v>
      </c>
      <c r="C3444" s="18" t="n">
        <v>1</v>
      </c>
      <c r="D3444" s="18" t="inlineStr">
        <is>
          <t>Rude driver or vehicle condition</t>
        </is>
      </c>
      <c r="E3444" s="18" t="inlineStr">
        <is>
          <t>driver_behaviour</t>
        </is>
      </c>
      <c r="F3444" s="18" t="inlineStr">
        <is>
          <t>neg</t>
        </is>
      </c>
      <c r="G3444" s="18" t="inlineStr"/>
      <c r="H3444" s="18" t="inlineStr">
        <is>
          <t>The worst Service and Rude Drivers. Uninstalled the app and will never recommend anyone to use it for Taxi.</t>
        </is>
      </c>
      <c r="I3444" s="18" t="n">
        <v>0</v>
      </c>
      <c r="J3444" s="26" t="inlineStr">
        <is>
          <t>8.97.0</t>
        </is>
      </c>
    </row>
    <row r="3445">
      <c r="A3445" s="18" t="inlineStr">
        <is>
          <t>Rapido</t>
        </is>
      </c>
      <c r="B3445" s="25" t="n">
        <v>46300.35068287037</v>
      </c>
      <c r="C3445" s="18" t="n">
        <v>3</v>
      </c>
      <c r="D3445" s="18" t="inlineStr">
        <is>
          <t>Praise: general</t>
        </is>
      </c>
      <c r="E3445" s="18" t="inlineStr">
        <is>
          <t>praise_general</t>
        </is>
      </c>
      <c r="F3445" s="18" t="inlineStr">
        <is>
          <t>pos</t>
        </is>
      </c>
      <c r="G3445" s="18" t="inlineStr"/>
      <c r="H3445" s="18" t="inlineStr">
        <is>
          <t>good</t>
        </is>
      </c>
      <c r="I3445" s="18" t="n">
        <v>0</v>
      </c>
      <c r="J3445" s="26" t="inlineStr">
        <is>
          <t>8.127.0</t>
        </is>
      </c>
    </row>
    <row r="3446">
      <c r="A3446" s="18" t="inlineStr">
        <is>
          <t>Rapido</t>
        </is>
      </c>
      <c r="B3446" s="25" t="n">
        <v>46300.34361111111</v>
      </c>
      <c r="C3446" s="18" t="n">
        <v>5</v>
      </c>
      <c r="D3446" s="18" t="inlineStr">
        <is>
          <t>Praise: general</t>
        </is>
      </c>
      <c r="E3446" s="18" t="inlineStr">
        <is>
          <t>praise_general</t>
        </is>
      </c>
      <c r="F3446" s="18" t="inlineStr">
        <is>
          <t>pos</t>
        </is>
      </c>
      <c r="G3446" s="18" t="inlineStr"/>
      <c r="H3446" s="18" t="inlineStr">
        <is>
          <t>good</t>
        </is>
      </c>
      <c r="I3446" s="18" t="n">
        <v>0</v>
      </c>
      <c r="J3446" s="26" t="inlineStr">
        <is>
          <t>8.127.0</t>
        </is>
      </c>
    </row>
    <row r="3447">
      <c r="A3447" s="18" t="inlineStr">
        <is>
          <t>Rapido</t>
        </is>
      </c>
      <c r="B3447" s="25" t="n">
        <v>46300.23401620371</v>
      </c>
      <c r="C3447" s="18" t="n">
        <v>5</v>
      </c>
      <c r="D3447" s="18" t="inlineStr">
        <is>
          <t>Safety</t>
        </is>
      </c>
      <c r="E3447" s="18" t="inlineStr">
        <is>
          <t>safety</t>
        </is>
      </c>
      <c r="F3447" s="18" t="inlineStr">
        <is>
          <t>mixed</t>
        </is>
      </c>
      <c r="G3447" s="18" t="inlineStr"/>
      <c r="H3447" s="18" t="inlineStr">
        <is>
          <t>Please kindly Give your employees to drive slowly as most of the drivers are very Harsh Tell them to drive slowly.Safety comes first than targets.</t>
        </is>
      </c>
      <c r="I3447" s="18" t="n">
        <v>0</v>
      </c>
      <c r="J3447" s="26" t="inlineStr">
        <is>
          <t>8.127.0</t>
        </is>
      </c>
    </row>
    <row r="3448">
      <c r="A3448" s="18" t="inlineStr">
        <is>
          <t>Rapido</t>
        </is>
      </c>
      <c r="B3448" s="25" t="n">
        <v>46300.22842592592</v>
      </c>
      <c r="C3448" s="18" t="n">
        <v>5</v>
      </c>
      <c r="D3448" s="18" t="inlineStr">
        <is>
          <t>Praise: general</t>
        </is>
      </c>
      <c r="E3448" s="18" t="inlineStr">
        <is>
          <t>praise_general</t>
        </is>
      </c>
      <c r="F3448" s="18" t="inlineStr">
        <is>
          <t>pos</t>
        </is>
      </c>
      <c r="G3448" s="18" t="inlineStr"/>
      <c r="H3448" s="18" t="inlineStr">
        <is>
          <t>good</t>
        </is>
      </c>
      <c r="I3448" s="18" t="n">
        <v>0</v>
      </c>
      <c r="J3448" s="26" t="inlineStr">
        <is>
          <t>8.125.0</t>
        </is>
      </c>
    </row>
    <row r="3449">
      <c r="A3449" s="18" t="inlineStr">
        <is>
          <t>Rapido</t>
        </is>
      </c>
      <c r="B3449" s="25" t="n">
        <v>46300.17331018519</v>
      </c>
      <c r="C3449" s="18" t="n">
        <v>5</v>
      </c>
      <c r="D3449" s="18" t="inlineStr">
        <is>
          <t>Praise: general</t>
        </is>
      </c>
      <c r="E3449" s="18" t="inlineStr">
        <is>
          <t>praise_general</t>
        </is>
      </c>
      <c r="F3449" s="18" t="inlineStr">
        <is>
          <t>pos</t>
        </is>
      </c>
      <c r="G3449" s="18" t="inlineStr"/>
      <c r="H3449" s="18" t="inlineStr">
        <is>
          <t>Fast,easy service Smooth ride, good vibes☺️</t>
        </is>
      </c>
      <c r="I3449" s="18" t="n">
        <v>0</v>
      </c>
      <c r="J3449" s="26" t="inlineStr">
        <is>
          <t>8.127.0</t>
        </is>
      </c>
    </row>
    <row r="3450">
      <c r="A3450" s="18" t="inlineStr">
        <is>
          <t>Rapido</t>
        </is>
      </c>
      <c r="B3450" s="25" t="n">
        <v>46300.16225694444</v>
      </c>
      <c r="C3450" s="18" t="n">
        <v>1</v>
      </c>
      <c r="D3450" s="18" t="inlineStr">
        <is>
          <t>App bugs, login, maps</t>
        </is>
      </c>
      <c r="E3450" s="18" t="inlineStr">
        <is>
          <t>app_bugs</t>
        </is>
      </c>
      <c r="F3450" s="18" t="inlineStr">
        <is>
          <t>neg</t>
        </is>
      </c>
      <c r="G3450" s="18" t="inlineStr"/>
      <c r="H3450" s="18" t="inlineStr">
        <is>
          <t>weste app not accepting trips too late</t>
        </is>
      </c>
      <c r="I3450" s="18" t="n">
        <v>0</v>
      </c>
      <c r="J3450" s="26" t="inlineStr">
        <is>
          <t>8.118.0</t>
        </is>
      </c>
    </row>
    <row r="3451">
      <c r="A3451" s="18" t="inlineStr">
        <is>
          <t>Rapido</t>
        </is>
      </c>
      <c r="B3451" s="25" t="n">
        <v>46300.15384259259</v>
      </c>
      <c r="C3451" s="18" t="n">
        <v>5</v>
      </c>
      <c r="D3451" s="18" t="inlineStr">
        <is>
          <t>Praise: general</t>
        </is>
      </c>
      <c r="E3451" s="18" t="inlineStr">
        <is>
          <t>praise_general</t>
        </is>
      </c>
      <c r="F3451" s="18" t="inlineStr">
        <is>
          <t>pos</t>
        </is>
      </c>
      <c r="G3451" s="18" t="inlineStr"/>
      <c r="H3451" s="18" t="inlineStr">
        <is>
          <t>supar</t>
        </is>
      </c>
      <c r="I3451" s="18" t="n">
        <v>0</v>
      </c>
      <c r="J3451" s="26" t="inlineStr">
        <is>
          <t>8.124.0</t>
        </is>
      </c>
    </row>
    <row r="3452">
      <c r="A3452" s="18" t="inlineStr">
        <is>
          <t>Rapido</t>
        </is>
      </c>
      <c r="B3452" s="25" t="n">
        <v>46300.12740740741</v>
      </c>
      <c r="C3452" s="18" t="n">
        <v>5</v>
      </c>
      <c r="D3452" s="18" t="inlineStr">
        <is>
          <t>Praise: general</t>
        </is>
      </c>
      <c r="E3452" s="18" t="inlineStr">
        <is>
          <t>praise_general</t>
        </is>
      </c>
      <c r="F3452" s="18" t="inlineStr">
        <is>
          <t>pos</t>
        </is>
      </c>
      <c r="G3452" s="18" t="inlineStr"/>
      <c r="H3452" s="18" t="inlineStr">
        <is>
          <t>good</t>
        </is>
      </c>
      <c r="I3452" s="18" t="n">
        <v>0</v>
      </c>
      <c r="J3452" s="26" t="inlineStr">
        <is>
          <t>8.122.0</t>
        </is>
      </c>
    </row>
    <row r="3453">
      <c r="A3453" s="18" t="inlineStr">
        <is>
          <t>Rapido</t>
        </is>
      </c>
      <c r="B3453" s="25" t="n">
        <v>46300.11944444444</v>
      </c>
      <c r="C3453" s="18" t="n">
        <v>1</v>
      </c>
      <c r="D3453" s="18" t="inlineStr">
        <is>
          <t>No cab/auto/bike available</t>
        </is>
      </c>
      <c r="E3453" s="18" t="inlineStr">
        <is>
          <t>availability</t>
        </is>
      </c>
      <c r="F3453" s="18" t="inlineStr">
        <is>
          <t>neg</t>
        </is>
      </c>
      <c r="G3453" s="18" t="inlineStr"/>
      <c r="H3453" s="18" t="inlineStr">
        <is>
          <t>very worst service because am trying book with extra but no one accepted reason I don't know then what purpose we are using this service(Hosur to TVS Motor company)</t>
        </is>
      </c>
      <c r="I3453" s="18" t="n">
        <v>0</v>
      </c>
      <c r="J3453" s="26" t="inlineStr">
        <is>
          <t>8.122.0</t>
        </is>
      </c>
    </row>
    <row r="3454">
      <c r="A3454" s="18" t="inlineStr">
        <is>
          <t>Rapido</t>
        </is>
      </c>
      <c r="B3454" s="25" t="n">
        <v>46300.11740740741</v>
      </c>
      <c r="C3454" s="18" t="n">
        <v>5</v>
      </c>
      <c r="D3454" s="18" t="inlineStr">
        <is>
          <t>Praise: general</t>
        </is>
      </c>
      <c r="E3454" s="18" t="inlineStr">
        <is>
          <t>praise_general</t>
        </is>
      </c>
      <c r="F3454" s="18" t="inlineStr">
        <is>
          <t>pos</t>
        </is>
      </c>
      <c r="G3454" s="18" t="inlineStr"/>
      <c r="H3454" s="18" t="inlineStr">
        <is>
          <t>nice</t>
        </is>
      </c>
      <c r="I3454" s="18" t="n">
        <v>0</v>
      </c>
      <c r="J3454" s="26" t="inlineStr">
        <is>
          <t>8.127.0</t>
        </is>
      </c>
    </row>
    <row r="3455">
      <c r="A3455" s="18" t="inlineStr">
        <is>
          <t>Rapido</t>
        </is>
      </c>
      <c r="B3455" s="25" t="n">
        <v>46300.11193287037</v>
      </c>
      <c r="C3455" s="18" t="n">
        <v>1</v>
      </c>
      <c r="D3455" s="18" t="inlineStr">
        <is>
          <t>Driver cancels or refuses after accepting</t>
        </is>
      </c>
      <c r="E3455" s="18" t="inlineStr">
        <is>
          <t>driver_cancel</t>
        </is>
      </c>
      <c r="F3455" s="18" t="inlineStr">
        <is>
          <t>neg</t>
        </is>
      </c>
      <c r="G3455" s="18" t="inlineStr"/>
      <c r="H3455" s="18" t="inlineStr">
        <is>
          <t>aas pas ki ride nhi lete aapke captain 50rs-60rs ki rite auto briver nhi lete. ese logo ke karan logo ko bhot dikkt hoti he or repido ka naam kharab ho rha he! kal mujhe hospital Jana tha emargency tha repido ke chakkr me leta ho gya</t>
        </is>
      </c>
      <c r="I3455" s="18" t="n">
        <v>2</v>
      </c>
      <c r="J3455" s="26" t="inlineStr">
        <is>
          <t>8.128.0</t>
        </is>
      </c>
    </row>
    <row r="3456">
      <c r="A3456" s="18" t="inlineStr">
        <is>
          <t>Rapido</t>
        </is>
      </c>
      <c r="B3456" s="25" t="n">
        <v>46300.10900462963</v>
      </c>
      <c r="C3456" s="18" t="n">
        <v>5</v>
      </c>
      <c r="D3456" s="18" t="inlineStr">
        <is>
          <t>Prices too high</t>
        </is>
      </c>
      <c r="E3456" s="18" t="inlineStr">
        <is>
          <t>high_prices</t>
        </is>
      </c>
      <c r="F3456" s="18" t="inlineStr">
        <is>
          <t>mixed</t>
        </is>
      </c>
      <c r="G3456" s="18" t="inlineStr"/>
      <c r="H3456" s="18" t="inlineStr">
        <is>
          <t>I felt safe but day by day charges are increasing</t>
        </is>
      </c>
      <c r="I3456" s="18" t="n">
        <v>0</v>
      </c>
      <c r="J3456" s="26" t="inlineStr">
        <is>
          <t>8.128.0</t>
        </is>
      </c>
    </row>
    <row r="3457">
      <c r="A3457" s="18" t="inlineStr">
        <is>
          <t>Rapido</t>
        </is>
      </c>
      <c r="B3457" s="25" t="n">
        <v>46300.09163194444</v>
      </c>
      <c r="C3457" s="18" t="n">
        <v>5</v>
      </c>
      <c r="D3457" s="18" t="inlineStr">
        <is>
          <t>Praise: general</t>
        </is>
      </c>
      <c r="E3457" s="18" t="inlineStr">
        <is>
          <t>praise_general</t>
        </is>
      </c>
      <c r="F3457" s="18" t="inlineStr">
        <is>
          <t>pos</t>
        </is>
      </c>
      <c r="G3457" s="18" t="inlineStr"/>
      <c r="H3457" s="18" t="inlineStr">
        <is>
          <t>dhanyvad rapido</t>
        </is>
      </c>
      <c r="I3457" s="18" t="n">
        <v>0</v>
      </c>
      <c r="J3457" s="26" t="inlineStr">
        <is>
          <t>8.127.0</t>
        </is>
      </c>
    </row>
    <row r="3458">
      <c r="A3458" s="18" t="inlineStr">
        <is>
          <t>Rapido</t>
        </is>
      </c>
      <c r="B3458" s="25" t="n">
        <v>46300.07486111111</v>
      </c>
      <c r="C3458" s="18" t="n">
        <v>5</v>
      </c>
      <c r="D3458" s="18" t="inlineStr">
        <is>
          <t>Praise: general</t>
        </is>
      </c>
      <c r="E3458" s="18" t="inlineStr">
        <is>
          <t>praise_general</t>
        </is>
      </c>
      <c r="F3458" s="18" t="inlineStr">
        <is>
          <t>pos</t>
        </is>
      </c>
      <c r="G3458" s="18" t="inlineStr"/>
      <c r="H3458" s="18" t="inlineStr">
        <is>
          <t>excellent</t>
        </is>
      </c>
      <c r="I3458" s="18" t="n">
        <v>0</v>
      </c>
      <c r="J3458" s="26" t="inlineStr">
        <is>
          <t>8.126.0</t>
        </is>
      </c>
    </row>
    <row r="3459">
      <c r="A3459" s="18" t="inlineStr">
        <is>
          <t>Rapido</t>
        </is>
      </c>
      <c r="B3459" s="25" t="n">
        <v>46299.95974537037</v>
      </c>
      <c r="C3459" s="18" t="n">
        <v>4</v>
      </c>
      <c r="D3459" s="18" t="inlineStr">
        <is>
          <t>Praise: general</t>
        </is>
      </c>
      <c r="E3459" s="18" t="inlineStr">
        <is>
          <t>praise_general</t>
        </is>
      </c>
      <c r="F3459" s="18" t="inlineStr">
        <is>
          <t>pos</t>
        </is>
      </c>
      <c r="G3459" s="18" t="inlineStr"/>
      <c r="H3459" s="18" t="inlineStr">
        <is>
          <t>👍🏼</t>
        </is>
      </c>
      <c r="I3459" s="18" t="n">
        <v>0</v>
      </c>
      <c r="J3459" s="26" t="inlineStr">
        <is>
          <t>8.127.0</t>
        </is>
      </c>
    </row>
    <row r="3460">
      <c r="A3460" s="18" t="inlineStr">
        <is>
          <t>Rapido</t>
        </is>
      </c>
      <c r="B3460" s="25" t="n">
        <v>46299.87270833334</v>
      </c>
      <c r="C3460" s="18" t="n">
        <v>3</v>
      </c>
      <c r="D3460" s="18" t="inlineStr">
        <is>
          <t>Driver cancels or refuses after accepting</t>
        </is>
      </c>
      <c r="E3460" s="18" t="inlineStr">
        <is>
          <t>driver_cancel</t>
        </is>
      </c>
      <c r="F3460" s="18" t="inlineStr">
        <is>
          <t>neg</t>
        </is>
      </c>
      <c r="G3460" s="18" t="inlineStr"/>
      <c r="H3460" s="18" t="inlineStr">
        <is>
          <t>Rapido is a good commuting option but the drivers made the system a worse as most of them first try to know the destination from the rider then the fare and the worst part is Rapido knows this still the system is unofficially running like this. You should not allow your bike/car drivers to hijack a nice system and make commuters life difficult.</t>
        </is>
      </c>
      <c r="I3460" s="18" t="n">
        <v>0</v>
      </c>
      <c r="J3460" s="26" t="inlineStr">
        <is>
          <t>8.125.0</t>
        </is>
      </c>
    </row>
    <row r="3461">
      <c r="A3461" s="18" t="inlineStr">
        <is>
          <t>Rapido</t>
        </is>
      </c>
      <c r="B3461" s="25" t="n">
        <v>46299.81747685185</v>
      </c>
      <c r="C3461" s="18" t="n">
        <v>5</v>
      </c>
      <c r="D3461" s="18" t="inlineStr">
        <is>
          <t>Praise: general</t>
        </is>
      </c>
      <c r="E3461" s="18" t="inlineStr">
        <is>
          <t>praise_general</t>
        </is>
      </c>
      <c r="F3461" s="18" t="inlineStr">
        <is>
          <t>pos</t>
        </is>
      </c>
      <c r="G3461" s="18" t="inlineStr"/>
      <c r="H3461" s="18" t="inlineStr">
        <is>
          <t>Good</t>
        </is>
      </c>
      <c r="I3461" s="18" t="n">
        <v>0</v>
      </c>
      <c r="J3461" s="26" t="inlineStr">
        <is>
          <t>8.127.0</t>
        </is>
      </c>
    </row>
    <row r="3462">
      <c r="A3462" s="18" t="inlineStr">
        <is>
          <t>Rapido</t>
        </is>
      </c>
      <c r="B3462" s="25" t="n">
        <v>46299.80256944444</v>
      </c>
      <c r="C3462" s="18" t="n">
        <v>5</v>
      </c>
      <c r="D3462" s="18" t="inlineStr">
        <is>
          <t>Praise: general</t>
        </is>
      </c>
      <c r="E3462" s="18" t="inlineStr">
        <is>
          <t>praise_general</t>
        </is>
      </c>
      <c r="F3462" s="18" t="inlineStr">
        <is>
          <t>pos</t>
        </is>
      </c>
      <c r="G3462" s="18" t="inlineStr"/>
      <c r="H3462" s="18" t="inlineStr">
        <is>
          <t>thanks rapido for asking me n about my safety to reach home safely love you</t>
        </is>
      </c>
      <c r="I3462" s="18" t="n">
        <v>0</v>
      </c>
      <c r="J3462" s="26" t="n">
        <v/>
      </c>
    </row>
    <row r="3463">
      <c r="A3463" s="18" t="inlineStr">
        <is>
          <t>Rapido</t>
        </is>
      </c>
      <c r="B3463" s="25" t="n">
        <v>46299.79350694444</v>
      </c>
      <c r="C3463" s="18" t="n">
        <v>5</v>
      </c>
      <c r="D3463" s="18" t="inlineStr">
        <is>
          <t>Praise: general</t>
        </is>
      </c>
      <c r="E3463" s="18" t="inlineStr">
        <is>
          <t>praise_general</t>
        </is>
      </c>
      <c r="F3463" s="18" t="inlineStr">
        <is>
          <t>pos</t>
        </is>
      </c>
      <c r="G3463" s="18" t="inlineStr"/>
      <c r="H3463" s="18" t="inlineStr">
        <is>
          <t>nice riding app</t>
        </is>
      </c>
      <c r="I3463" s="18" t="n">
        <v>0</v>
      </c>
      <c r="J3463" s="26" t="inlineStr">
        <is>
          <t>8.125.0</t>
        </is>
      </c>
    </row>
    <row r="3464">
      <c r="A3464" s="18" t="inlineStr">
        <is>
          <t>Rapido</t>
        </is>
      </c>
      <c r="B3464" s="25" t="n">
        <v>46299.76575231482</v>
      </c>
      <c r="C3464" s="18" t="n">
        <v>5</v>
      </c>
      <c r="D3464" s="18" t="inlineStr">
        <is>
          <t>Praise: price</t>
        </is>
      </c>
      <c r="E3464" s="18" t="inlineStr">
        <is>
          <t>praise_price</t>
        </is>
      </c>
      <c r="F3464" s="18" t="inlineStr">
        <is>
          <t>pos</t>
        </is>
      </c>
      <c r="G3464" s="18" t="inlineStr"/>
      <c r="H3464" s="18" t="inlineStr">
        <is>
          <t>Easy to access. Easy to use. Don't wait more. Don't Negotiate a very nice app that shows everything in front of the reasonable price.</t>
        </is>
      </c>
      <c r="I3464" s="18" t="n">
        <v>0</v>
      </c>
      <c r="J3464" s="26" t="inlineStr">
        <is>
          <t>8.126.0</t>
        </is>
      </c>
    </row>
    <row r="3465">
      <c r="A3465" s="18" t="inlineStr">
        <is>
          <t>Rapido</t>
        </is>
      </c>
      <c r="B3465" s="25" t="n">
        <v>46299.71087962963</v>
      </c>
      <c r="C3465" s="18" t="n">
        <v>5</v>
      </c>
      <c r="D3465" s="18" t="inlineStr">
        <is>
          <t>Praise: general</t>
        </is>
      </c>
      <c r="E3465" s="18" t="inlineStr">
        <is>
          <t>praise_general</t>
        </is>
      </c>
      <c r="F3465" s="18" t="inlineStr">
        <is>
          <t>pos</t>
        </is>
      </c>
      <c r="G3465" s="18" t="inlineStr"/>
      <c r="H3465" s="18" t="inlineStr">
        <is>
          <t>best app for getting auto &amp; bikes</t>
        </is>
      </c>
      <c r="I3465" s="18" t="n">
        <v>0</v>
      </c>
      <c r="J3465" s="26" t="inlineStr">
        <is>
          <t>8.127.0</t>
        </is>
      </c>
    </row>
    <row r="3466">
      <c r="A3466" s="18" t="inlineStr">
        <is>
          <t>Rapido</t>
        </is>
      </c>
      <c r="B3466" s="25" t="n">
        <v>46299.69303240741</v>
      </c>
      <c r="C3466" s="18" t="n">
        <v>5</v>
      </c>
      <c r="D3466" s="18" t="inlineStr">
        <is>
          <t>Praise: general</t>
        </is>
      </c>
      <c r="E3466" s="18" t="inlineStr">
        <is>
          <t>praise_general</t>
        </is>
      </c>
      <c r="F3466" s="18" t="inlineStr">
        <is>
          <t>pos</t>
        </is>
      </c>
      <c r="G3466" s="18" t="inlineStr"/>
      <c r="H3466" s="18" t="inlineStr">
        <is>
          <t>great drive</t>
        </is>
      </c>
      <c r="I3466" s="18" t="n">
        <v>0</v>
      </c>
      <c r="J3466" s="26" t="inlineStr">
        <is>
          <t>8.127.0</t>
        </is>
      </c>
    </row>
    <row r="3467">
      <c r="A3467" s="18" t="inlineStr">
        <is>
          <t>Rapido</t>
        </is>
      </c>
      <c r="B3467" s="25" t="n">
        <v>46299.67254629629</v>
      </c>
      <c r="C3467" s="18" t="n">
        <v>1</v>
      </c>
      <c r="D3467" s="18" t="inlineStr">
        <is>
          <t>Vague or other complaint</t>
        </is>
      </c>
      <c r="E3467" s="18" t="inlineStr">
        <is>
          <t>other_complaint</t>
        </is>
      </c>
      <c r="F3467" s="18" t="inlineStr">
        <is>
          <t>neg</t>
        </is>
      </c>
      <c r="G3467" s="18" t="inlineStr"/>
      <c r="H3467" s="18" t="inlineStr">
        <is>
          <t>very bad very bad</t>
        </is>
      </c>
      <c r="I3467" s="18" t="n">
        <v>0</v>
      </c>
      <c r="J3467" s="26" t="n">
        <v/>
      </c>
    </row>
    <row r="3468">
      <c r="A3468" s="18" t="inlineStr">
        <is>
          <t>Rapido</t>
        </is>
      </c>
      <c r="B3468" s="25" t="n">
        <v>46299.63142361111</v>
      </c>
      <c r="C3468" s="18" t="n">
        <v>5</v>
      </c>
      <c r="D3468" s="18" t="inlineStr">
        <is>
          <t>Praise: general</t>
        </is>
      </c>
      <c r="E3468" s="18" t="inlineStr">
        <is>
          <t>praise_general</t>
        </is>
      </c>
      <c r="F3468" s="18" t="inlineStr">
        <is>
          <t>pos</t>
        </is>
      </c>
      <c r="G3468" s="18" t="inlineStr"/>
      <c r="H3468" s="18" t="inlineStr">
        <is>
          <t>very good</t>
        </is>
      </c>
      <c r="I3468" s="18" t="n">
        <v>0</v>
      </c>
      <c r="J3468" s="26" t="inlineStr">
        <is>
          <t>8.125.0</t>
        </is>
      </c>
    </row>
    <row r="3469">
      <c r="A3469" s="18" t="inlineStr">
        <is>
          <t>Rapido</t>
        </is>
      </c>
      <c r="B3469" s="25" t="n">
        <v>46299.60724537037</v>
      </c>
      <c r="C3469" s="18" t="n">
        <v>5</v>
      </c>
      <c r="D3469" s="18" t="inlineStr">
        <is>
          <t>Praise: general</t>
        </is>
      </c>
      <c r="E3469" s="18" t="inlineStr">
        <is>
          <t>praise_general</t>
        </is>
      </c>
      <c r="F3469" s="18" t="inlineStr">
        <is>
          <t>pos</t>
        </is>
      </c>
      <c r="G3469" s="18" t="inlineStr"/>
      <c r="H3469" s="18" t="inlineStr">
        <is>
          <t>Good</t>
        </is>
      </c>
      <c r="I3469" s="18" t="n">
        <v>0</v>
      </c>
      <c r="J3469" s="26" t="inlineStr">
        <is>
          <t>8.126.0</t>
        </is>
      </c>
    </row>
    <row r="3470">
      <c r="A3470" s="18" t="inlineStr">
        <is>
          <t>Rapido</t>
        </is>
      </c>
      <c r="B3470" s="25" t="n">
        <v>46299.56123842593</v>
      </c>
      <c r="C3470" s="18" t="n">
        <v>5</v>
      </c>
      <c r="D3470" s="18" t="inlineStr">
        <is>
          <t>Praise: general</t>
        </is>
      </c>
      <c r="E3470" s="18" t="inlineStr">
        <is>
          <t>praise_general</t>
        </is>
      </c>
      <c r="F3470" s="18" t="inlineStr">
        <is>
          <t>pos</t>
        </is>
      </c>
      <c r="G3470" s="18" t="inlineStr"/>
      <c r="H3470" s="18" t="inlineStr">
        <is>
          <t>Good</t>
        </is>
      </c>
      <c r="I3470" s="18" t="n">
        <v>0</v>
      </c>
      <c r="J3470" s="26" t="inlineStr">
        <is>
          <t>8.126.0</t>
        </is>
      </c>
    </row>
    <row r="3471">
      <c r="A3471" s="18" t="inlineStr">
        <is>
          <t>Rapido</t>
        </is>
      </c>
      <c r="B3471" s="25" t="n">
        <v>46299.52340277778</v>
      </c>
      <c r="C3471" s="18" t="n">
        <v>5</v>
      </c>
      <c r="D3471" s="18" t="inlineStr">
        <is>
          <t>Praise: general</t>
        </is>
      </c>
      <c r="E3471" s="18" t="inlineStr">
        <is>
          <t>praise_general</t>
        </is>
      </c>
      <c r="F3471" s="18" t="inlineStr">
        <is>
          <t>pos</t>
        </is>
      </c>
      <c r="G3471" s="18" t="inlineStr"/>
      <c r="H3471" s="18" t="inlineStr">
        <is>
          <t>excellent</t>
        </is>
      </c>
      <c r="I3471" s="18" t="n">
        <v>0</v>
      </c>
      <c r="J3471" s="26" t="inlineStr">
        <is>
          <t>8.119.0</t>
        </is>
      </c>
    </row>
    <row r="3472">
      <c r="A3472" s="18" t="inlineStr">
        <is>
          <t>Rapido</t>
        </is>
      </c>
      <c r="B3472" s="25" t="n">
        <v>46299.52277777778</v>
      </c>
      <c r="C3472" s="18" t="n">
        <v>5</v>
      </c>
      <c r="D3472" s="18" t="inlineStr">
        <is>
          <t>Praise: general</t>
        </is>
      </c>
      <c r="E3472" s="18" t="inlineStr">
        <is>
          <t>praise_general</t>
        </is>
      </c>
      <c r="F3472" s="18" t="inlineStr">
        <is>
          <t>pos</t>
        </is>
      </c>
      <c r="G3472" s="18" t="inlineStr"/>
      <c r="H3472" s="18" t="inlineStr">
        <is>
          <t>good</t>
        </is>
      </c>
      <c r="I3472" s="18" t="n">
        <v>0</v>
      </c>
      <c r="J3472" s="26" t="inlineStr">
        <is>
          <t>8.123.0</t>
        </is>
      </c>
    </row>
    <row r="3473">
      <c r="A3473" s="18" t="inlineStr">
        <is>
          <t>Rapido</t>
        </is>
      </c>
      <c r="B3473" s="25" t="n">
        <v>46299.47715277778</v>
      </c>
      <c r="C3473" s="18" t="n">
        <v>5</v>
      </c>
      <c r="D3473" s="18" t="inlineStr">
        <is>
          <t>Praise: general</t>
        </is>
      </c>
      <c r="E3473" s="18" t="inlineStr">
        <is>
          <t>praise_general</t>
        </is>
      </c>
      <c r="F3473" s="18" t="inlineStr">
        <is>
          <t>pos</t>
        </is>
      </c>
      <c r="G3473" s="18" t="inlineStr"/>
      <c r="H3473" s="18" t="inlineStr">
        <is>
          <t>very good</t>
        </is>
      </c>
      <c r="I3473" s="18" t="n">
        <v>0</v>
      </c>
      <c r="J3473" s="26" t="inlineStr">
        <is>
          <t>8.127.0</t>
        </is>
      </c>
    </row>
    <row r="3474">
      <c r="A3474" s="18" t="inlineStr">
        <is>
          <t>Rapido</t>
        </is>
      </c>
      <c r="B3474" s="25" t="n">
        <v>46299.47415509259</v>
      </c>
      <c r="C3474" s="18" t="n">
        <v>5</v>
      </c>
      <c r="D3474" s="18" t="inlineStr">
        <is>
          <t>Praise: general</t>
        </is>
      </c>
      <c r="E3474" s="18" t="inlineStr">
        <is>
          <t>praise_general</t>
        </is>
      </c>
      <c r="F3474" s="18" t="inlineStr">
        <is>
          <t>pos</t>
        </is>
      </c>
      <c r="G3474" s="18" t="inlineStr"/>
      <c r="H3474" s="18" t="inlineStr">
        <is>
          <t>it is safe, smooth and on time</t>
        </is>
      </c>
      <c r="I3474" s="18" t="n">
        <v>0</v>
      </c>
      <c r="J3474" s="26" t="inlineStr">
        <is>
          <t>8.126.0</t>
        </is>
      </c>
    </row>
    <row r="3475">
      <c r="A3475" s="18" t="inlineStr">
        <is>
          <t>Rapido</t>
        </is>
      </c>
      <c r="B3475" s="25" t="n">
        <v>46299.46612268518</v>
      </c>
      <c r="C3475" s="18" t="n">
        <v>5</v>
      </c>
      <c r="D3475" s="18" t="inlineStr">
        <is>
          <t>Praise: general</t>
        </is>
      </c>
      <c r="E3475" s="18" t="inlineStr">
        <is>
          <t>praise_general</t>
        </is>
      </c>
      <c r="F3475" s="18" t="inlineStr">
        <is>
          <t>pos</t>
        </is>
      </c>
      <c r="G3475" s="18" t="inlineStr"/>
      <c r="H3475" s="18" t="inlineStr">
        <is>
          <t>thank you so much</t>
        </is>
      </c>
      <c r="I3475" s="18" t="n">
        <v>0</v>
      </c>
      <c r="J3475" s="26" t="inlineStr">
        <is>
          <t>8.128.0</t>
        </is>
      </c>
    </row>
    <row r="3476">
      <c r="A3476" s="18" t="inlineStr">
        <is>
          <t>Rapido</t>
        </is>
      </c>
      <c r="B3476" s="25" t="n">
        <v>46299.46326388889</v>
      </c>
      <c r="C3476" s="18" t="n">
        <v>2</v>
      </c>
      <c r="D3476" s="18" t="inlineStr">
        <is>
          <t>Support unreachable</t>
        </is>
      </c>
      <c r="E3476" s="18" t="inlineStr">
        <is>
          <t>support</t>
        </is>
      </c>
      <c r="F3476" s="18" t="inlineStr">
        <is>
          <t>neg</t>
        </is>
      </c>
      <c r="G3476" s="18" t="inlineStr"/>
      <c r="H3476" s="18" t="inlineStr">
        <is>
          <t>The support has stopped responding lately, they were prompt in the initial days. I have had situation multiple times when I book for AC cab but the AC is not working or I am charged for toll when the driver has not taken the toll road. one time they refunded the toll but on the latest occasion they say sorry for it and then stop responding back no refunds.I contacted the support 3 times, every time they stop responding.</t>
        </is>
      </c>
      <c r="I3476" s="18" t="n">
        <v>0</v>
      </c>
      <c r="J3476" s="26" t="n">
        <v/>
      </c>
    </row>
    <row r="3477">
      <c r="A3477" s="18" t="inlineStr">
        <is>
          <t>Rapido</t>
        </is>
      </c>
      <c r="B3477" s="25" t="n">
        <v>46299.45364583333</v>
      </c>
      <c r="C3477" s="18" t="n">
        <v>5</v>
      </c>
      <c r="D3477" s="18" t="inlineStr">
        <is>
          <t>Praise: price</t>
        </is>
      </c>
      <c r="E3477" s="18" t="inlineStr">
        <is>
          <t>praise_price</t>
        </is>
      </c>
      <c r="F3477" s="18" t="inlineStr">
        <is>
          <t>pos</t>
        </is>
      </c>
      <c r="G3477" s="18" t="inlineStr"/>
      <c r="H3477" s="18" t="inlineStr">
        <is>
          <t>some riders is very well some riders is low price if money increases coming</t>
        </is>
      </c>
      <c r="I3477" s="18" t="n">
        <v>0</v>
      </c>
      <c r="J3477" s="26" t="inlineStr">
        <is>
          <t>8.121.0</t>
        </is>
      </c>
    </row>
    <row r="3478">
      <c r="A3478" s="18" t="inlineStr">
        <is>
          <t>Rapido</t>
        </is>
      </c>
      <c r="B3478" s="25" t="n">
        <v>46299.439375</v>
      </c>
      <c r="C3478" s="18" t="n">
        <v>5</v>
      </c>
      <c r="D3478" s="18" t="inlineStr">
        <is>
          <t>Praise: general</t>
        </is>
      </c>
      <c r="E3478" s="18" t="inlineStr">
        <is>
          <t>praise_general</t>
        </is>
      </c>
      <c r="F3478" s="18" t="inlineStr">
        <is>
          <t>pos</t>
        </is>
      </c>
      <c r="G3478" s="18" t="inlineStr"/>
      <c r="H3478" s="18" t="inlineStr">
        <is>
          <t>super</t>
        </is>
      </c>
      <c r="I3478" s="18" t="n">
        <v>0</v>
      </c>
      <c r="J3478" s="26" t="inlineStr">
        <is>
          <t>8.127.0</t>
        </is>
      </c>
    </row>
    <row r="3479">
      <c r="A3479" s="18" t="inlineStr">
        <is>
          <t>Rapido</t>
        </is>
      </c>
      <c r="B3479" s="25" t="n">
        <v>46299.43047453704</v>
      </c>
      <c r="C3479" s="18" t="n">
        <v>5</v>
      </c>
      <c r="D3479" s="18" t="inlineStr">
        <is>
          <t>Praise: general</t>
        </is>
      </c>
      <c r="E3479" s="18" t="inlineStr">
        <is>
          <t>praise_general</t>
        </is>
      </c>
      <c r="F3479" s="18" t="inlineStr">
        <is>
          <t>pos</t>
        </is>
      </c>
      <c r="G3479" s="18" t="inlineStr"/>
      <c r="H3479" s="18" t="inlineStr">
        <is>
          <t>good</t>
        </is>
      </c>
      <c r="I3479" s="18" t="n">
        <v>0</v>
      </c>
      <c r="J3479" s="26" t="inlineStr">
        <is>
          <t>8.127.0</t>
        </is>
      </c>
    </row>
    <row r="3480">
      <c r="A3480" s="18" t="inlineStr">
        <is>
          <t>Rapido</t>
        </is>
      </c>
      <c r="B3480" s="25" t="n">
        <v>46299.40204861111</v>
      </c>
      <c r="C3480" s="18" t="n">
        <v>5</v>
      </c>
      <c r="D3480" s="18" t="inlineStr">
        <is>
          <t>Praise: general</t>
        </is>
      </c>
      <c r="E3480" s="18" t="inlineStr">
        <is>
          <t>praise_general</t>
        </is>
      </c>
      <c r="F3480" s="18" t="inlineStr">
        <is>
          <t>pos</t>
        </is>
      </c>
      <c r="G3480" s="18" t="inlineStr"/>
      <c r="H3480" s="18" t="inlineStr">
        <is>
          <t>best transportion system</t>
        </is>
      </c>
      <c r="I3480" s="18" t="n">
        <v>0</v>
      </c>
      <c r="J3480" s="26" t="inlineStr">
        <is>
          <t>8.127.0</t>
        </is>
      </c>
    </row>
    <row r="3481">
      <c r="A3481" s="18" t="inlineStr">
        <is>
          <t>Rapido</t>
        </is>
      </c>
      <c r="B3481" s="25" t="n">
        <v>46299.39543981481</v>
      </c>
      <c r="C3481" s="18" t="n">
        <v>5</v>
      </c>
      <c r="D3481" s="18" t="inlineStr">
        <is>
          <t>Praise: general</t>
        </is>
      </c>
      <c r="E3481" s="18" t="inlineStr">
        <is>
          <t>praise_general</t>
        </is>
      </c>
      <c r="F3481" s="18" t="inlineStr">
        <is>
          <t>pos</t>
        </is>
      </c>
      <c r="G3481" s="18" t="inlineStr"/>
      <c r="H3481" s="18" t="inlineStr">
        <is>
          <t>good</t>
        </is>
      </c>
      <c r="I3481" s="18" t="n">
        <v>0</v>
      </c>
      <c r="J3481" s="26" t="inlineStr">
        <is>
          <t>8.127.0</t>
        </is>
      </c>
    </row>
    <row r="3482">
      <c r="A3482" s="18" t="inlineStr">
        <is>
          <t>Rapido</t>
        </is>
      </c>
      <c r="B3482" s="25" t="n">
        <v>46299.36143518519</v>
      </c>
      <c r="C3482" s="18" t="n">
        <v>4</v>
      </c>
      <c r="D3482" s="18" t="inlineStr">
        <is>
          <t>Praise: price</t>
        </is>
      </c>
      <c r="E3482" s="18" t="inlineStr">
        <is>
          <t>praise_price</t>
        </is>
      </c>
      <c r="F3482" s="18" t="inlineStr">
        <is>
          <t>pos</t>
        </is>
      </c>
      <c r="G3482" s="18" t="inlineStr"/>
      <c r="H3482" s="18" t="inlineStr">
        <is>
          <t>low price</t>
        </is>
      </c>
      <c r="I3482" s="18" t="n">
        <v>0</v>
      </c>
      <c r="J3482" s="26" t="n">
        <v/>
      </c>
    </row>
    <row r="3483">
      <c r="A3483" s="18" t="inlineStr">
        <is>
          <t>Rapido</t>
        </is>
      </c>
      <c r="B3483" s="25" t="n">
        <v>46299.35251157408</v>
      </c>
      <c r="C3483" s="18" t="n">
        <v>1</v>
      </c>
      <c r="D3483" s="18" t="inlineStr">
        <is>
          <t>No cab/auto/bike available</t>
        </is>
      </c>
      <c r="E3483" s="18" t="inlineStr">
        <is>
          <t>availability</t>
        </is>
      </c>
      <c r="F3483" s="18" t="inlineStr">
        <is>
          <t>neg</t>
        </is>
      </c>
      <c r="G3483" s="18" t="inlineStr"/>
      <c r="H3483" s="18" t="inlineStr">
        <is>
          <t>very bad and low price not accept our rides please fix it. otherwise deleted this</t>
        </is>
      </c>
      <c r="I3483" s="18" t="n">
        <v>0</v>
      </c>
      <c r="J3483" s="26" t="inlineStr">
        <is>
          <t>8.127.0</t>
        </is>
      </c>
    </row>
    <row r="3484">
      <c r="A3484" s="18" t="inlineStr">
        <is>
          <t>Rapido</t>
        </is>
      </c>
      <c r="B3484" s="25" t="n">
        <v>46299.32131944445</v>
      </c>
      <c r="C3484" s="18" t="n">
        <v>5</v>
      </c>
      <c r="D3484" s="18" t="inlineStr">
        <is>
          <t>Praise: driver</t>
        </is>
      </c>
      <c r="E3484" s="18" t="inlineStr">
        <is>
          <t>praise_driver</t>
        </is>
      </c>
      <c r="F3484" s="18" t="inlineStr">
        <is>
          <t>pos</t>
        </is>
      </c>
      <c r="G3484" s="18" t="inlineStr"/>
      <c r="H3484" s="18" t="inlineStr">
        <is>
          <t>professional captain.... excellent ride...thank u rapido.....</t>
        </is>
      </c>
      <c r="I3484" s="18" t="n">
        <v>0</v>
      </c>
      <c r="J3484" s="26" t="inlineStr">
        <is>
          <t>8.127.0</t>
        </is>
      </c>
    </row>
    <row r="3485">
      <c r="A3485" s="18" t="inlineStr">
        <is>
          <t>Rapido</t>
        </is>
      </c>
      <c r="B3485" s="25" t="n">
        <v>46299.30418981481</v>
      </c>
      <c r="C3485" s="18" t="n">
        <v>1</v>
      </c>
      <c r="D3485" s="18" t="inlineStr">
        <is>
          <t>Unclear or off-topic</t>
        </is>
      </c>
      <c r="E3485" s="18" t="inlineStr">
        <is>
          <t>unclear</t>
        </is>
      </c>
      <c r="F3485" s="18" t="inlineStr">
        <is>
          <t>neg</t>
        </is>
      </c>
      <c r="G3485" s="18" t="inlineStr"/>
      <c r="H3485" s="18" t="inlineStr">
        <is>
          <t>veri bed 💤</t>
        </is>
      </c>
      <c r="I3485" s="18" t="n">
        <v>0</v>
      </c>
      <c r="J3485" s="26" t="n">
        <v/>
      </c>
    </row>
    <row r="3486">
      <c r="A3486" s="18" t="inlineStr">
        <is>
          <t>Rapido</t>
        </is>
      </c>
      <c r="B3486" s="25" t="n">
        <v>46299.28424768519</v>
      </c>
      <c r="C3486" s="18" t="n">
        <v>1</v>
      </c>
      <c r="D3486" s="18" t="inlineStr">
        <is>
          <t>Vague or other complaint</t>
        </is>
      </c>
      <c r="E3486" s="18" t="inlineStr">
        <is>
          <t>other_complaint</t>
        </is>
      </c>
      <c r="F3486" s="18" t="inlineStr">
        <is>
          <t>neg</t>
        </is>
      </c>
      <c r="G3486" s="18" t="inlineStr"/>
      <c r="H3486" s="18" t="inlineStr">
        <is>
          <t>worst</t>
        </is>
      </c>
      <c r="I3486" s="18" t="n">
        <v>0</v>
      </c>
      <c r="J3486" s="26" t="inlineStr">
        <is>
          <t>8.127.0</t>
        </is>
      </c>
    </row>
    <row r="3487">
      <c r="A3487" s="18" t="inlineStr">
        <is>
          <t>Rapido</t>
        </is>
      </c>
      <c r="B3487" s="25" t="n">
        <v>46299.27653935185</v>
      </c>
      <c r="C3487" s="18" t="n">
        <v>5</v>
      </c>
      <c r="D3487" s="18" t="inlineStr">
        <is>
          <t>Praise: general</t>
        </is>
      </c>
      <c r="E3487" s="18" t="inlineStr">
        <is>
          <t>praise_general</t>
        </is>
      </c>
      <c r="F3487" s="18" t="inlineStr">
        <is>
          <t>pos</t>
        </is>
      </c>
      <c r="G3487" s="18" t="inlineStr"/>
      <c r="H3487" s="18" t="inlineStr">
        <is>
          <t>good working</t>
        </is>
      </c>
      <c r="I3487" s="18" t="n">
        <v>0</v>
      </c>
      <c r="J3487" s="26" t="inlineStr">
        <is>
          <t>8.127.0</t>
        </is>
      </c>
    </row>
    <row r="3488">
      <c r="A3488" s="18" t="inlineStr">
        <is>
          <t>Rapido</t>
        </is>
      </c>
      <c r="B3488" s="25" t="n">
        <v>46299.26846064815</v>
      </c>
      <c r="C3488" s="18" t="n">
        <v>5</v>
      </c>
      <c r="D3488" s="18" t="inlineStr">
        <is>
          <t>Praise: driver</t>
        </is>
      </c>
      <c r="E3488" s="18" t="inlineStr">
        <is>
          <t>praise_driver</t>
        </is>
      </c>
      <c r="F3488" s="18" t="inlineStr">
        <is>
          <t>pos</t>
        </is>
      </c>
      <c r="G3488" s="18" t="inlineStr"/>
      <c r="H3488" s="18" t="inlineStr">
        <is>
          <t>good behaveier andd friendly</t>
        </is>
      </c>
      <c r="I3488" s="18" t="n">
        <v>0</v>
      </c>
      <c r="J3488" s="26" t="inlineStr">
        <is>
          <t>8.126.0</t>
        </is>
      </c>
    </row>
    <row r="3489">
      <c r="A3489" s="18" t="inlineStr">
        <is>
          <t>Rapido</t>
        </is>
      </c>
      <c r="B3489" s="25" t="n">
        <v>46299.25516203704</v>
      </c>
      <c r="C3489" s="18" t="n">
        <v>5</v>
      </c>
      <c r="D3489" s="18" t="inlineStr">
        <is>
          <t>Praise: general</t>
        </is>
      </c>
      <c r="E3489" s="18" t="inlineStr">
        <is>
          <t>praise_general</t>
        </is>
      </c>
      <c r="F3489" s="18" t="inlineStr">
        <is>
          <t>pos</t>
        </is>
      </c>
      <c r="G3489" s="18" t="inlineStr"/>
      <c r="H3489" s="18" t="inlineStr">
        <is>
          <t>behavior</t>
        </is>
      </c>
      <c r="I3489" s="18" t="n">
        <v>0</v>
      </c>
      <c r="J3489" s="26" t="inlineStr">
        <is>
          <t>8.117.0</t>
        </is>
      </c>
    </row>
    <row r="3490">
      <c r="A3490" s="18" t="inlineStr">
        <is>
          <t>Rapido</t>
        </is>
      </c>
      <c r="B3490" s="25" t="n">
        <v>46299.22804398148</v>
      </c>
      <c r="C3490" s="18" t="n">
        <v>1</v>
      </c>
      <c r="D3490" s="18" t="inlineStr">
        <is>
          <t>Fare shown vs fare charged</t>
        </is>
      </c>
      <c r="E3490" s="18" t="inlineStr">
        <is>
          <t>fare_mismatch</t>
        </is>
      </c>
      <c r="F3490" s="18" t="inlineStr">
        <is>
          <t>neg</t>
        </is>
      </c>
      <c r="G3490" s="18" t="inlineStr">
        <is>
          <t>Driver asked for more than the app fare</t>
        </is>
      </c>
      <c r="H3490" s="18" t="inlineStr">
        <is>
          <t>driver was rude asking for more money and denied to drop at location</t>
        </is>
      </c>
      <c r="I3490" s="18" t="n">
        <v>0</v>
      </c>
      <c r="J3490" s="26" t="inlineStr">
        <is>
          <t>8.127.0</t>
        </is>
      </c>
    </row>
    <row r="3491">
      <c r="A3491" s="18" t="inlineStr">
        <is>
          <t>Rapido</t>
        </is>
      </c>
      <c r="B3491" s="25" t="n">
        <v>46299.20940972222</v>
      </c>
      <c r="C3491" s="18" t="n">
        <v>5</v>
      </c>
      <c r="D3491" s="18" t="inlineStr">
        <is>
          <t>Praise: general</t>
        </is>
      </c>
      <c r="E3491" s="18" t="inlineStr">
        <is>
          <t>praise_general</t>
        </is>
      </c>
      <c r="F3491" s="18" t="inlineStr">
        <is>
          <t>pos</t>
        </is>
      </c>
      <c r="G3491" s="18" t="inlineStr"/>
      <c r="H3491" s="18" t="inlineStr">
        <is>
          <t>nice app</t>
        </is>
      </c>
      <c r="I3491" s="18" t="n">
        <v>0</v>
      </c>
      <c r="J3491" s="26" t="inlineStr">
        <is>
          <t>8.125.0</t>
        </is>
      </c>
    </row>
    <row r="3492">
      <c r="A3492" s="18" t="inlineStr">
        <is>
          <t>Rapido</t>
        </is>
      </c>
      <c r="B3492" s="25" t="n">
        <v>46299.20613425926</v>
      </c>
      <c r="C3492" s="18" t="n">
        <v>5</v>
      </c>
      <c r="D3492" s="18" t="inlineStr">
        <is>
          <t>Praise: general</t>
        </is>
      </c>
      <c r="E3492" s="18" t="inlineStr">
        <is>
          <t>praise_general</t>
        </is>
      </c>
      <c r="F3492" s="18" t="inlineStr">
        <is>
          <t>pos</t>
        </is>
      </c>
      <c r="G3492" s="18" t="inlineStr"/>
      <c r="H3492" s="18" t="inlineStr">
        <is>
          <t>Great experience i recommended</t>
        </is>
      </c>
      <c r="I3492" s="18" t="n">
        <v>0</v>
      </c>
      <c r="J3492" s="26" t="n">
        <v/>
      </c>
    </row>
    <row r="3493">
      <c r="A3493" s="18" t="inlineStr">
        <is>
          <t>Rapido</t>
        </is>
      </c>
      <c r="B3493" s="25" t="n">
        <v>46299.17543981481</v>
      </c>
      <c r="C3493" s="18" t="n">
        <v>5</v>
      </c>
      <c r="D3493" s="18" t="inlineStr">
        <is>
          <t>Praise: general</t>
        </is>
      </c>
      <c r="E3493" s="18" t="inlineStr">
        <is>
          <t>praise_general</t>
        </is>
      </c>
      <c r="F3493" s="18" t="inlineStr">
        <is>
          <t>pos</t>
        </is>
      </c>
      <c r="G3493" s="18" t="inlineStr"/>
      <c r="H3493" s="18" t="inlineStr">
        <is>
          <t>very good</t>
        </is>
      </c>
      <c r="I3493" s="18" t="n">
        <v>0</v>
      </c>
      <c r="J3493" s="26" t="n">
        <v/>
      </c>
    </row>
    <row r="3494">
      <c r="A3494" s="18" t="inlineStr">
        <is>
          <t>Rapido</t>
        </is>
      </c>
      <c r="B3494" s="25" t="n">
        <v>46299.17153935185</v>
      </c>
      <c r="C3494" s="18" t="n">
        <v>5</v>
      </c>
      <c r="D3494" s="18" t="inlineStr">
        <is>
          <t>Praise: general</t>
        </is>
      </c>
      <c r="E3494" s="18" t="inlineStr">
        <is>
          <t>praise_general</t>
        </is>
      </c>
      <c r="F3494" s="18" t="inlineStr">
        <is>
          <t>pos</t>
        </is>
      </c>
      <c r="G3494" s="18" t="inlineStr"/>
      <c r="H3494" s="18" t="inlineStr">
        <is>
          <t>good, intresting, excellent, amazing ,nice</t>
        </is>
      </c>
      <c r="I3494" s="18" t="n">
        <v>0</v>
      </c>
      <c r="J3494" s="26" t="inlineStr">
        <is>
          <t>8.126.0</t>
        </is>
      </c>
    </row>
    <row r="3495">
      <c r="A3495" s="18" t="inlineStr">
        <is>
          <t>Rapido</t>
        </is>
      </c>
      <c r="B3495" s="25" t="n">
        <v>46299.156875</v>
      </c>
      <c r="C3495" s="18" t="n">
        <v>5</v>
      </c>
      <c r="D3495" s="18" t="inlineStr">
        <is>
          <t>Praise: general</t>
        </is>
      </c>
      <c r="E3495" s="18" t="inlineStr">
        <is>
          <t>praise_general</t>
        </is>
      </c>
      <c r="F3495" s="18" t="inlineStr">
        <is>
          <t>pos</t>
        </is>
      </c>
      <c r="G3495" s="18" t="inlineStr"/>
      <c r="H3495" s="18" t="inlineStr">
        <is>
          <t>Very Nice Rides .. Great Experience 👍🏻💯♥️</t>
        </is>
      </c>
      <c r="I3495" s="18" t="n">
        <v>0</v>
      </c>
      <c r="J3495" s="26" t="inlineStr">
        <is>
          <t>8.127.0</t>
        </is>
      </c>
    </row>
    <row r="3496">
      <c r="A3496" s="18" t="inlineStr">
        <is>
          <t>Rapido</t>
        </is>
      </c>
      <c r="B3496" s="25" t="n">
        <v>46299.07855324074</v>
      </c>
      <c r="C3496" s="18" t="n">
        <v>5</v>
      </c>
      <c r="D3496" s="18" t="inlineStr">
        <is>
          <t>Praise: general</t>
        </is>
      </c>
      <c r="E3496" s="18" t="inlineStr">
        <is>
          <t>praise_general</t>
        </is>
      </c>
      <c r="F3496" s="18" t="inlineStr">
        <is>
          <t>pos</t>
        </is>
      </c>
      <c r="G3496" s="18" t="inlineStr"/>
      <c r="H3496" s="18" t="inlineStr">
        <is>
          <t>good useful app❤️</t>
        </is>
      </c>
      <c r="I3496" s="18" t="n">
        <v>0</v>
      </c>
      <c r="J3496" s="26" t="inlineStr">
        <is>
          <t>8.115.0</t>
        </is>
      </c>
    </row>
    <row r="3497">
      <c r="A3497" s="18" t="inlineStr">
        <is>
          <t>Rapido</t>
        </is>
      </c>
      <c r="B3497" s="25" t="n">
        <v>46299.01253472222</v>
      </c>
      <c r="C3497" s="18" t="n">
        <v>5</v>
      </c>
      <c r="D3497" s="18" t="inlineStr">
        <is>
          <t>Praise: general</t>
        </is>
      </c>
      <c r="E3497" s="18" t="inlineStr">
        <is>
          <t>praise_general</t>
        </is>
      </c>
      <c r="F3497" s="18" t="inlineStr">
        <is>
          <t>pos</t>
        </is>
      </c>
      <c r="G3497" s="18" t="inlineStr"/>
      <c r="H3497" s="18" t="inlineStr">
        <is>
          <t>excellent service</t>
        </is>
      </c>
      <c r="I3497" s="18" t="n">
        <v>0</v>
      </c>
      <c r="J3497" s="26" t="inlineStr">
        <is>
          <t>8.127.0</t>
        </is>
      </c>
    </row>
    <row r="3498">
      <c r="A3498" s="18" t="inlineStr">
        <is>
          <t>Rapido</t>
        </is>
      </c>
      <c r="B3498" s="25" t="n">
        <v>46298.99810185185</v>
      </c>
      <c r="C3498" s="18" t="n">
        <v>2</v>
      </c>
      <c r="D3498" s="18" t="inlineStr">
        <is>
          <t>App bugs, login, maps</t>
        </is>
      </c>
      <c r="E3498" s="18" t="inlineStr">
        <is>
          <t>app_bugs</t>
        </is>
      </c>
      <c r="F3498" s="18" t="inlineStr">
        <is>
          <t>neg</t>
        </is>
      </c>
      <c r="G3498" s="18" t="inlineStr"/>
      <c r="H3498" s="18" t="inlineStr">
        <is>
          <t>Nowadays app performance is very very poor,cidy is too much</t>
        </is>
      </c>
      <c r="I3498" s="18" t="n">
        <v>2</v>
      </c>
      <c r="J3498" s="26" t="inlineStr">
        <is>
          <t>8.127.0</t>
        </is>
      </c>
    </row>
    <row r="3499">
      <c r="A3499" s="18" t="inlineStr">
        <is>
          <t>Rapido</t>
        </is>
      </c>
      <c r="B3499" s="25" t="n">
        <v>46298.92087962963</v>
      </c>
      <c r="C3499" s="18" t="n">
        <v>4</v>
      </c>
      <c r="D3499" s="18" t="inlineStr">
        <is>
          <t>Praise: general</t>
        </is>
      </c>
      <c r="E3499" s="18" t="inlineStr">
        <is>
          <t>praise_general</t>
        </is>
      </c>
      <c r="F3499" s="18" t="inlineStr">
        <is>
          <t>pos</t>
        </is>
      </c>
      <c r="G3499" s="18" t="inlineStr"/>
      <c r="H3499" s="18" t="inlineStr">
        <is>
          <t>four star so that they always can get better. by far good experience ✨️</t>
        </is>
      </c>
      <c r="I3499" s="18" t="n">
        <v>0</v>
      </c>
      <c r="J3499" s="26" t="inlineStr">
        <is>
          <t>8.115.0</t>
        </is>
      </c>
    </row>
    <row r="3500">
      <c r="A3500" s="18" t="inlineStr">
        <is>
          <t>Rapido</t>
        </is>
      </c>
      <c r="B3500" s="25" t="n">
        <v>46298.90185185185</v>
      </c>
      <c r="C3500" s="18" t="n">
        <v>5</v>
      </c>
      <c r="D3500" s="18" t="inlineStr">
        <is>
          <t>Praise: general</t>
        </is>
      </c>
      <c r="E3500" s="18" t="inlineStr">
        <is>
          <t>praise_general</t>
        </is>
      </c>
      <c r="F3500" s="18" t="inlineStr">
        <is>
          <t>pos</t>
        </is>
      </c>
      <c r="G3500" s="18" t="inlineStr"/>
      <c r="H3500" s="18" t="inlineStr">
        <is>
          <t>Great app it is always useful when we know the exact location otherwise the head aches begin</t>
        </is>
      </c>
      <c r="I3500" s="18" t="n">
        <v>0</v>
      </c>
      <c r="J3500" s="26" t="inlineStr">
        <is>
          <t>8.127.0</t>
        </is>
      </c>
    </row>
    <row r="3501">
      <c r="A3501" s="18" t="inlineStr">
        <is>
          <t>Rapido</t>
        </is>
      </c>
      <c r="B3501" s="25" t="n">
        <v>46298.84472222222</v>
      </c>
      <c r="C3501" s="18" t="n">
        <v>1</v>
      </c>
      <c r="D3501" s="18" t="inlineStr">
        <is>
          <t>Support unreachable</t>
        </is>
      </c>
      <c r="E3501" s="18" t="inlineStr">
        <is>
          <t>support</t>
        </is>
      </c>
      <c r="F3501" s="18" t="inlineStr">
        <is>
          <t>neg</t>
        </is>
      </c>
      <c r="G3501" s="18" t="inlineStr"/>
      <c r="H3501" s="18" t="inlineStr">
        <is>
          <t>waste app waste Customer service am unable to login its showing our team contact but still no one contacted me from 1month</t>
        </is>
      </c>
      <c r="I3501" s="18" t="n">
        <v>0</v>
      </c>
      <c r="J3501" s="26" t="n">
        <v/>
      </c>
    </row>
    <row r="3502">
      <c r="A3502" s="18" t="inlineStr">
        <is>
          <t>Rapido</t>
        </is>
      </c>
      <c r="B3502" s="25" t="n">
        <v>46298.81965277778</v>
      </c>
      <c r="C3502" s="18" t="n">
        <v>1</v>
      </c>
      <c r="D3502" s="18" t="inlineStr">
        <is>
          <t>Unclear or off-topic</t>
        </is>
      </c>
      <c r="E3502" s="18" t="inlineStr">
        <is>
          <t>unclear</t>
        </is>
      </c>
      <c r="F3502" s="18" t="inlineStr">
        <is>
          <t>neg</t>
        </is>
      </c>
      <c r="G3502" s="18" t="inlineStr"/>
      <c r="H3502" s="18" t="inlineStr">
        <is>
          <t>rider very</t>
        </is>
      </c>
      <c r="I3502" s="18" t="n">
        <v>0</v>
      </c>
      <c r="J3502" s="26" t="inlineStr">
        <is>
          <t>8.127.0</t>
        </is>
      </c>
    </row>
    <row r="3503">
      <c r="A3503" s="18" t="inlineStr">
        <is>
          <t>Rapido</t>
        </is>
      </c>
      <c r="B3503" s="25" t="n">
        <v>46298.64894675926</v>
      </c>
      <c r="C3503" s="18" t="n">
        <v>5</v>
      </c>
      <c r="D3503" s="18" t="inlineStr">
        <is>
          <t>Praise: general</t>
        </is>
      </c>
      <c r="E3503" s="18" t="inlineStr">
        <is>
          <t>praise_general</t>
        </is>
      </c>
      <c r="F3503" s="18" t="inlineStr">
        <is>
          <t>pos</t>
        </is>
      </c>
      <c r="G3503" s="18" t="inlineStr"/>
      <c r="H3503" s="18" t="inlineStr">
        <is>
          <t>excellent Service</t>
        </is>
      </c>
      <c r="I3503" s="18" t="n">
        <v>0</v>
      </c>
      <c r="J3503" s="26" t="inlineStr">
        <is>
          <t>8.127.0</t>
        </is>
      </c>
    </row>
    <row r="3504">
      <c r="A3504" s="18" t="inlineStr">
        <is>
          <t>Rapido</t>
        </is>
      </c>
      <c r="B3504" s="25" t="n">
        <v>46298.63315972222</v>
      </c>
      <c r="C3504" s="18" t="n">
        <v>5</v>
      </c>
      <c r="D3504" s="18" t="inlineStr">
        <is>
          <t>Praise: general</t>
        </is>
      </c>
      <c r="E3504" s="18" t="inlineStr">
        <is>
          <t>praise_general</t>
        </is>
      </c>
      <c r="F3504" s="18" t="inlineStr">
        <is>
          <t>pos</t>
        </is>
      </c>
      <c r="G3504" s="18" t="inlineStr"/>
      <c r="H3504" s="18" t="inlineStr">
        <is>
          <t>very so much trip</t>
        </is>
      </c>
      <c r="I3504" s="18" t="n">
        <v>0</v>
      </c>
      <c r="J3504" s="26" t="inlineStr">
        <is>
          <t>8.126.0</t>
        </is>
      </c>
    </row>
    <row r="3505">
      <c r="A3505" s="18" t="inlineStr">
        <is>
          <t>Rapido</t>
        </is>
      </c>
      <c r="B3505" s="25" t="n">
        <v>46298.61841435185</v>
      </c>
      <c r="C3505" s="18" t="n">
        <v>1</v>
      </c>
      <c r="D3505" s="18" t="inlineStr">
        <is>
          <t>Fare shown vs fare charged</t>
        </is>
      </c>
      <c r="E3505" s="18" t="inlineStr">
        <is>
          <t>fare_mismatch</t>
        </is>
      </c>
      <c r="F3505" s="18" t="inlineStr">
        <is>
          <t>neg</t>
        </is>
      </c>
      <c r="G3505" s="18" t="inlineStr">
        <is>
          <t>Driver asked for more than the app fare</t>
        </is>
      </c>
      <c r="H3505" s="18" t="inlineStr">
        <is>
          <t>support is pathetic. my captain demanded extra money and kept accepting ride request 3 times since he was the nearest one. then when I cancelled the ride he mocked me and showed that he received ₹5 every time I cancelled and noted that I need to pay the equivalent amount on my next ride. this is pure harassment. o reached out to support and am waiting to be connected to agent for last 20 mins but there's no response.</t>
        </is>
      </c>
      <c r="I3505" s="18" t="n">
        <v>0</v>
      </c>
      <c r="J3505" s="26" t="inlineStr">
        <is>
          <t>8.127.0</t>
        </is>
      </c>
    </row>
    <row r="3506">
      <c r="A3506" s="18" t="inlineStr">
        <is>
          <t>Rapido</t>
        </is>
      </c>
      <c r="B3506" s="25" t="n">
        <v>46298.5634375</v>
      </c>
      <c r="C3506" s="18" t="n">
        <v>5</v>
      </c>
      <c r="D3506" s="18" t="inlineStr">
        <is>
          <t>Praise: general</t>
        </is>
      </c>
      <c r="E3506" s="18" t="inlineStr">
        <is>
          <t>praise_general</t>
        </is>
      </c>
      <c r="F3506" s="18" t="inlineStr">
        <is>
          <t>pos</t>
        </is>
      </c>
      <c r="G3506" s="18" t="inlineStr"/>
      <c r="H3506" s="18" t="inlineStr">
        <is>
          <t>Rapido is just the thing you'll need guys. It's best.. especially when it's late or no vehicle is available you can just click rapido with full safety. The drivers are also very much friendly</t>
        </is>
      </c>
      <c r="I3506" s="18" t="n">
        <v>0</v>
      </c>
      <c r="J3506" s="26" t="inlineStr">
        <is>
          <t>8.127.0</t>
        </is>
      </c>
    </row>
    <row r="3507">
      <c r="A3507" s="18" t="inlineStr">
        <is>
          <t>Rapido</t>
        </is>
      </c>
      <c r="B3507" s="25" t="n">
        <v>46298.54361111111</v>
      </c>
      <c r="C3507" s="18" t="n">
        <v>5</v>
      </c>
      <c r="D3507" s="18" t="inlineStr">
        <is>
          <t>Praise: general</t>
        </is>
      </c>
      <c r="E3507" s="18" t="inlineStr">
        <is>
          <t>praise_general</t>
        </is>
      </c>
      <c r="F3507" s="18" t="inlineStr">
        <is>
          <t>pos</t>
        </is>
      </c>
      <c r="G3507" s="18" t="inlineStr"/>
      <c r="H3507" s="18" t="inlineStr">
        <is>
          <t>super service</t>
        </is>
      </c>
      <c r="I3507" s="18" t="n">
        <v>0</v>
      </c>
      <c r="J3507" s="26" t="inlineStr">
        <is>
          <t>8.127.0</t>
        </is>
      </c>
    </row>
    <row r="3508">
      <c r="A3508" s="18" t="inlineStr">
        <is>
          <t>Rapido</t>
        </is>
      </c>
      <c r="B3508" s="25" t="n">
        <v>46298.5318287037</v>
      </c>
      <c r="C3508" s="18" t="n">
        <v>5</v>
      </c>
      <c r="D3508" s="18" t="inlineStr">
        <is>
          <t>Praise: general</t>
        </is>
      </c>
      <c r="E3508" s="18" t="inlineStr">
        <is>
          <t>praise_general</t>
        </is>
      </c>
      <c r="F3508" s="18" t="inlineStr">
        <is>
          <t>pos</t>
        </is>
      </c>
      <c r="G3508" s="18" t="inlineStr"/>
      <c r="H3508" s="18" t="inlineStr">
        <is>
          <t>best</t>
        </is>
      </c>
      <c r="I3508" s="18" t="n">
        <v>0</v>
      </c>
      <c r="J3508" s="26" t="inlineStr">
        <is>
          <t>8.127.0</t>
        </is>
      </c>
    </row>
    <row r="3509">
      <c r="A3509" s="18" t="inlineStr">
        <is>
          <t>Rapido</t>
        </is>
      </c>
      <c r="B3509" s="25" t="n">
        <v>46298.52107638889</v>
      </c>
      <c r="C3509" s="18" t="n">
        <v>5</v>
      </c>
      <c r="D3509" s="18" t="inlineStr">
        <is>
          <t>Praise: general</t>
        </is>
      </c>
      <c r="E3509" s="18" t="inlineStr">
        <is>
          <t>praise_general</t>
        </is>
      </c>
      <c r="F3509" s="18" t="inlineStr">
        <is>
          <t>pos</t>
        </is>
      </c>
      <c r="G3509" s="18" t="inlineStr"/>
      <c r="H3509" s="18" t="inlineStr">
        <is>
          <t>best</t>
        </is>
      </c>
      <c r="I3509" s="18" t="n">
        <v>0</v>
      </c>
      <c r="J3509" s="26" t="inlineStr">
        <is>
          <t>8.127.0</t>
        </is>
      </c>
    </row>
    <row r="3510">
      <c r="A3510" s="18" t="inlineStr">
        <is>
          <t>Rapido</t>
        </is>
      </c>
      <c r="B3510" s="25" t="n">
        <v>46298.51012731482</v>
      </c>
      <c r="C3510" s="18" t="n">
        <v>5</v>
      </c>
      <c r="D3510" s="18" t="inlineStr">
        <is>
          <t>Praise: general</t>
        </is>
      </c>
      <c r="E3510" s="18" t="inlineStr">
        <is>
          <t>praise_general</t>
        </is>
      </c>
      <c r="F3510" s="18" t="inlineStr">
        <is>
          <t>pos</t>
        </is>
      </c>
      <c r="G3510" s="18" t="inlineStr"/>
      <c r="H3510" s="18" t="inlineStr">
        <is>
          <t>super ✨</t>
        </is>
      </c>
      <c r="I3510" s="18" t="n">
        <v>0</v>
      </c>
      <c r="J3510" s="26" t="inlineStr">
        <is>
          <t>8.127.0</t>
        </is>
      </c>
    </row>
    <row r="3511">
      <c r="A3511" s="18" t="inlineStr">
        <is>
          <t>Rapido</t>
        </is>
      </c>
      <c r="B3511" s="25" t="n">
        <v>46298.48988425926</v>
      </c>
      <c r="C3511" s="18" t="n">
        <v>4</v>
      </c>
      <c r="D3511" s="18" t="inlineStr">
        <is>
          <t>Praise: general</t>
        </is>
      </c>
      <c r="E3511" s="18" t="inlineStr">
        <is>
          <t>praise_general</t>
        </is>
      </c>
      <c r="F3511" s="18" t="inlineStr">
        <is>
          <t>pos</t>
        </is>
      </c>
      <c r="G3511" s="18" t="inlineStr"/>
      <c r="H3511" s="18" t="inlineStr">
        <is>
          <t>yes, this app fast and response</t>
        </is>
      </c>
      <c r="I3511" s="18" t="n">
        <v>0</v>
      </c>
      <c r="J3511" s="26" t="inlineStr">
        <is>
          <t>8.122.0</t>
        </is>
      </c>
    </row>
    <row r="3512">
      <c r="A3512" s="18" t="inlineStr">
        <is>
          <t>Rapido</t>
        </is>
      </c>
      <c r="B3512" s="25" t="n">
        <v>46298.485625</v>
      </c>
      <c r="C3512" s="18" t="n">
        <v>5</v>
      </c>
      <c r="D3512" s="18" t="inlineStr">
        <is>
          <t>Praise: general</t>
        </is>
      </c>
      <c r="E3512" s="18" t="inlineStr">
        <is>
          <t>praise_general</t>
        </is>
      </c>
      <c r="F3512" s="18" t="inlineStr">
        <is>
          <t>pos</t>
        </is>
      </c>
      <c r="G3512" s="18" t="inlineStr"/>
      <c r="H3512" s="18" t="inlineStr">
        <is>
          <t>very fast and good service</t>
        </is>
      </c>
      <c r="I3512" s="18" t="n">
        <v>0</v>
      </c>
      <c r="J3512" s="26" t="inlineStr">
        <is>
          <t>8.120.0</t>
        </is>
      </c>
    </row>
    <row r="3513">
      <c r="A3513" s="18" t="inlineStr">
        <is>
          <t>Rapido</t>
        </is>
      </c>
      <c r="B3513" s="25" t="n">
        <v>46298.42483796296</v>
      </c>
      <c r="C3513" s="18" t="n">
        <v>1</v>
      </c>
      <c r="D3513" s="18" t="inlineStr">
        <is>
          <t>Support unreachable</t>
        </is>
      </c>
      <c r="E3513" s="18" t="inlineStr">
        <is>
          <t>support</t>
        </is>
      </c>
      <c r="F3513" s="18" t="inlineStr">
        <is>
          <t>neg</t>
        </is>
      </c>
      <c r="G3513" s="18" t="inlineStr"/>
      <c r="H3513" s="18" t="inlineStr">
        <is>
          <t>Unable to download Ride history of past months. Unable to raise ticket for the same. please help me.</t>
        </is>
      </c>
      <c r="I3513" s="18" t="n">
        <v>0</v>
      </c>
      <c r="J3513" s="26" t="inlineStr">
        <is>
          <t>8.127.0</t>
        </is>
      </c>
    </row>
    <row r="3514">
      <c r="A3514" s="18" t="inlineStr">
        <is>
          <t>Rapido</t>
        </is>
      </c>
      <c r="B3514" s="25" t="n">
        <v>46298.41640046296</v>
      </c>
      <c r="C3514" s="18" t="n">
        <v>5</v>
      </c>
      <c r="D3514" s="18" t="inlineStr">
        <is>
          <t>Unclear or off-topic</t>
        </is>
      </c>
      <c r="E3514" s="18" t="inlineStr">
        <is>
          <t>unclear</t>
        </is>
      </c>
      <c r="F3514" s="18" t="inlineStr">
        <is>
          <t>neutral</t>
        </is>
      </c>
      <c r="G3514" s="18" t="inlineStr"/>
      <c r="H3514" s="18" t="inlineStr">
        <is>
          <t>y u not</t>
        </is>
      </c>
      <c r="I3514" s="18" t="n">
        <v>0</v>
      </c>
      <c r="J3514" s="26" t="inlineStr">
        <is>
          <t>8.100.0</t>
        </is>
      </c>
    </row>
    <row r="3515">
      <c r="A3515" s="18" t="inlineStr">
        <is>
          <t>Rapido</t>
        </is>
      </c>
      <c r="B3515" s="25" t="n">
        <v>46298.3990625</v>
      </c>
      <c r="C3515" s="18" t="n">
        <v>5</v>
      </c>
      <c r="D3515" s="18" t="inlineStr">
        <is>
          <t>Fare shown vs fare charged</t>
        </is>
      </c>
      <c r="E3515" s="18" t="inlineStr">
        <is>
          <t>fare_mismatch</t>
        </is>
      </c>
      <c r="F3515" s="18" t="inlineStr">
        <is>
          <t>mixed</t>
        </is>
      </c>
      <c r="G3515" s="18" t="inlineStr">
        <is>
          <t>Driver asked for more than the app fare</t>
        </is>
      </c>
      <c r="H3515" s="18" t="inlineStr">
        <is>
          <t>great app, but so many time the rickshaw wala wants extra money from me, that is a very bad behaviour, kindly make a step for this, make and take a complaints against this type of rickshaw, otherwise everything is fine ☺️</t>
        </is>
      </c>
      <c r="I3515" s="18" t="n">
        <v>0</v>
      </c>
      <c r="J3515" s="26" t="inlineStr">
        <is>
          <t>8.127.0</t>
        </is>
      </c>
    </row>
    <row r="3516">
      <c r="A3516" s="18" t="inlineStr">
        <is>
          <t>Rapido</t>
        </is>
      </c>
      <c r="B3516" s="25" t="n">
        <v>46298.39140046296</v>
      </c>
      <c r="C3516" s="18" t="n">
        <v>5</v>
      </c>
      <c r="D3516" s="18" t="inlineStr">
        <is>
          <t>Praise: price</t>
        </is>
      </c>
      <c r="E3516" s="18" t="inlineStr">
        <is>
          <t>praise_price</t>
        </is>
      </c>
      <c r="F3516" s="18" t="inlineStr">
        <is>
          <t>pos</t>
        </is>
      </c>
      <c r="G3516" s="18" t="inlineStr"/>
      <c r="H3516" s="18" t="inlineStr">
        <is>
          <t>rider ko fare less ku milta hai</t>
        </is>
      </c>
      <c r="I3516" s="18" t="n">
        <v>0</v>
      </c>
      <c r="J3516" s="26" t="inlineStr">
        <is>
          <t>8.127.0</t>
        </is>
      </c>
    </row>
    <row r="3517">
      <c r="A3517" s="18" t="inlineStr">
        <is>
          <t>Rapido</t>
        </is>
      </c>
      <c r="B3517" s="25" t="n">
        <v>46298.33869212963</v>
      </c>
      <c r="C3517" s="18" t="n">
        <v>4</v>
      </c>
      <c r="D3517" s="18" t="inlineStr">
        <is>
          <t>Long wait after booking</t>
        </is>
      </c>
      <c r="E3517" s="18" t="inlineStr">
        <is>
          <t>wait_time</t>
        </is>
      </c>
      <c r="F3517" s="18" t="inlineStr">
        <is>
          <t>mixed</t>
        </is>
      </c>
      <c r="G3517" s="18" t="inlineStr"/>
      <c r="H3517" s="18" t="inlineStr">
        <is>
          <t>waiting for auto will take more time. othetwise its good.</t>
        </is>
      </c>
      <c r="I3517" s="18" t="n">
        <v>0</v>
      </c>
      <c r="J3517" s="26" t="inlineStr">
        <is>
          <t>8.127.0</t>
        </is>
      </c>
    </row>
    <row r="3518">
      <c r="A3518" s="18" t="inlineStr">
        <is>
          <t>Rapido</t>
        </is>
      </c>
      <c r="B3518" s="25" t="n">
        <v>46298.32715277778</v>
      </c>
      <c r="C3518" s="18" t="n">
        <v>5</v>
      </c>
      <c r="D3518" s="18" t="inlineStr">
        <is>
          <t>Unclear or off-topic</t>
        </is>
      </c>
      <c r="E3518" s="18" t="inlineStr">
        <is>
          <t>unclear</t>
        </is>
      </c>
      <c r="F3518" s="18" t="inlineStr">
        <is>
          <t>neutral</t>
        </is>
      </c>
      <c r="G3518" s="18" t="inlineStr"/>
      <c r="H3518" s="18" t="inlineStr">
        <is>
          <t>wow</t>
        </is>
      </c>
      <c r="I3518" s="18" t="n">
        <v>0</v>
      </c>
      <c r="J3518" s="26" t="inlineStr">
        <is>
          <t>8.127.0</t>
        </is>
      </c>
    </row>
    <row r="3519">
      <c r="A3519" s="18" t="inlineStr">
        <is>
          <t>Rapido</t>
        </is>
      </c>
      <c r="B3519" s="25" t="n">
        <v>46298.26446759259</v>
      </c>
      <c r="C3519" s="18" t="n">
        <v>1</v>
      </c>
      <c r="D3519" s="18" t="inlineStr">
        <is>
          <t>Driver cancels or refuses after accepting</t>
        </is>
      </c>
      <c r="E3519" s="18" t="inlineStr">
        <is>
          <t>driver_cancel</t>
        </is>
      </c>
      <c r="F3519" s="18" t="inlineStr">
        <is>
          <t>neg</t>
        </is>
      </c>
      <c r="G3519" s="18" t="inlineStr"/>
      <c r="H3519" s="18" t="inlineStr">
        <is>
          <t>Why Temporarily Suspended My Account?I Am Not A Rider,I am Paying The Amount ToThe Riders,So That I Asked Them To Bring,All Riders Refused So That Cancelled, Because I Should Not Get Loss That's Why I Cancelled&amp; Searching For Riders Who Will Bring Whatever I Say,Is It Crime?Nothing Loss For U,Loss Is For Me,I Opened Ur App For An Hour In Searching To Earned Money With My Data Too,But Suspended Me,This Is Crime&amp;Not Fair</t>
        </is>
      </c>
      <c r="I3519" s="18" t="n">
        <v>0</v>
      </c>
      <c r="J3519" s="26" t="inlineStr">
        <is>
          <t>8.117.0</t>
        </is>
      </c>
    </row>
    <row r="3520">
      <c r="A3520" s="18" t="inlineStr">
        <is>
          <t>Rapido</t>
        </is>
      </c>
      <c r="B3520" s="25" t="n">
        <v>46298.24819444444</v>
      </c>
      <c r="C3520" s="18" t="n">
        <v>1</v>
      </c>
      <c r="D3520" s="18" t="inlineStr">
        <is>
          <t>Fare shown vs fare charged</t>
        </is>
      </c>
      <c r="E3520" s="18" t="inlineStr">
        <is>
          <t>fare_mismatch</t>
        </is>
      </c>
      <c r="F3520" s="18" t="inlineStr">
        <is>
          <t>neg</t>
        </is>
      </c>
      <c r="G3520" s="18" t="inlineStr">
        <is>
          <t>In-app final fare higher than quoted</t>
        </is>
      </c>
      <c r="H3520" s="18" t="inlineStr">
        <is>
          <t>Booked a ride using a coupon at a discounted price of ₹26 first and as soon as the driver reached my pickup location the ride itself showed completed &amp; then driver told me to book again but at this time the price increased to ₹46??? Very disappointing 👎🏻 uninstalling Rapido. 0/10</t>
        </is>
      </c>
      <c r="I3520" s="18" t="n">
        <v>0</v>
      </c>
      <c r="J3520" s="26" t="n">
        <v/>
      </c>
    </row>
    <row r="3521">
      <c r="A3521" s="18" t="inlineStr">
        <is>
          <t>Rapido</t>
        </is>
      </c>
      <c r="B3521" s="25" t="n">
        <v>46298.21136574074</v>
      </c>
      <c r="C3521" s="18" t="n">
        <v>5</v>
      </c>
      <c r="D3521" s="18" t="inlineStr">
        <is>
          <t>Praise: general</t>
        </is>
      </c>
      <c r="E3521" s="18" t="inlineStr">
        <is>
          <t>praise_general</t>
        </is>
      </c>
      <c r="F3521" s="18" t="inlineStr">
        <is>
          <t>pos</t>
        </is>
      </c>
      <c r="G3521" s="18" t="inlineStr"/>
      <c r="H3521" s="18" t="inlineStr">
        <is>
          <t>very good service</t>
        </is>
      </c>
      <c r="I3521" s="18" t="n">
        <v>0</v>
      </c>
      <c r="J3521" s="26" t="inlineStr">
        <is>
          <t>8.125.0</t>
        </is>
      </c>
    </row>
    <row r="3522">
      <c r="A3522" s="18" t="inlineStr">
        <is>
          <t>Rapido</t>
        </is>
      </c>
      <c r="B3522" s="25" t="n">
        <v>46298.19171296297</v>
      </c>
      <c r="C3522" s="18" t="n">
        <v>5</v>
      </c>
      <c r="D3522" s="18" t="inlineStr">
        <is>
          <t>Praise: general</t>
        </is>
      </c>
      <c r="E3522" s="18" t="inlineStr">
        <is>
          <t>praise_general</t>
        </is>
      </c>
      <c r="F3522" s="18" t="inlineStr">
        <is>
          <t>pos</t>
        </is>
      </c>
      <c r="G3522" s="18" t="inlineStr"/>
      <c r="H3522" s="18" t="inlineStr">
        <is>
          <t>cheap, safe and prompt</t>
        </is>
      </c>
      <c r="I3522" s="18" t="n">
        <v>0</v>
      </c>
      <c r="J3522" s="26" t="inlineStr">
        <is>
          <t>8.128.0</t>
        </is>
      </c>
    </row>
    <row r="3523">
      <c r="A3523" s="18" t="inlineStr">
        <is>
          <t>Rapido</t>
        </is>
      </c>
      <c r="B3523" s="25" t="n">
        <v>46298.11953703704</v>
      </c>
      <c r="C3523" s="18" t="n">
        <v>4</v>
      </c>
      <c r="D3523" s="18" t="inlineStr">
        <is>
          <t>Long wait after booking</t>
        </is>
      </c>
      <c r="E3523" s="18" t="inlineStr">
        <is>
          <t>wait_time</t>
        </is>
      </c>
      <c r="F3523" s="18" t="inlineStr">
        <is>
          <t>mixed</t>
        </is>
      </c>
      <c r="G3523" s="18" t="inlineStr"/>
      <c r="H3523" s="18" t="inlineStr">
        <is>
          <t>sometimes not reliable in emergency conditions it takes too long to confirm in a hurry otherwise it is a very good app and affordable prices and also gives discount sometimes very good app just one problem</t>
        </is>
      </c>
      <c r="I3523" s="18" t="n">
        <v>0</v>
      </c>
      <c r="J3523" s="26" t="inlineStr">
        <is>
          <t>8.127.0</t>
        </is>
      </c>
    </row>
    <row r="3524">
      <c r="A3524" s="18" t="inlineStr">
        <is>
          <t>Rapido</t>
        </is>
      </c>
      <c r="B3524" s="25" t="n">
        <v>46298.06771990741</v>
      </c>
      <c r="C3524" s="18" t="n">
        <v>1</v>
      </c>
      <c r="D3524" s="18" t="inlineStr">
        <is>
          <t>No cab/auto/bike available</t>
        </is>
      </c>
      <c r="E3524" s="18" t="inlineStr">
        <is>
          <t>availability</t>
        </is>
      </c>
      <c r="F3524" s="18" t="inlineStr">
        <is>
          <t>neg</t>
        </is>
      </c>
      <c r="G3524" s="18" t="inlineStr"/>
      <c r="H3524" s="18" t="inlineStr">
        <is>
          <t>rides not getting accepted</t>
        </is>
      </c>
      <c r="I3524" s="18" t="n">
        <v>0</v>
      </c>
      <c r="J3524" s="26" t="inlineStr">
        <is>
          <t>8.127.0</t>
        </is>
      </c>
    </row>
    <row r="3525">
      <c r="A3525" s="18" t="inlineStr">
        <is>
          <t>Rapido</t>
        </is>
      </c>
      <c r="B3525" s="25" t="n">
        <v>46297.94799768519</v>
      </c>
      <c r="C3525" s="18" t="n">
        <v>5</v>
      </c>
      <c r="D3525" s="18" t="inlineStr">
        <is>
          <t>Praise: general</t>
        </is>
      </c>
      <c r="E3525" s="18" t="inlineStr">
        <is>
          <t>praise_general</t>
        </is>
      </c>
      <c r="F3525" s="18" t="inlineStr">
        <is>
          <t>pos</t>
        </is>
      </c>
      <c r="G3525" s="18" t="inlineStr"/>
      <c r="H3525" s="18" t="inlineStr">
        <is>
          <t>good</t>
        </is>
      </c>
      <c r="I3525" s="18" t="n">
        <v>0</v>
      </c>
      <c r="J3525" s="26" t="inlineStr">
        <is>
          <t>8.127.0</t>
        </is>
      </c>
    </row>
    <row r="3526">
      <c r="A3526" s="18" t="inlineStr">
        <is>
          <t>Rapido</t>
        </is>
      </c>
      <c r="B3526" s="25" t="n">
        <v>46297.78287037037</v>
      </c>
      <c r="C3526" s="18" t="n">
        <v>1</v>
      </c>
      <c r="D3526" s="18" t="inlineStr">
        <is>
          <t>Fare shown vs fare charged</t>
        </is>
      </c>
      <c r="E3526" s="18" t="inlineStr">
        <is>
          <t>fare_mismatch</t>
        </is>
      </c>
      <c r="F3526" s="18" t="inlineStr">
        <is>
          <t>neg</t>
        </is>
      </c>
      <c r="G3526" s="18" t="inlineStr">
        <is>
          <t>In-app final fare higher than quoted</t>
        </is>
      </c>
      <c r="H3526" s="18" t="inlineStr">
        <is>
          <t>yaar bohot mahnga h or app saste h or sath me ye bhi h phle 50 dikhta h phir jb puch jaaoge toh 65 ya 70 waahh bhai</t>
        </is>
      </c>
      <c r="I3526" s="18" t="n">
        <v>0</v>
      </c>
      <c r="J3526" s="26" t="inlineStr">
        <is>
          <t>8.127.0</t>
        </is>
      </c>
    </row>
    <row r="3527">
      <c r="A3527" s="18" t="inlineStr">
        <is>
          <t>Rapido</t>
        </is>
      </c>
      <c r="B3527" s="25" t="n">
        <v>46297.77133101852</v>
      </c>
      <c r="C3527" s="18" t="n">
        <v>4</v>
      </c>
      <c r="D3527" s="18" t="inlineStr">
        <is>
          <t>Praise: general</t>
        </is>
      </c>
      <c r="E3527" s="18" t="inlineStr">
        <is>
          <t>praise_general</t>
        </is>
      </c>
      <c r="F3527" s="18" t="inlineStr">
        <is>
          <t>pos</t>
        </is>
      </c>
      <c r="G3527" s="18" t="inlineStr"/>
      <c r="H3527" s="18" t="inlineStr">
        <is>
          <t>good</t>
        </is>
      </c>
      <c r="I3527" s="18" t="n">
        <v>0</v>
      </c>
      <c r="J3527" s="26" t="inlineStr">
        <is>
          <t>8.122.0</t>
        </is>
      </c>
    </row>
    <row r="3528">
      <c r="A3528" s="18" t="inlineStr">
        <is>
          <t>Rapido</t>
        </is>
      </c>
      <c r="B3528" s="25" t="n">
        <v>46297.72490740741</v>
      </c>
      <c r="C3528" s="18" t="n">
        <v>5</v>
      </c>
      <c r="D3528" s="18" t="inlineStr">
        <is>
          <t>Praise: general</t>
        </is>
      </c>
      <c r="E3528" s="18" t="inlineStr">
        <is>
          <t>praise_general</t>
        </is>
      </c>
      <c r="F3528" s="18" t="inlineStr">
        <is>
          <t>pos</t>
        </is>
      </c>
      <c r="G3528" s="18" t="inlineStr"/>
      <c r="H3528" s="18" t="inlineStr">
        <is>
          <t>felt very safe and comfortable 😊 had the best experience ❤️</t>
        </is>
      </c>
      <c r="I3528" s="18" t="n">
        <v>0</v>
      </c>
      <c r="J3528" s="26" t="inlineStr">
        <is>
          <t>8.126.0</t>
        </is>
      </c>
    </row>
    <row r="3529">
      <c r="A3529" s="18" t="inlineStr">
        <is>
          <t>Rapido</t>
        </is>
      </c>
      <c r="B3529" s="25" t="n">
        <v>46297.68894675926</v>
      </c>
      <c r="C3529" s="18" t="n">
        <v>1</v>
      </c>
      <c r="D3529" s="18" t="inlineStr">
        <is>
          <t>Support unreachable</t>
        </is>
      </c>
      <c r="E3529" s="18" t="inlineStr">
        <is>
          <t>support</t>
        </is>
      </c>
      <c r="F3529" s="18" t="inlineStr">
        <is>
          <t>neg</t>
        </is>
      </c>
      <c r="G3529" s="18" t="inlineStr"/>
      <c r="H3529" s="18" t="inlineStr">
        <is>
          <t>I urge people not to avail their Parcel on bike service. My parcel on bike got damged. But I am unable to complain, as the Support Chat in their app does not open. And the Customer Care number is not available anywhere. Pathetic experience.</t>
        </is>
      </c>
      <c r="I3529" s="18" t="n">
        <v>0</v>
      </c>
      <c r="J3529" s="26" t="inlineStr">
        <is>
          <t>8.127.0</t>
        </is>
      </c>
    </row>
    <row r="3530">
      <c r="A3530" s="18" t="inlineStr">
        <is>
          <t>Rapido</t>
        </is>
      </c>
      <c r="B3530" s="25" t="n">
        <v>46297.58436342593</v>
      </c>
      <c r="C3530" s="18" t="n">
        <v>3</v>
      </c>
      <c r="D3530" s="18" t="inlineStr">
        <is>
          <t>Prices too high</t>
        </is>
      </c>
      <c r="E3530" s="18" t="inlineStr">
        <is>
          <t>high_prices</t>
        </is>
      </c>
      <c r="F3530" s="18" t="inlineStr">
        <is>
          <t>neg</t>
        </is>
      </c>
      <c r="G3530" s="18" t="inlineStr"/>
      <c r="H3530" s="18" t="inlineStr">
        <is>
          <t>maximum price rapido</t>
        </is>
      </c>
      <c r="I3530" s="18" t="n">
        <v>0</v>
      </c>
      <c r="J3530" s="26" t="inlineStr">
        <is>
          <t>8.127.0</t>
        </is>
      </c>
    </row>
    <row r="3531">
      <c r="A3531" s="18" t="inlineStr">
        <is>
          <t>Rapido</t>
        </is>
      </c>
      <c r="B3531" s="25" t="n">
        <v>46297.57364583333</v>
      </c>
      <c r="C3531" s="18" t="n">
        <v>5</v>
      </c>
      <c r="D3531" s="18" t="inlineStr">
        <is>
          <t>Praise: general</t>
        </is>
      </c>
      <c r="E3531" s="18" t="inlineStr">
        <is>
          <t>praise_general</t>
        </is>
      </c>
      <c r="F3531" s="18" t="inlineStr">
        <is>
          <t>pos</t>
        </is>
      </c>
      <c r="G3531" s="18" t="inlineStr"/>
      <c r="H3531" s="18" t="inlineStr">
        <is>
          <t>good 👍</t>
        </is>
      </c>
      <c r="I3531" s="18" t="n">
        <v>0</v>
      </c>
      <c r="J3531" s="26" t="inlineStr">
        <is>
          <t>8.126.0</t>
        </is>
      </c>
    </row>
    <row r="3532">
      <c r="A3532" s="18" t="inlineStr">
        <is>
          <t>Rapido</t>
        </is>
      </c>
      <c r="B3532" s="25" t="n">
        <v>46297.52039351852</v>
      </c>
      <c r="C3532" s="18" t="n">
        <v>5</v>
      </c>
      <c r="D3532" s="18" t="inlineStr">
        <is>
          <t>Praise: general</t>
        </is>
      </c>
      <c r="E3532" s="18" t="inlineStr">
        <is>
          <t>praise_general</t>
        </is>
      </c>
      <c r="F3532" s="18" t="inlineStr">
        <is>
          <t>pos</t>
        </is>
      </c>
      <c r="G3532" s="18" t="inlineStr"/>
      <c r="H3532" s="18" t="inlineStr">
        <is>
          <t>It was a great experience though it's my first time using Rapido.</t>
        </is>
      </c>
      <c r="I3532" s="18" t="n">
        <v>0</v>
      </c>
      <c r="J3532" s="26" t="inlineStr">
        <is>
          <t>8.127.0</t>
        </is>
      </c>
    </row>
    <row r="3533">
      <c r="A3533" s="18" t="inlineStr">
        <is>
          <t>Rapido</t>
        </is>
      </c>
      <c r="B3533" s="25" t="n">
        <v>46297.51692129629</v>
      </c>
      <c r="C3533" s="18" t="n">
        <v>5</v>
      </c>
      <c r="D3533" s="18" t="inlineStr">
        <is>
          <t>Praise: general</t>
        </is>
      </c>
      <c r="E3533" s="18" t="inlineStr">
        <is>
          <t>praise_general</t>
        </is>
      </c>
      <c r="F3533" s="18" t="inlineStr">
        <is>
          <t>pos</t>
        </is>
      </c>
      <c r="G3533" s="18" t="inlineStr"/>
      <c r="H3533" s="18" t="inlineStr">
        <is>
          <t>superb</t>
        </is>
      </c>
      <c r="I3533" s="18" t="n">
        <v>0</v>
      </c>
      <c r="J3533" s="26" t="inlineStr">
        <is>
          <t>8.124.0</t>
        </is>
      </c>
    </row>
    <row r="3534">
      <c r="A3534" s="18" t="inlineStr">
        <is>
          <t>Rapido</t>
        </is>
      </c>
      <c r="B3534" s="25" t="n">
        <v>46297.50253472223</v>
      </c>
      <c r="C3534" s="18" t="n">
        <v>5</v>
      </c>
      <c r="D3534" s="18" t="inlineStr">
        <is>
          <t>Praise: driver</t>
        </is>
      </c>
      <c r="E3534" s="18" t="inlineStr">
        <is>
          <t>praise_driver</t>
        </is>
      </c>
      <c r="F3534" s="18" t="inlineStr">
        <is>
          <t>pos</t>
        </is>
      </c>
      <c r="G3534" s="18" t="inlineStr"/>
      <c r="H3534" s="18" t="inlineStr">
        <is>
          <t>Very much affordable, Nice Captain, Very cordial, Nice Gesture. 😀😀😀</t>
        </is>
      </c>
      <c r="I3534" s="18" t="n">
        <v>0</v>
      </c>
      <c r="J3534" s="26" t="inlineStr">
        <is>
          <t>8.127.0</t>
        </is>
      </c>
    </row>
    <row r="3535">
      <c r="A3535" s="18" t="inlineStr">
        <is>
          <t>Rapido</t>
        </is>
      </c>
      <c r="B3535" s="25" t="n">
        <v>46297.49932870371</v>
      </c>
      <c r="C3535" s="18" t="n">
        <v>5</v>
      </c>
      <c r="D3535" s="18" t="inlineStr">
        <is>
          <t>Praise: general</t>
        </is>
      </c>
      <c r="E3535" s="18" t="inlineStr">
        <is>
          <t>praise_general</t>
        </is>
      </c>
      <c r="F3535" s="18" t="inlineStr">
        <is>
          <t>pos</t>
        </is>
      </c>
      <c r="G3535" s="18" t="inlineStr"/>
      <c r="H3535" s="18" t="inlineStr">
        <is>
          <t>V Good</t>
        </is>
      </c>
      <c r="I3535" s="18" t="n">
        <v>0</v>
      </c>
      <c r="J3535" s="26" t="n">
        <v/>
      </c>
    </row>
    <row r="3536">
      <c r="A3536" s="18" t="inlineStr">
        <is>
          <t>Rapido</t>
        </is>
      </c>
      <c r="B3536" s="25" t="n">
        <v>46297.48966435185</v>
      </c>
      <c r="C3536" s="18" t="n">
        <v>5</v>
      </c>
      <c r="D3536" s="18" t="inlineStr">
        <is>
          <t>Praise: general</t>
        </is>
      </c>
      <c r="E3536" s="18" t="inlineStr">
        <is>
          <t>praise_general</t>
        </is>
      </c>
      <c r="F3536" s="18" t="inlineStr">
        <is>
          <t>pos</t>
        </is>
      </c>
      <c r="G3536" s="18" t="inlineStr"/>
      <c r="H3536" s="18" t="inlineStr">
        <is>
          <t>Very nice experience</t>
        </is>
      </c>
      <c r="I3536" s="18" t="n">
        <v>0</v>
      </c>
      <c r="J3536" s="26" t="inlineStr">
        <is>
          <t>8.127.0</t>
        </is>
      </c>
    </row>
    <row r="3537">
      <c r="A3537" s="18" t="inlineStr">
        <is>
          <t>Rapido</t>
        </is>
      </c>
      <c r="B3537" s="25" t="n">
        <v>46297.47179398148</v>
      </c>
      <c r="C3537" s="18" t="n">
        <v>1</v>
      </c>
      <c r="D3537" s="18" t="inlineStr">
        <is>
          <t>Fare shown vs fare charged</t>
        </is>
      </c>
      <c r="E3537" s="18" t="inlineStr">
        <is>
          <t>fare_mismatch</t>
        </is>
      </c>
      <c r="F3537" s="18" t="inlineStr">
        <is>
          <t>neg</t>
        </is>
      </c>
      <c r="G3537" s="18" t="inlineStr">
        <is>
          <t>In-app final fare higher than quoted</t>
        </is>
      </c>
      <c r="H3537" s="18" t="inlineStr">
        <is>
          <t>now rapido it's going froud it's taking more then amount in parcel service band this rapido app I'm not satisfied</t>
        </is>
      </c>
      <c r="I3537" s="18" t="n">
        <v>0</v>
      </c>
      <c r="J3537" s="26" t="inlineStr">
        <is>
          <t>8.127.0</t>
        </is>
      </c>
    </row>
    <row r="3538">
      <c r="A3538" s="18" t="inlineStr">
        <is>
          <t>Rapido</t>
        </is>
      </c>
      <c r="B3538" s="25" t="n">
        <v>46297.35311342592</v>
      </c>
      <c r="C3538" s="18" t="n">
        <v>5</v>
      </c>
      <c r="D3538" s="18" t="inlineStr">
        <is>
          <t>Praise: general</t>
        </is>
      </c>
      <c r="E3538" s="18" t="inlineStr">
        <is>
          <t>praise_general</t>
        </is>
      </c>
      <c r="F3538" s="18" t="inlineStr">
        <is>
          <t>pos</t>
        </is>
      </c>
      <c r="G3538" s="18" t="inlineStr"/>
      <c r="H3538" s="18" t="inlineStr">
        <is>
          <t>good</t>
        </is>
      </c>
      <c r="I3538" s="18" t="n">
        <v>0</v>
      </c>
      <c r="J3538" s="26" t="inlineStr">
        <is>
          <t>8.125.0</t>
        </is>
      </c>
    </row>
    <row r="3539">
      <c r="A3539" s="18" t="inlineStr">
        <is>
          <t>Rapido</t>
        </is>
      </c>
      <c r="B3539" s="25" t="n">
        <v>46297.35167824074</v>
      </c>
      <c r="C3539" s="18" t="n">
        <v>4</v>
      </c>
      <c r="D3539" s="18" t="inlineStr">
        <is>
          <t>Praise: general</t>
        </is>
      </c>
      <c r="E3539" s="18" t="inlineStr">
        <is>
          <t>praise_general</t>
        </is>
      </c>
      <c r="F3539" s="18" t="inlineStr">
        <is>
          <t>pos</t>
        </is>
      </c>
      <c r="G3539" s="18" t="inlineStr"/>
      <c r="H3539" s="18" t="inlineStr">
        <is>
          <t>good service 👍</t>
        </is>
      </c>
      <c r="I3539" s="18" t="n">
        <v>1</v>
      </c>
      <c r="J3539" s="26" t="inlineStr">
        <is>
          <t>8.127.0</t>
        </is>
      </c>
    </row>
    <row r="3540">
      <c r="A3540" s="18" t="inlineStr">
        <is>
          <t>Rapido</t>
        </is>
      </c>
      <c r="B3540" s="25" t="n">
        <v>46297.34635416666</v>
      </c>
      <c r="C3540" s="18" t="n">
        <v>1</v>
      </c>
      <c r="D3540" s="18" t="inlineStr">
        <is>
          <t>Vague or other complaint</t>
        </is>
      </c>
      <c r="E3540" s="18" t="inlineStr">
        <is>
          <t>other_complaint</t>
        </is>
      </c>
      <c r="F3540" s="18" t="inlineStr">
        <is>
          <t>neg</t>
        </is>
      </c>
      <c r="G3540" s="18" t="inlineStr"/>
      <c r="H3540" s="18" t="inlineStr">
        <is>
          <t>very bad</t>
        </is>
      </c>
      <c r="I3540" s="18" t="n">
        <v>0</v>
      </c>
      <c r="J3540" s="26" t="inlineStr">
        <is>
          <t>8.127.0</t>
        </is>
      </c>
    </row>
    <row r="3541">
      <c r="A3541" s="18" t="inlineStr">
        <is>
          <t>Rapido</t>
        </is>
      </c>
      <c r="B3541" s="25" t="n">
        <v>46297.26236111111</v>
      </c>
      <c r="C3541" s="18" t="n">
        <v>5</v>
      </c>
      <c r="D3541" s="18" t="inlineStr">
        <is>
          <t>Rude driver or vehicle condition</t>
        </is>
      </c>
      <c r="E3541" s="18" t="inlineStr">
        <is>
          <t>driver_behaviour</t>
        </is>
      </c>
      <c r="F3541" s="18" t="inlineStr">
        <is>
          <t>neg</t>
        </is>
      </c>
      <c r="G3541" s="18" t="inlineStr"/>
      <c r="H3541" s="18" t="inlineStr">
        <is>
          <t>bekar kepten batmi h</t>
        </is>
      </c>
      <c r="I3541" s="18" t="n">
        <v>0</v>
      </c>
      <c r="J3541" s="26" t="inlineStr">
        <is>
          <t>8.127.0</t>
        </is>
      </c>
    </row>
    <row r="3542">
      <c r="A3542" s="18" t="inlineStr">
        <is>
          <t>Rapido</t>
        </is>
      </c>
      <c r="B3542" s="25" t="n">
        <v>46297.23188657407</v>
      </c>
      <c r="C3542" s="18" t="n">
        <v>5</v>
      </c>
      <c r="D3542" s="18" t="inlineStr">
        <is>
          <t>Praise: general</t>
        </is>
      </c>
      <c r="E3542" s="18" t="inlineStr">
        <is>
          <t>praise_general</t>
        </is>
      </c>
      <c r="F3542" s="18" t="inlineStr">
        <is>
          <t>pos</t>
        </is>
      </c>
      <c r="G3542" s="18" t="inlineStr"/>
      <c r="H3542" s="18" t="inlineStr">
        <is>
          <t>super 👍</t>
        </is>
      </c>
      <c r="I3542" s="18" t="n">
        <v>0</v>
      </c>
      <c r="J3542" s="26" t="inlineStr">
        <is>
          <t>8.126.0</t>
        </is>
      </c>
    </row>
    <row r="3543">
      <c r="A3543" s="18" t="inlineStr">
        <is>
          <t>Rapido</t>
        </is>
      </c>
      <c r="B3543" s="25" t="n">
        <v>46297.19171296297</v>
      </c>
      <c r="C3543" s="18" t="n">
        <v>1</v>
      </c>
      <c r="D3543" s="18" t="inlineStr">
        <is>
          <t>Fare shown vs fare charged</t>
        </is>
      </c>
      <c r="E3543" s="18" t="inlineStr">
        <is>
          <t>fare_mismatch</t>
        </is>
      </c>
      <c r="F3543" s="18" t="inlineStr">
        <is>
          <t>neg</t>
        </is>
      </c>
      <c r="G3543" s="18" t="inlineStr">
        <is>
          <t>In-app final fare higher than quoted</t>
        </is>
      </c>
      <c r="H3543" s="18" t="inlineStr">
        <is>
          <t>rapido shows different ride fares for the same ride without informing the customer. really very bad customer service they provide</t>
        </is>
      </c>
      <c r="I3543" s="18" t="n">
        <v>0</v>
      </c>
      <c r="J3543" s="26" t="inlineStr">
        <is>
          <t>8.123.0</t>
        </is>
      </c>
    </row>
    <row r="3544">
      <c r="A3544" s="18" t="inlineStr">
        <is>
          <t>Rapido</t>
        </is>
      </c>
      <c r="B3544" s="25" t="n">
        <v>46297.17777777778</v>
      </c>
      <c r="C3544" s="18" t="n">
        <v>5</v>
      </c>
      <c r="D3544" s="18" t="inlineStr">
        <is>
          <t>Unclear or off-topic</t>
        </is>
      </c>
      <c r="E3544" s="18" t="inlineStr">
        <is>
          <t>unclear</t>
        </is>
      </c>
      <c r="F3544" s="18" t="inlineStr">
        <is>
          <t>neutral</t>
        </is>
      </c>
      <c r="G3544" s="18" t="inlineStr"/>
      <c r="H3544" s="18" t="inlineStr">
        <is>
          <t>help</t>
        </is>
      </c>
      <c r="I3544" s="18" t="n">
        <v>0</v>
      </c>
      <c r="J3544" s="26" t="inlineStr">
        <is>
          <t>8.123.0</t>
        </is>
      </c>
    </row>
    <row r="3545">
      <c r="A3545" s="18" t="inlineStr">
        <is>
          <t>Rapido</t>
        </is>
      </c>
      <c r="B3545" s="25" t="n">
        <v>46297.025</v>
      </c>
      <c r="C3545" s="18" t="n">
        <v>5</v>
      </c>
      <c r="D3545" s="18" t="inlineStr">
        <is>
          <t>Praise: general</t>
        </is>
      </c>
      <c r="E3545" s="18" t="inlineStr">
        <is>
          <t>praise_general</t>
        </is>
      </c>
      <c r="F3545" s="18" t="inlineStr">
        <is>
          <t>pos</t>
        </is>
      </c>
      <c r="G3545" s="18" t="inlineStr"/>
      <c r="H3545" s="18" t="inlineStr">
        <is>
          <t>super</t>
        </is>
      </c>
      <c r="I3545" s="18" t="n">
        <v>0</v>
      </c>
      <c r="J3545" s="26" t="inlineStr">
        <is>
          <t>8.126.0</t>
        </is>
      </c>
    </row>
    <row r="3546">
      <c r="A3546" s="18" t="inlineStr">
        <is>
          <t>Rapido</t>
        </is>
      </c>
      <c r="B3546" s="25" t="n">
        <v>46296.90046296296</v>
      </c>
      <c r="C3546" s="18" t="n">
        <v>5</v>
      </c>
      <c r="D3546" s="18" t="inlineStr">
        <is>
          <t>Praise: general</t>
        </is>
      </c>
      <c r="E3546" s="18" t="inlineStr">
        <is>
          <t>praise_general</t>
        </is>
      </c>
      <c r="F3546" s="18" t="inlineStr">
        <is>
          <t>pos</t>
        </is>
      </c>
      <c r="G3546" s="18" t="inlineStr"/>
      <c r="H3546" s="18" t="inlineStr">
        <is>
          <t>very good luck 💯</t>
        </is>
      </c>
      <c r="I3546" s="18" t="n">
        <v>0</v>
      </c>
      <c r="J3546" s="26" t="inlineStr">
        <is>
          <t>8.127.0</t>
        </is>
      </c>
    </row>
    <row r="3547">
      <c r="A3547" s="18" t="inlineStr">
        <is>
          <t>Rapido</t>
        </is>
      </c>
      <c r="B3547" s="25" t="n">
        <v>46296.70075231481</v>
      </c>
      <c r="C3547" s="18" t="n">
        <v>5</v>
      </c>
      <c r="D3547" s="18" t="inlineStr">
        <is>
          <t>Praise: general</t>
        </is>
      </c>
      <c r="E3547" s="18" t="inlineStr">
        <is>
          <t>praise_general</t>
        </is>
      </c>
      <c r="F3547" s="18" t="inlineStr">
        <is>
          <t>pos</t>
        </is>
      </c>
      <c r="G3547" s="18" t="inlineStr"/>
      <c r="H3547" s="18" t="inlineStr">
        <is>
          <t>nice app</t>
        </is>
      </c>
      <c r="I3547" s="18" t="n">
        <v>0</v>
      </c>
      <c r="J3547" s="26" t="inlineStr">
        <is>
          <t>8.126.0</t>
        </is>
      </c>
    </row>
    <row r="3548">
      <c r="A3548" s="18" t="inlineStr">
        <is>
          <t>Rapido</t>
        </is>
      </c>
      <c r="B3548" s="25" t="n">
        <v>46296.70032407407</v>
      </c>
      <c r="C3548" s="18" t="n">
        <v>5</v>
      </c>
      <c r="D3548" s="18" t="inlineStr">
        <is>
          <t>Praise: general</t>
        </is>
      </c>
      <c r="E3548" s="18" t="inlineStr">
        <is>
          <t>praise_general</t>
        </is>
      </c>
      <c r="F3548" s="18" t="inlineStr">
        <is>
          <t>pos</t>
        </is>
      </c>
      <c r="G3548" s="18" t="inlineStr"/>
      <c r="H3548" s="18" t="inlineStr">
        <is>
          <t>good 👍</t>
        </is>
      </c>
      <c r="I3548" s="18" t="n">
        <v>0</v>
      </c>
      <c r="J3548" s="26" t="inlineStr">
        <is>
          <t>8.125.0</t>
        </is>
      </c>
    </row>
    <row r="3549">
      <c r="A3549" s="18" t="inlineStr">
        <is>
          <t>Rapido</t>
        </is>
      </c>
      <c r="B3549" s="25" t="n">
        <v>46296.68894675926</v>
      </c>
      <c r="C3549" s="18" t="n">
        <v>1</v>
      </c>
      <c r="D3549" s="18" t="inlineStr">
        <is>
          <t>Fare shown vs fare charged</t>
        </is>
      </c>
      <c r="E3549" s="18" t="inlineStr">
        <is>
          <t>fare_mismatch</t>
        </is>
      </c>
      <c r="F3549" s="18" t="inlineStr">
        <is>
          <t>neg</t>
        </is>
      </c>
      <c r="G3549" s="18" t="inlineStr">
        <is>
          <t>In-app final fare higher than quoted</t>
        </is>
      </c>
      <c r="H3549" s="18" t="inlineStr">
        <is>
          <t>too much disappointed this cab service, very bad experience.. booking time price other but reached place booking price without any information this amount was increased, and this process only show the cab driver mobile .. not showing my rapido app</t>
        </is>
      </c>
      <c r="I3549" s="18" t="n">
        <v>0</v>
      </c>
      <c r="J3549" s="26" t="inlineStr">
        <is>
          <t>8.126.0</t>
        </is>
      </c>
    </row>
    <row r="3550">
      <c r="A3550" s="18" t="inlineStr">
        <is>
          <t>Rapido</t>
        </is>
      </c>
      <c r="B3550" s="25" t="n">
        <v>46296.6872337963</v>
      </c>
      <c r="C3550" s="18" t="n">
        <v>5</v>
      </c>
      <c r="D3550" s="18" t="inlineStr">
        <is>
          <t>Praise: general</t>
        </is>
      </c>
      <c r="E3550" s="18" t="inlineStr">
        <is>
          <t>praise_general</t>
        </is>
      </c>
      <c r="F3550" s="18" t="inlineStr">
        <is>
          <t>pos</t>
        </is>
      </c>
      <c r="G3550" s="18" t="inlineStr"/>
      <c r="H3550" s="18" t="inlineStr">
        <is>
          <t>good</t>
        </is>
      </c>
      <c r="I3550" s="18" t="n">
        <v>0</v>
      </c>
      <c r="J3550" s="26" t="inlineStr">
        <is>
          <t>8.127.0</t>
        </is>
      </c>
    </row>
    <row r="3551">
      <c r="A3551" s="18" t="inlineStr">
        <is>
          <t>Rapido</t>
        </is>
      </c>
      <c r="B3551" s="25" t="n">
        <v>46296.65467592593</v>
      </c>
      <c r="C3551" s="18" t="n">
        <v>5</v>
      </c>
      <c r="D3551" s="18" t="inlineStr">
        <is>
          <t>Unclear or off-topic</t>
        </is>
      </c>
      <c r="E3551" s="18" t="inlineStr">
        <is>
          <t>unclear</t>
        </is>
      </c>
      <c r="F3551" s="18" t="inlineStr">
        <is>
          <t>neutral</t>
        </is>
      </c>
      <c r="G3551" s="18" t="inlineStr"/>
      <c r="H3551" s="18" t="inlineStr">
        <is>
          <t>ok</t>
        </is>
      </c>
      <c r="I3551" s="18" t="n">
        <v>0</v>
      </c>
      <c r="J3551" s="26" t="inlineStr">
        <is>
          <t>8.117.0</t>
        </is>
      </c>
    </row>
    <row r="3552">
      <c r="A3552" s="18" t="inlineStr">
        <is>
          <t>Rapido</t>
        </is>
      </c>
      <c r="B3552" s="25" t="n">
        <v>46296.64962962963</v>
      </c>
      <c r="C3552" s="18" t="n">
        <v>1</v>
      </c>
      <c r="D3552" s="18" t="inlineStr">
        <is>
          <t>Fare shown vs fare charged</t>
        </is>
      </c>
      <c r="E3552" s="18" t="inlineStr">
        <is>
          <t>fare_mismatch</t>
        </is>
      </c>
      <c r="F3552" s="18" t="inlineStr">
        <is>
          <t>neg</t>
        </is>
      </c>
      <c r="G3552" s="18" t="inlineStr">
        <is>
          <t>Unexpected fee (cancel, platform)</t>
        </is>
      </c>
      <c r="H3552" s="18" t="inlineStr">
        <is>
          <t>unwanted fee taken for canceling</t>
        </is>
      </c>
      <c r="I3552" s="18" t="n">
        <v>0</v>
      </c>
      <c r="J3552" s="26" t="inlineStr">
        <is>
          <t>8.127.0</t>
        </is>
      </c>
    </row>
    <row r="3553">
      <c r="A3553" s="18" t="inlineStr">
        <is>
          <t>Rapido</t>
        </is>
      </c>
      <c r="B3553" s="25" t="n">
        <v>46296.64472222222</v>
      </c>
      <c r="C3553" s="18" t="n">
        <v>5</v>
      </c>
      <c r="D3553" s="18" t="inlineStr">
        <is>
          <t>Praise: general</t>
        </is>
      </c>
      <c r="E3553" s="18" t="inlineStr">
        <is>
          <t>praise_general</t>
        </is>
      </c>
      <c r="F3553" s="18" t="inlineStr">
        <is>
          <t>pos</t>
        </is>
      </c>
      <c r="G3553" s="18" t="inlineStr"/>
      <c r="H3553" s="18" t="inlineStr">
        <is>
          <t>good👍😊</t>
        </is>
      </c>
      <c r="I3553" s="18" t="n">
        <v>0</v>
      </c>
      <c r="J3553" s="26" t="inlineStr">
        <is>
          <t>8.127.0</t>
        </is>
      </c>
    </row>
    <row r="3554">
      <c r="A3554" s="18" t="inlineStr">
        <is>
          <t>Rapido</t>
        </is>
      </c>
      <c r="B3554" s="25" t="n">
        <v>46296.64138888889</v>
      </c>
      <c r="C3554" s="18" t="n">
        <v>5</v>
      </c>
      <c r="D3554" s="18" t="inlineStr">
        <is>
          <t>Praise: general</t>
        </is>
      </c>
      <c r="E3554" s="18" t="inlineStr">
        <is>
          <t>praise_general</t>
        </is>
      </c>
      <c r="F3554" s="18" t="inlineStr">
        <is>
          <t>pos</t>
        </is>
      </c>
      <c r="G3554" s="18" t="inlineStr"/>
      <c r="H3554" s="18" t="inlineStr">
        <is>
          <t>Good</t>
        </is>
      </c>
      <c r="I3554" s="18" t="n">
        <v>0</v>
      </c>
      <c r="J3554" s="26" t="inlineStr">
        <is>
          <t>8.128.0</t>
        </is>
      </c>
    </row>
    <row r="3555">
      <c r="A3555" s="18" t="inlineStr">
        <is>
          <t>Rapido</t>
        </is>
      </c>
      <c r="B3555" s="25" t="n">
        <v>46296.63591435185</v>
      </c>
      <c r="C3555" s="18" t="n">
        <v>1</v>
      </c>
      <c r="D3555" s="18" t="inlineStr">
        <is>
          <t>Support unreachable</t>
        </is>
      </c>
      <c r="E3555" s="18" t="inlineStr">
        <is>
          <t>support</t>
        </is>
      </c>
      <c r="F3555" s="18" t="inlineStr">
        <is>
          <t>neg</t>
        </is>
      </c>
      <c r="G3555" s="18" t="inlineStr"/>
      <c r="H3555" s="18" t="inlineStr">
        <is>
          <t>My account has been temporarily suspended without any reason, I have redeemed it several times, what should I do?</t>
        </is>
      </c>
      <c r="I3555" s="18" t="n">
        <v>0</v>
      </c>
      <c r="J3555" s="26" t="inlineStr">
        <is>
          <t>8.127.0</t>
        </is>
      </c>
    </row>
    <row r="3556">
      <c r="A3556" s="18" t="inlineStr">
        <is>
          <t>Rapido</t>
        </is>
      </c>
      <c r="B3556" s="25" t="n">
        <v>46296.59318287037</v>
      </c>
      <c r="C3556" s="18" t="n">
        <v>5</v>
      </c>
      <c r="D3556" s="18" t="inlineStr">
        <is>
          <t>Praise: general</t>
        </is>
      </c>
      <c r="E3556" s="18" t="inlineStr">
        <is>
          <t>praise_general</t>
        </is>
      </c>
      <c r="F3556" s="18" t="inlineStr">
        <is>
          <t>pos</t>
        </is>
      </c>
      <c r="G3556" s="18" t="inlineStr"/>
      <c r="H3556" s="18" t="inlineStr">
        <is>
          <t>very comfortable experience</t>
        </is>
      </c>
      <c r="I3556" s="18" t="n">
        <v>0</v>
      </c>
      <c r="J3556" s="26" t="inlineStr">
        <is>
          <t>8.125.0</t>
        </is>
      </c>
    </row>
    <row r="3557">
      <c r="A3557" s="18" t="inlineStr">
        <is>
          <t>Rapido</t>
        </is>
      </c>
      <c r="B3557" s="25" t="n">
        <v>46296.58331018518</v>
      </c>
      <c r="C3557" s="18" t="n">
        <v>5</v>
      </c>
      <c r="D3557" s="18" t="inlineStr">
        <is>
          <t>Praise: general</t>
        </is>
      </c>
      <c r="E3557" s="18" t="inlineStr">
        <is>
          <t>praise_general</t>
        </is>
      </c>
      <c r="F3557" s="18" t="inlineStr">
        <is>
          <t>pos</t>
        </is>
      </c>
      <c r="G3557" s="18" t="inlineStr"/>
      <c r="H3557" s="18" t="inlineStr">
        <is>
          <t>Good</t>
        </is>
      </c>
      <c r="I3557" s="18" t="n">
        <v>0</v>
      </c>
      <c r="J3557" s="26" t="inlineStr">
        <is>
          <t>8.127.0</t>
        </is>
      </c>
    </row>
    <row r="3558">
      <c r="A3558" s="18" t="inlineStr">
        <is>
          <t>Rapido</t>
        </is>
      </c>
      <c r="B3558" s="25" t="n">
        <v>46296.56584490741</v>
      </c>
      <c r="C3558" s="18" t="n">
        <v>5</v>
      </c>
      <c r="D3558" s="18" t="inlineStr">
        <is>
          <t>Praise: general</t>
        </is>
      </c>
      <c r="E3558" s="18" t="inlineStr">
        <is>
          <t>praise_general</t>
        </is>
      </c>
      <c r="F3558" s="18" t="inlineStr">
        <is>
          <t>pos</t>
        </is>
      </c>
      <c r="G3558" s="18" t="inlineStr"/>
      <c r="H3558" s="18" t="inlineStr">
        <is>
          <t>nice</t>
        </is>
      </c>
      <c r="I3558" s="18" t="n">
        <v>0</v>
      </c>
      <c r="J3558" s="26" t="inlineStr">
        <is>
          <t>8.122.0</t>
        </is>
      </c>
    </row>
    <row r="3559">
      <c r="A3559" s="18" t="inlineStr">
        <is>
          <t>Rapido</t>
        </is>
      </c>
      <c r="B3559" s="25" t="n">
        <v>46296.53493055556</v>
      </c>
      <c r="C3559" s="18" t="n">
        <v>5</v>
      </c>
      <c r="D3559" s="18" t="inlineStr">
        <is>
          <t>Praise: general</t>
        </is>
      </c>
      <c r="E3559" s="18" t="inlineStr">
        <is>
          <t>praise_general</t>
        </is>
      </c>
      <c r="F3559" s="18" t="inlineStr">
        <is>
          <t>pos</t>
        </is>
      </c>
      <c r="G3559" s="18" t="inlineStr"/>
      <c r="H3559" s="18" t="inlineStr">
        <is>
          <t>good</t>
        </is>
      </c>
      <c r="I3559" s="18" t="n">
        <v>0</v>
      </c>
      <c r="J3559" s="26" t="inlineStr">
        <is>
          <t>8.125.0</t>
        </is>
      </c>
    </row>
    <row r="3560">
      <c r="A3560" s="18" t="inlineStr">
        <is>
          <t>Rapido</t>
        </is>
      </c>
      <c r="B3560" s="25" t="n">
        <v>46296.53420138889</v>
      </c>
      <c r="C3560" s="18" t="n">
        <v>5</v>
      </c>
      <c r="D3560" s="18" t="inlineStr">
        <is>
          <t>Praise: general</t>
        </is>
      </c>
      <c r="E3560" s="18" t="inlineStr">
        <is>
          <t>praise_general</t>
        </is>
      </c>
      <c r="F3560" s="18" t="inlineStr">
        <is>
          <t>pos</t>
        </is>
      </c>
      <c r="G3560" s="18" t="inlineStr"/>
      <c r="H3560" s="18" t="inlineStr">
        <is>
          <t>good best service</t>
        </is>
      </c>
      <c r="I3560" s="18" t="n">
        <v>0</v>
      </c>
      <c r="J3560" s="26" t="inlineStr">
        <is>
          <t>8.127.0</t>
        </is>
      </c>
    </row>
    <row r="3561">
      <c r="A3561" s="18" t="inlineStr">
        <is>
          <t>Rapido</t>
        </is>
      </c>
      <c r="B3561" s="25" t="n">
        <v>46296.53369212963</v>
      </c>
      <c r="C3561" s="18" t="n">
        <v>5</v>
      </c>
      <c r="D3561" s="18" t="inlineStr">
        <is>
          <t>Praise: general</t>
        </is>
      </c>
      <c r="E3561" s="18" t="inlineStr">
        <is>
          <t>praise_general</t>
        </is>
      </c>
      <c r="F3561" s="18" t="inlineStr">
        <is>
          <t>pos</t>
        </is>
      </c>
      <c r="G3561" s="18" t="inlineStr"/>
      <c r="H3561" s="18" t="inlineStr">
        <is>
          <t>good</t>
        </is>
      </c>
      <c r="I3561" s="18" t="n">
        <v>0</v>
      </c>
      <c r="J3561" s="26" t="inlineStr">
        <is>
          <t>8.127.0</t>
        </is>
      </c>
    </row>
    <row r="3562">
      <c r="A3562" s="18" t="inlineStr">
        <is>
          <t>Rapido</t>
        </is>
      </c>
      <c r="B3562" s="25" t="n">
        <v>46296.51462962963</v>
      </c>
      <c r="C3562" s="18" t="n">
        <v>3</v>
      </c>
      <c r="D3562" s="18" t="inlineStr">
        <is>
          <t>Prices too high</t>
        </is>
      </c>
      <c r="E3562" s="18" t="inlineStr">
        <is>
          <t>high_prices</t>
        </is>
      </c>
      <c r="F3562" s="18" t="inlineStr">
        <is>
          <t>neg</t>
        </is>
      </c>
      <c r="G3562" s="18" t="inlineStr"/>
      <c r="H3562" s="18" t="inlineStr">
        <is>
          <t>price ta aktu kom korle subidha hoy</t>
        </is>
      </c>
      <c r="I3562" s="18" t="n">
        <v>0</v>
      </c>
      <c r="J3562" s="26" t="inlineStr">
        <is>
          <t>8.127.0</t>
        </is>
      </c>
    </row>
    <row r="3563">
      <c r="A3563" s="18" t="inlineStr">
        <is>
          <t>Rapido</t>
        </is>
      </c>
      <c r="B3563" s="25" t="n">
        <v>46296.50634259259</v>
      </c>
      <c r="C3563" s="18" t="n">
        <v>5</v>
      </c>
      <c r="D3563" s="18" t="inlineStr">
        <is>
          <t>Praise: general</t>
        </is>
      </c>
      <c r="E3563" s="18" t="inlineStr">
        <is>
          <t>praise_general</t>
        </is>
      </c>
      <c r="F3563" s="18" t="inlineStr">
        <is>
          <t>pos</t>
        </is>
      </c>
      <c r="G3563" s="18" t="inlineStr"/>
      <c r="H3563" s="18" t="inlineStr">
        <is>
          <t>good service</t>
        </is>
      </c>
      <c r="I3563" s="18" t="n">
        <v>0</v>
      </c>
      <c r="J3563" s="26" t="inlineStr">
        <is>
          <t>8.127.0</t>
        </is>
      </c>
    </row>
    <row r="3564">
      <c r="A3564" s="18" t="inlineStr">
        <is>
          <t>Rapido</t>
        </is>
      </c>
      <c r="B3564" s="25" t="n">
        <v>46296.49131944445</v>
      </c>
      <c r="C3564" s="18" t="n">
        <v>1</v>
      </c>
      <c r="D3564" s="18" t="inlineStr">
        <is>
          <t>Fare shown vs fare charged</t>
        </is>
      </c>
      <c r="E3564" s="18" t="inlineStr">
        <is>
          <t>fare_mismatch</t>
        </is>
      </c>
      <c r="F3564" s="18" t="inlineStr">
        <is>
          <t>neg</t>
        </is>
      </c>
      <c r="G3564" s="18" t="inlineStr">
        <is>
          <t>Driver asked for more than the app fare</t>
        </is>
      </c>
      <c r="H3564" s="18" t="inlineStr">
        <is>
          <t>really fake and disgusting service all the captain are rude and greedy har captain extra payment kehta hai don't ride on rapido 😡</t>
        </is>
      </c>
      <c r="I3564" s="18" t="n">
        <v>0</v>
      </c>
      <c r="J3564" s="26" t="inlineStr">
        <is>
          <t>8.127.0</t>
        </is>
      </c>
    </row>
    <row r="3565">
      <c r="A3565" s="18" t="inlineStr">
        <is>
          <t>Rapido</t>
        </is>
      </c>
      <c r="B3565" s="25" t="n">
        <v>46296.46359953703</v>
      </c>
      <c r="C3565" s="18" t="n">
        <v>5</v>
      </c>
      <c r="D3565" s="18" t="inlineStr">
        <is>
          <t>Praise: general</t>
        </is>
      </c>
      <c r="E3565" s="18" t="inlineStr">
        <is>
          <t>praise_general</t>
        </is>
      </c>
      <c r="F3565" s="18" t="inlineStr">
        <is>
          <t>pos</t>
        </is>
      </c>
      <c r="G3565" s="18" t="inlineStr"/>
      <c r="H3565" s="18" t="inlineStr">
        <is>
          <t>smooth ride</t>
        </is>
      </c>
      <c r="I3565" s="18" t="n">
        <v>0</v>
      </c>
      <c r="J3565" s="26" t="inlineStr">
        <is>
          <t>8.122.0</t>
        </is>
      </c>
    </row>
    <row r="3566">
      <c r="A3566" s="18" t="inlineStr">
        <is>
          <t>Rapido</t>
        </is>
      </c>
      <c r="B3566" s="25" t="n">
        <v>46296.45952546296</v>
      </c>
      <c r="C3566" s="18" t="n">
        <v>1</v>
      </c>
      <c r="D3566" s="18" t="inlineStr">
        <is>
          <t>No cab/auto/bike available</t>
        </is>
      </c>
      <c r="E3566" s="18" t="inlineStr">
        <is>
          <t>availability</t>
        </is>
      </c>
      <c r="F3566" s="18" t="inlineStr">
        <is>
          <t>neg</t>
        </is>
      </c>
      <c r="G3566" s="18" t="inlineStr"/>
      <c r="H3566" s="18" t="inlineStr">
        <is>
          <t>taking more time to get a ride until we add more money</t>
        </is>
      </c>
      <c r="I3566" s="18" t="n">
        <v>1</v>
      </c>
      <c r="J3566" s="26" t="inlineStr">
        <is>
          <t>8.127.0</t>
        </is>
      </c>
    </row>
    <row r="3567">
      <c r="A3567" s="18" t="inlineStr">
        <is>
          <t>Rapido</t>
        </is>
      </c>
      <c r="B3567" s="25" t="n">
        <v>46296.45425925926</v>
      </c>
      <c r="C3567" s="18" t="n">
        <v>5</v>
      </c>
      <c r="D3567" s="18" t="inlineStr">
        <is>
          <t>Praise: general</t>
        </is>
      </c>
      <c r="E3567" s="18" t="inlineStr">
        <is>
          <t>praise_general</t>
        </is>
      </c>
      <c r="F3567" s="18" t="inlineStr">
        <is>
          <t>pos</t>
        </is>
      </c>
      <c r="G3567" s="18" t="inlineStr"/>
      <c r="H3567" s="18" t="inlineStr">
        <is>
          <t>Nice ride</t>
        </is>
      </c>
      <c r="I3567" s="18" t="n">
        <v>0</v>
      </c>
      <c r="J3567" s="26" t="inlineStr">
        <is>
          <t>8.116.0</t>
        </is>
      </c>
    </row>
    <row r="3568">
      <c r="A3568" s="18" t="inlineStr">
        <is>
          <t>Rapido</t>
        </is>
      </c>
      <c r="B3568" s="25" t="n">
        <v>46296.44630787037</v>
      </c>
      <c r="C3568" s="18" t="n">
        <v>5</v>
      </c>
      <c r="D3568" s="18" t="inlineStr">
        <is>
          <t>Praise: general</t>
        </is>
      </c>
      <c r="E3568" s="18" t="inlineStr">
        <is>
          <t>praise_general</t>
        </is>
      </c>
      <c r="F3568" s="18" t="inlineStr">
        <is>
          <t>pos</t>
        </is>
      </c>
      <c r="G3568" s="18" t="inlineStr"/>
      <c r="H3568" s="18" t="inlineStr">
        <is>
          <t>very fast service</t>
        </is>
      </c>
      <c r="I3568" s="18" t="n">
        <v>0</v>
      </c>
      <c r="J3568" s="26" t="inlineStr">
        <is>
          <t>8.125.0</t>
        </is>
      </c>
    </row>
    <row r="3569">
      <c r="A3569" s="18" t="inlineStr">
        <is>
          <t>Rapido</t>
        </is>
      </c>
      <c r="B3569" s="25" t="n">
        <v>46296.35053240741</v>
      </c>
      <c r="C3569" s="18" t="n">
        <v>5</v>
      </c>
      <c r="D3569" s="18" t="inlineStr">
        <is>
          <t>Praise: general</t>
        </is>
      </c>
      <c r="E3569" s="18" t="inlineStr">
        <is>
          <t>praise_general</t>
        </is>
      </c>
      <c r="F3569" s="18" t="inlineStr">
        <is>
          <t>pos</t>
        </is>
      </c>
      <c r="G3569" s="18" t="inlineStr"/>
      <c r="H3569" s="18" t="inlineStr">
        <is>
          <t>good 👍😊</t>
        </is>
      </c>
      <c r="I3569" s="18" t="n">
        <v>0</v>
      </c>
      <c r="J3569" s="26" t="inlineStr">
        <is>
          <t>8.126.0</t>
        </is>
      </c>
    </row>
    <row r="3570">
      <c r="A3570" s="18" t="inlineStr">
        <is>
          <t>Rapido</t>
        </is>
      </c>
      <c r="B3570" s="25" t="n">
        <v>46296.32106481482</v>
      </c>
      <c r="C3570" s="18" t="n">
        <v>5</v>
      </c>
      <c r="D3570" s="18" t="inlineStr">
        <is>
          <t>Praise: general</t>
        </is>
      </c>
      <c r="E3570" s="18" t="inlineStr">
        <is>
          <t>praise_general</t>
        </is>
      </c>
      <c r="F3570" s="18" t="inlineStr">
        <is>
          <t>pos</t>
        </is>
      </c>
      <c r="G3570" s="18" t="inlineStr"/>
      <c r="H3570" s="18" t="inlineStr">
        <is>
          <t>Rapido is the best service app</t>
        </is>
      </c>
      <c r="I3570" s="18" t="n">
        <v>0</v>
      </c>
      <c r="J3570" s="26" t="inlineStr">
        <is>
          <t>8.119.0</t>
        </is>
      </c>
    </row>
    <row r="3571">
      <c r="A3571" s="18" t="inlineStr">
        <is>
          <t>Rapido</t>
        </is>
      </c>
      <c r="B3571" s="25" t="n">
        <v>46296.31479166666</v>
      </c>
      <c r="C3571" s="18" t="n">
        <v>5</v>
      </c>
      <c r="D3571" s="18" t="inlineStr">
        <is>
          <t>Praise: general</t>
        </is>
      </c>
      <c r="E3571" s="18" t="inlineStr">
        <is>
          <t>praise_general</t>
        </is>
      </c>
      <c r="F3571" s="18" t="inlineStr">
        <is>
          <t>pos</t>
        </is>
      </c>
      <c r="G3571" s="18" t="inlineStr"/>
      <c r="H3571" s="18" t="inlineStr">
        <is>
          <t>Good</t>
        </is>
      </c>
      <c r="I3571" s="18" t="n">
        <v>0</v>
      </c>
      <c r="J3571" s="26" t="inlineStr">
        <is>
          <t>8.126.0</t>
        </is>
      </c>
    </row>
    <row r="3572">
      <c r="A3572" s="18" t="inlineStr">
        <is>
          <t>Rapido</t>
        </is>
      </c>
      <c r="B3572" s="25" t="n">
        <v>46296.28587962963</v>
      </c>
      <c r="C3572" s="18" t="n">
        <v>5</v>
      </c>
      <c r="D3572" s="18" t="inlineStr">
        <is>
          <t>Praise: general</t>
        </is>
      </c>
      <c r="E3572" s="18" t="inlineStr">
        <is>
          <t>praise_general</t>
        </is>
      </c>
      <c r="F3572" s="18" t="inlineStr">
        <is>
          <t>pos</t>
        </is>
      </c>
      <c r="G3572" s="18" t="inlineStr"/>
      <c r="H3572" s="18" t="inlineStr">
        <is>
          <t>best service</t>
        </is>
      </c>
      <c r="I3572" s="18" t="n">
        <v>0</v>
      </c>
      <c r="J3572" s="26" t="inlineStr">
        <is>
          <t>8.119.0</t>
        </is>
      </c>
    </row>
    <row r="3573">
      <c r="A3573" s="18" t="inlineStr">
        <is>
          <t>Rapido</t>
        </is>
      </c>
      <c r="B3573" s="25" t="n">
        <v>46296.25935185186</v>
      </c>
      <c r="C3573" s="18" t="n">
        <v>1</v>
      </c>
      <c r="D3573" s="18" t="inlineStr">
        <is>
          <t>Fare shown vs fare charged</t>
        </is>
      </c>
      <c r="E3573" s="18" t="inlineStr">
        <is>
          <t>fare_mismatch</t>
        </is>
      </c>
      <c r="F3573" s="18" t="inlineStr">
        <is>
          <t>neg</t>
        </is>
      </c>
      <c r="G3573" s="18" t="inlineStr">
        <is>
          <t>In-app final fare higher than quoted</t>
        </is>
      </c>
      <c r="H3573" s="18" t="inlineStr">
        <is>
          <t>worst experience ever To the Rapido Support Team, ​I am writing this email to report a clear case of cheating and fraud that I experienced today. While your rider was highly unprofessional, the biggest culprit here is the Rapido app itself. It seems your platform is running an open scam to loot customers. ​When I booked the ride, your app clearly displayed a promotional fare of ₹40 to me. However, your system showed a fare of ₹54 on the rider's app. How can your platform show two completely</t>
        </is>
      </c>
      <c r="I3573" s="18" t="n">
        <v>0</v>
      </c>
      <c r="J3573" s="26" t="inlineStr">
        <is>
          <t>8.127.0</t>
        </is>
      </c>
    </row>
    <row r="3574">
      <c r="A3574" s="18" t="inlineStr">
        <is>
          <t>Rapido</t>
        </is>
      </c>
      <c r="B3574" s="25" t="n">
        <v>46296.24844907408</v>
      </c>
      <c r="C3574" s="18" t="n">
        <v>1</v>
      </c>
      <c r="D3574" s="18" t="inlineStr">
        <is>
          <t>App bugs, login, maps</t>
        </is>
      </c>
      <c r="E3574" s="18" t="inlineStr">
        <is>
          <t>app_bugs</t>
        </is>
      </c>
      <c r="F3574" s="18" t="inlineStr">
        <is>
          <t>neg</t>
        </is>
      </c>
      <c r="G3574" s="18" t="inlineStr"/>
      <c r="H3574" s="18" t="inlineStr">
        <is>
          <t>2 of my recent rides were automatically completed with 0 min the moment he entered the pin. How is this possible? I was late to office because of that.</t>
        </is>
      </c>
      <c r="I3574" s="18" t="n">
        <v>0</v>
      </c>
      <c r="J3574" s="26" t="n">
        <v/>
      </c>
    </row>
    <row r="3575">
      <c r="A3575" s="18" t="inlineStr">
        <is>
          <t>Rapido</t>
        </is>
      </c>
      <c r="B3575" s="25" t="n">
        <v>46296.21229166666</v>
      </c>
      <c r="C3575" s="18" t="n">
        <v>5</v>
      </c>
      <c r="D3575" s="18" t="inlineStr">
        <is>
          <t>Praise: general</t>
        </is>
      </c>
      <c r="E3575" s="18" t="inlineStr">
        <is>
          <t>praise_general</t>
        </is>
      </c>
      <c r="F3575" s="18" t="inlineStr">
        <is>
          <t>pos</t>
        </is>
      </c>
      <c r="G3575" s="18" t="inlineStr"/>
      <c r="H3575" s="18" t="inlineStr">
        <is>
          <t>Very good service at Belgaum city.</t>
        </is>
      </c>
      <c r="I3575" s="18" t="n">
        <v>0</v>
      </c>
      <c r="J3575" s="26" t="inlineStr">
        <is>
          <t>8.126.0</t>
        </is>
      </c>
    </row>
    <row r="3576">
      <c r="A3576" s="18" t="inlineStr">
        <is>
          <t>Rapido</t>
        </is>
      </c>
      <c r="B3576" s="25" t="n">
        <v>46296.18960648148</v>
      </c>
      <c r="C3576" s="18" t="n">
        <v>4</v>
      </c>
      <c r="D3576" s="18" t="inlineStr">
        <is>
          <t>Fare shown vs fare charged</t>
        </is>
      </c>
      <c r="E3576" s="18" t="inlineStr">
        <is>
          <t>fare_mismatch</t>
        </is>
      </c>
      <c r="F3576" s="18" t="inlineStr">
        <is>
          <t>mixed</t>
        </is>
      </c>
      <c r="G3576" s="18" t="inlineStr">
        <is>
          <t>Driver asked for more than the app fare</t>
        </is>
      </c>
      <c r="H3576" s="18" t="inlineStr">
        <is>
          <t>service's is very good But sometimes the rider demands extra money. Most of the rest I like very much and are very helpful.</t>
        </is>
      </c>
      <c r="I3576" s="18" t="n">
        <v>0</v>
      </c>
      <c r="J3576" s="26" t="inlineStr">
        <is>
          <t>8.125.0</t>
        </is>
      </c>
    </row>
    <row r="3577">
      <c r="A3577" s="18" t="inlineStr">
        <is>
          <t>Rapido</t>
        </is>
      </c>
      <c r="B3577" s="25" t="n">
        <v>46296.18712962963</v>
      </c>
      <c r="C3577" s="18" t="n">
        <v>5</v>
      </c>
      <c r="D3577" s="18" t="inlineStr">
        <is>
          <t>Praise: general</t>
        </is>
      </c>
      <c r="E3577" s="18" t="inlineStr">
        <is>
          <t>praise_general</t>
        </is>
      </c>
      <c r="F3577" s="18" t="inlineStr">
        <is>
          <t>pos</t>
        </is>
      </c>
      <c r="G3577" s="18" t="inlineStr"/>
      <c r="H3577" s="18" t="inlineStr">
        <is>
          <t>nice</t>
        </is>
      </c>
      <c r="I3577" s="18" t="n">
        <v>0</v>
      </c>
      <c r="J3577" s="26" t="inlineStr">
        <is>
          <t>8.127.0</t>
        </is>
      </c>
    </row>
    <row r="3578">
      <c r="A3578" s="18" t="inlineStr">
        <is>
          <t>Rapido</t>
        </is>
      </c>
      <c r="B3578" s="25" t="n">
        <v>46296.13753472222</v>
      </c>
      <c r="C3578" s="18" t="n">
        <v>5</v>
      </c>
      <c r="D3578" s="18" t="inlineStr">
        <is>
          <t>Praise: general</t>
        </is>
      </c>
      <c r="E3578" s="18" t="inlineStr">
        <is>
          <t>praise_general</t>
        </is>
      </c>
      <c r="F3578" s="18" t="inlineStr">
        <is>
          <t>pos</t>
        </is>
      </c>
      <c r="G3578" s="18" t="inlineStr"/>
      <c r="H3578" s="18" t="inlineStr">
        <is>
          <t>good 👍</t>
        </is>
      </c>
      <c r="I3578" s="18" t="n">
        <v>0</v>
      </c>
      <c r="J3578" s="26" t="inlineStr">
        <is>
          <t>8.126.0</t>
        </is>
      </c>
    </row>
    <row r="3579">
      <c r="A3579" s="18" t="inlineStr">
        <is>
          <t>Rapido</t>
        </is>
      </c>
      <c r="B3579" s="25" t="n">
        <v>46296.09425925926</v>
      </c>
      <c r="C3579" s="18" t="n">
        <v>1</v>
      </c>
      <c r="D3579" s="18" t="inlineStr">
        <is>
          <t>No cab/auto/bike available</t>
        </is>
      </c>
      <c r="E3579" s="18" t="inlineStr">
        <is>
          <t>availability</t>
        </is>
      </c>
      <c r="F3579" s="18" t="inlineStr">
        <is>
          <t>neg</t>
        </is>
      </c>
      <c r="G3579" s="18" t="inlineStr"/>
      <c r="H3579" s="18" t="inlineStr">
        <is>
          <t>You will never get a cab when you actually need it...unless you sell your one kidney.</t>
        </is>
      </c>
      <c r="I3579" s="18" t="n">
        <v>0</v>
      </c>
      <c r="J3579" s="26" t="inlineStr">
        <is>
          <t>8.125.0</t>
        </is>
      </c>
    </row>
    <row r="3580">
      <c r="A3580" s="18" t="inlineStr">
        <is>
          <t>Rapido</t>
        </is>
      </c>
      <c r="B3580" s="25" t="n">
        <v>46296.05259259259</v>
      </c>
      <c r="C3580" s="18" t="n">
        <v>1</v>
      </c>
      <c r="D3580" s="18" t="inlineStr">
        <is>
          <t>Vague or other complaint</t>
        </is>
      </c>
      <c r="E3580" s="18" t="inlineStr">
        <is>
          <t>other_complaint</t>
        </is>
      </c>
      <c r="F3580" s="18" t="inlineStr">
        <is>
          <t>neg</t>
        </is>
      </c>
      <c r="G3580" s="18" t="inlineStr"/>
      <c r="H3580" s="18" t="inlineStr">
        <is>
          <t>bad</t>
        </is>
      </c>
      <c r="I3580" s="18" t="n">
        <v>0</v>
      </c>
      <c r="J3580" s="26" t="inlineStr">
        <is>
          <t>8.127.0</t>
        </is>
      </c>
    </row>
    <row r="3581">
      <c r="A3581" s="18" t="inlineStr">
        <is>
          <t>Rapido</t>
        </is>
      </c>
      <c r="B3581" s="25" t="n">
        <v>46296.02592592593</v>
      </c>
      <c r="C3581" s="18" t="n">
        <v>5</v>
      </c>
      <c r="D3581" s="18" t="inlineStr">
        <is>
          <t>Praise: price</t>
        </is>
      </c>
      <c r="E3581" s="18" t="inlineStr">
        <is>
          <t>praise_price</t>
        </is>
      </c>
      <c r="F3581" s="18" t="inlineStr">
        <is>
          <t>mixed</t>
        </is>
      </c>
      <c r="G3581" s="18" t="inlineStr"/>
      <c r="H3581" s="18" t="inlineStr">
        <is>
          <t>they charge a bit more but atleast give good service</t>
        </is>
      </c>
      <c r="I3581" s="18" t="n">
        <v>0</v>
      </c>
      <c r="J3581" s="26" t="inlineStr">
        <is>
          <t>8.126.0</t>
        </is>
      </c>
    </row>
    <row r="3582">
      <c r="A3582" s="18" t="inlineStr">
        <is>
          <t>Rapido</t>
        </is>
      </c>
      <c r="B3582" s="25" t="n">
        <v>46295.83993055556</v>
      </c>
      <c r="C3582" s="18" t="n">
        <v>5</v>
      </c>
      <c r="D3582" s="18" t="inlineStr">
        <is>
          <t>Unclear or off-topic</t>
        </is>
      </c>
      <c r="E3582" s="18" t="inlineStr">
        <is>
          <t>unclear</t>
        </is>
      </c>
      <c r="F3582" s="18" t="inlineStr">
        <is>
          <t>neutral</t>
        </is>
      </c>
      <c r="G3582" s="18" t="inlineStr"/>
      <c r="H3582" s="18" t="inlineStr">
        <is>
          <t>ok</t>
        </is>
      </c>
      <c r="I3582" s="18" t="n">
        <v>0</v>
      </c>
      <c r="J3582" s="26" t="inlineStr">
        <is>
          <t>8.126.0</t>
        </is>
      </c>
    </row>
    <row r="3583">
      <c r="A3583" s="18" t="inlineStr">
        <is>
          <t>Rapido</t>
        </is>
      </c>
      <c r="B3583" s="25" t="n">
        <v>46295.81065972222</v>
      </c>
      <c r="C3583" s="18" t="n">
        <v>1</v>
      </c>
      <c r="D3583" s="18" t="inlineStr">
        <is>
          <t>Support unreachable</t>
        </is>
      </c>
      <c r="E3583" s="18" t="inlineStr">
        <is>
          <t>support</t>
        </is>
      </c>
      <c r="F3583" s="18" t="inlineStr">
        <is>
          <t>neg</t>
        </is>
      </c>
      <c r="G3583" s="18" t="inlineStr"/>
      <c r="H3583" s="18" t="inlineStr">
        <is>
          <t>one of the worst services your delivery agent took away our parcel and did not answer the calls and there is no proper support from rapido end.</t>
        </is>
      </c>
      <c r="I3583" s="18" t="n">
        <v>0</v>
      </c>
      <c r="J3583" s="26" t="inlineStr">
        <is>
          <t>8.127.0</t>
        </is>
      </c>
    </row>
    <row r="3584">
      <c r="A3584" s="18" t="inlineStr">
        <is>
          <t>Rapido</t>
        </is>
      </c>
      <c r="B3584" s="25" t="n">
        <v>46295.80299768518</v>
      </c>
      <c r="C3584" s="18" t="n">
        <v>5</v>
      </c>
      <c r="D3584" s="18" t="inlineStr">
        <is>
          <t>Praise: general</t>
        </is>
      </c>
      <c r="E3584" s="18" t="inlineStr">
        <is>
          <t>praise_general</t>
        </is>
      </c>
      <c r="F3584" s="18" t="inlineStr">
        <is>
          <t>pos</t>
        </is>
      </c>
      <c r="G3584" s="18" t="inlineStr"/>
      <c r="H3584" s="18" t="inlineStr">
        <is>
          <t>happy</t>
        </is>
      </c>
      <c r="I3584" s="18" t="n">
        <v>0</v>
      </c>
      <c r="J3584" s="26" t="inlineStr">
        <is>
          <t>8.125.0</t>
        </is>
      </c>
    </row>
    <row r="3585">
      <c r="A3585" s="18" t="inlineStr">
        <is>
          <t>Rapido</t>
        </is>
      </c>
      <c r="B3585" s="25" t="n">
        <v>46295.77009259259</v>
      </c>
      <c r="C3585" s="18" t="n">
        <v>4</v>
      </c>
      <c r="D3585" s="18" t="inlineStr">
        <is>
          <t>App bugs, login, maps</t>
        </is>
      </c>
      <c r="E3585" s="18" t="inlineStr">
        <is>
          <t>app_bugs</t>
        </is>
      </c>
      <c r="F3585" s="18" t="inlineStr">
        <is>
          <t>neg</t>
        </is>
      </c>
      <c r="G3585" s="18" t="inlineStr"/>
      <c r="H3585" s="18" t="inlineStr">
        <is>
          <t>how to add rapido pink bike.No option in app from east delhi</t>
        </is>
      </c>
      <c r="I3585" s="18" t="n">
        <v>0</v>
      </c>
      <c r="J3585" s="26" t="n">
        <v/>
      </c>
    </row>
    <row r="3586">
      <c r="A3586" s="18" t="inlineStr">
        <is>
          <t>Rapido</t>
        </is>
      </c>
      <c r="B3586" s="25" t="n">
        <v>46295.73583333333</v>
      </c>
      <c r="C3586" s="18" t="n">
        <v>5</v>
      </c>
      <c r="D3586" s="18" t="inlineStr">
        <is>
          <t>Praise: general</t>
        </is>
      </c>
      <c r="E3586" s="18" t="inlineStr">
        <is>
          <t>praise_general</t>
        </is>
      </c>
      <c r="F3586" s="18" t="inlineStr">
        <is>
          <t>pos</t>
        </is>
      </c>
      <c r="G3586" s="18" t="inlineStr"/>
      <c r="H3586" s="18" t="inlineStr">
        <is>
          <t>nice</t>
        </is>
      </c>
      <c r="I3586" s="18" t="n">
        <v>0</v>
      </c>
      <c r="J3586" s="26" t="inlineStr">
        <is>
          <t>8.124.0</t>
        </is>
      </c>
    </row>
    <row r="3587">
      <c r="A3587" s="18" t="inlineStr">
        <is>
          <t>Rapido</t>
        </is>
      </c>
      <c r="B3587" s="25" t="n">
        <v>46295.68980324074</v>
      </c>
      <c r="C3587" s="18" t="n">
        <v>5</v>
      </c>
      <c r="D3587" s="18" t="inlineStr">
        <is>
          <t>Praise: general</t>
        </is>
      </c>
      <c r="E3587" s="18" t="inlineStr">
        <is>
          <t>praise_general</t>
        </is>
      </c>
      <c r="F3587" s="18" t="inlineStr">
        <is>
          <t>pos</t>
        </is>
      </c>
      <c r="G3587" s="18" t="inlineStr"/>
      <c r="H3587" s="18" t="inlineStr">
        <is>
          <t>very helpful</t>
        </is>
      </c>
      <c r="I3587" s="18" t="n">
        <v>0</v>
      </c>
      <c r="J3587" s="26" t="inlineStr">
        <is>
          <t>8.124.0</t>
        </is>
      </c>
    </row>
    <row r="3588">
      <c r="A3588" s="18" t="inlineStr">
        <is>
          <t>Rapido</t>
        </is>
      </c>
      <c r="B3588" s="25" t="n">
        <v>46295.66515046296</v>
      </c>
      <c r="C3588" s="18" t="n">
        <v>5</v>
      </c>
      <c r="D3588" s="18" t="inlineStr">
        <is>
          <t>Praise: driver</t>
        </is>
      </c>
      <c r="E3588" s="18" t="inlineStr">
        <is>
          <t>praise_driver</t>
        </is>
      </c>
      <c r="F3588" s="18" t="inlineStr">
        <is>
          <t>pos</t>
        </is>
      </c>
      <c r="G3588" s="18" t="inlineStr"/>
      <c r="H3588" s="18" t="inlineStr">
        <is>
          <t>super driving....</t>
        </is>
      </c>
      <c r="I3588" s="18" t="n">
        <v>0</v>
      </c>
      <c r="J3588" s="26" t="inlineStr">
        <is>
          <t>8.125.0</t>
        </is>
      </c>
    </row>
    <row r="3589">
      <c r="A3589" s="18" t="inlineStr">
        <is>
          <t>Rapido</t>
        </is>
      </c>
      <c r="B3589" s="25" t="n">
        <v>46295.64443287037</v>
      </c>
      <c r="C3589" s="18" t="n">
        <v>5</v>
      </c>
      <c r="D3589" s="18" t="inlineStr">
        <is>
          <t>Praise: general</t>
        </is>
      </c>
      <c r="E3589" s="18" t="inlineStr">
        <is>
          <t>praise_general</t>
        </is>
      </c>
      <c r="F3589" s="18" t="inlineStr">
        <is>
          <t>pos</t>
        </is>
      </c>
      <c r="G3589" s="18" t="inlineStr"/>
      <c r="H3589" s="18" t="inlineStr">
        <is>
          <t>very good</t>
        </is>
      </c>
      <c r="I3589" s="18" t="n">
        <v>0</v>
      </c>
      <c r="J3589" s="26" t="inlineStr">
        <is>
          <t>8.126.0</t>
        </is>
      </c>
    </row>
    <row r="3590">
      <c r="A3590" s="18" t="inlineStr">
        <is>
          <t>Rapido</t>
        </is>
      </c>
      <c r="B3590" s="25" t="n">
        <v>46295.62740740741</v>
      </c>
      <c r="C3590" s="18" t="n">
        <v>1</v>
      </c>
      <c r="D3590" s="18" t="inlineStr">
        <is>
          <t>Fare shown vs fare charged</t>
        </is>
      </c>
      <c r="E3590" s="18" t="inlineStr">
        <is>
          <t>fare_mismatch</t>
        </is>
      </c>
      <c r="F3590" s="18" t="inlineStr">
        <is>
          <t>neg</t>
        </is>
      </c>
      <c r="G3590" s="18" t="inlineStr">
        <is>
          <t>Other fare issue</t>
        </is>
      </c>
      <c r="H3590" s="18" t="inlineStr">
        <is>
          <t>pickup locations are not accurate and tips before booking is worse. Price should be calculated based cost incurred to captain</t>
        </is>
      </c>
      <c r="I3590" s="18" t="n">
        <v>0</v>
      </c>
      <c r="J3590" s="26" t="inlineStr">
        <is>
          <t>8.127.0</t>
        </is>
      </c>
    </row>
    <row r="3591">
      <c r="A3591" s="18" t="inlineStr">
        <is>
          <t>Rapido</t>
        </is>
      </c>
      <c r="B3591" s="25" t="n">
        <v>46295.62295138889</v>
      </c>
      <c r="C3591" s="18" t="n">
        <v>5</v>
      </c>
      <c r="D3591" s="18" t="inlineStr">
        <is>
          <t>Praise: driver</t>
        </is>
      </c>
      <c r="E3591" s="18" t="inlineStr">
        <is>
          <t>praise_driver</t>
        </is>
      </c>
      <c r="F3591" s="18" t="inlineStr">
        <is>
          <t>pos</t>
        </is>
      </c>
      <c r="G3591" s="18" t="inlineStr"/>
      <c r="H3591" s="18" t="inlineStr">
        <is>
          <t>better service all captain</t>
        </is>
      </c>
      <c r="I3591" s="18" t="n">
        <v>0</v>
      </c>
      <c r="J3591" s="26" t="inlineStr">
        <is>
          <t>8.127.0</t>
        </is>
      </c>
    </row>
    <row r="3592">
      <c r="A3592" s="18" t="inlineStr">
        <is>
          <t>Rapido</t>
        </is>
      </c>
      <c r="B3592" s="25" t="n">
        <v>46295.61087962963</v>
      </c>
      <c r="C3592" s="18" t="n">
        <v>5</v>
      </c>
      <c r="D3592" s="18" t="inlineStr">
        <is>
          <t>Praise: price</t>
        </is>
      </c>
      <c r="E3592" s="18" t="inlineStr">
        <is>
          <t>praise_price</t>
        </is>
      </c>
      <c r="F3592" s="18" t="inlineStr">
        <is>
          <t>pos</t>
        </is>
      </c>
      <c r="G3592" s="18" t="inlineStr"/>
      <c r="H3592" s="18" t="inlineStr">
        <is>
          <t>A really good app for your convenience and is better than Ola or Uber. Prices are cheaper and a very good experience. I really like this app .</t>
        </is>
      </c>
      <c r="I3592" s="18" t="n">
        <v>2</v>
      </c>
      <c r="J3592" s="26" t="inlineStr">
        <is>
          <t>8.128.0</t>
        </is>
      </c>
    </row>
    <row r="3593">
      <c r="A3593" s="18" t="inlineStr">
        <is>
          <t>Rapido</t>
        </is>
      </c>
      <c r="B3593" s="25" t="n">
        <v>46295.60466435185</v>
      </c>
      <c r="C3593" s="18" t="n">
        <v>4</v>
      </c>
      <c r="D3593" s="18" t="inlineStr">
        <is>
          <t>Praise: general</t>
        </is>
      </c>
      <c r="E3593" s="18" t="inlineStr">
        <is>
          <t>praise_general</t>
        </is>
      </c>
      <c r="F3593" s="18" t="inlineStr">
        <is>
          <t>pos</t>
        </is>
      </c>
      <c r="G3593" s="18" t="inlineStr"/>
      <c r="H3593" s="18" t="inlineStr">
        <is>
          <t>nice</t>
        </is>
      </c>
      <c r="I3593" s="18" t="n">
        <v>0</v>
      </c>
      <c r="J3593" s="26" t="n">
        <v/>
      </c>
    </row>
    <row r="3594">
      <c r="A3594" s="18" t="inlineStr">
        <is>
          <t>Rapido</t>
        </is>
      </c>
      <c r="B3594" s="25" t="n">
        <v>46295.55578703704</v>
      </c>
      <c r="C3594" s="18" t="n">
        <v>5</v>
      </c>
      <c r="D3594" s="18" t="inlineStr">
        <is>
          <t>Praise: general</t>
        </is>
      </c>
      <c r="E3594" s="18" t="inlineStr">
        <is>
          <t>praise_general</t>
        </is>
      </c>
      <c r="F3594" s="18" t="inlineStr">
        <is>
          <t>pos</t>
        </is>
      </c>
      <c r="G3594" s="18" t="inlineStr"/>
      <c r="H3594" s="18" t="inlineStr">
        <is>
          <t>nice</t>
        </is>
      </c>
      <c r="I3594" s="18" t="n">
        <v>0</v>
      </c>
      <c r="J3594" s="26" t="inlineStr">
        <is>
          <t>8.125.0</t>
        </is>
      </c>
    </row>
    <row r="3595">
      <c r="A3595" s="18" t="inlineStr">
        <is>
          <t>Rapido</t>
        </is>
      </c>
      <c r="B3595" s="25" t="n">
        <v>46295.54711805555</v>
      </c>
      <c r="C3595" s="18" t="n">
        <v>1</v>
      </c>
      <c r="D3595" s="18" t="inlineStr">
        <is>
          <t>Fare shown vs fare charged</t>
        </is>
      </c>
      <c r="E3595" s="18" t="inlineStr">
        <is>
          <t>fare_mismatch</t>
        </is>
      </c>
      <c r="F3595" s="18" t="inlineStr">
        <is>
          <t>neg</t>
        </is>
      </c>
      <c r="G3595" s="18" t="inlineStr">
        <is>
          <t>Driver asked for more than the app fare</t>
        </is>
      </c>
      <c r="H3595" s="18" t="inlineStr">
        <is>
          <t>is app ke driver. about bekaar hai rapido. se book hone ke baad. fir or rupye maag te hai. pahle intizar karwate hai 20 minat fir ane ke baad kahte hai or ziyada lage ge. extra maag te bahot bekar hai app delhi me gadi no tha hryana ka tha 2584 😡😡😡😡</t>
        </is>
      </c>
      <c r="I3595" s="18" t="n">
        <v>0</v>
      </c>
      <c r="J3595" s="26" t="inlineStr">
        <is>
          <t>8.127.0</t>
        </is>
      </c>
    </row>
    <row r="3596">
      <c r="A3596" s="18" t="inlineStr">
        <is>
          <t>Rapido</t>
        </is>
      </c>
      <c r="B3596" s="25" t="n">
        <v>46295.53135416667</v>
      </c>
      <c r="C3596" s="18" t="n">
        <v>5</v>
      </c>
      <c r="D3596" s="18" t="inlineStr">
        <is>
          <t>Praise: general</t>
        </is>
      </c>
      <c r="E3596" s="18" t="inlineStr">
        <is>
          <t>praise_general</t>
        </is>
      </c>
      <c r="F3596" s="18" t="inlineStr">
        <is>
          <t>pos</t>
        </is>
      </c>
      <c r="G3596" s="18" t="inlineStr"/>
      <c r="H3596" s="18" t="inlineStr">
        <is>
          <t>good service</t>
        </is>
      </c>
      <c r="I3596" s="18" t="n">
        <v>0</v>
      </c>
      <c r="J3596" s="26" t="inlineStr">
        <is>
          <t>8.127.0</t>
        </is>
      </c>
    </row>
    <row r="3597">
      <c r="A3597" s="18" t="inlineStr">
        <is>
          <t>Rapido</t>
        </is>
      </c>
      <c r="B3597" s="25" t="n">
        <v>46295.47924768519</v>
      </c>
      <c r="C3597" s="18" t="n">
        <v>1</v>
      </c>
      <c r="D3597" s="18" t="inlineStr">
        <is>
          <t>Fare shown vs fare charged</t>
        </is>
      </c>
      <c r="E3597" s="18" t="inlineStr">
        <is>
          <t>fare_mismatch</t>
        </is>
      </c>
      <c r="F3597" s="18" t="inlineStr">
        <is>
          <t>neg</t>
        </is>
      </c>
      <c r="G3597" s="18" t="inlineStr">
        <is>
          <t>In-app final fare higher than quoted</t>
        </is>
      </c>
      <c r="H3597" s="18" t="inlineStr">
        <is>
          <t>It has the worst, customer care service. No help is provided when the Riders intentionally charge high cost by taking long routes or not entering the OTP at the exact moment but after half of the ride is done, to increase the charge by late fees.</t>
        </is>
      </c>
      <c r="I3597" s="18" t="n">
        <v>0</v>
      </c>
      <c r="J3597" s="26" t="inlineStr">
        <is>
          <t>8.126.0</t>
        </is>
      </c>
    </row>
    <row r="3598">
      <c r="A3598" s="18" t="inlineStr">
        <is>
          <t>Rapido</t>
        </is>
      </c>
      <c r="B3598" s="25" t="n">
        <v>46295.45888888889</v>
      </c>
      <c r="C3598" s="18" t="n">
        <v>1</v>
      </c>
      <c r="D3598" s="18" t="inlineStr">
        <is>
          <t>Fare shown vs fare charged</t>
        </is>
      </c>
      <c r="E3598" s="18" t="inlineStr">
        <is>
          <t>fare_mismatch</t>
        </is>
      </c>
      <c r="F3598" s="18" t="inlineStr">
        <is>
          <t>neg</t>
        </is>
      </c>
      <c r="G3598" s="18" t="inlineStr">
        <is>
          <t>In-app final fare higher than quoted</t>
        </is>
      </c>
      <c r="H3598" s="18" t="inlineStr">
        <is>
          <t>very bad service i have booked a parcel and my amount was 226 but the person took 300 after asking to show the amount he is telling that it won't show because other person has booked and when I asked he is telling it's showing 250 and disconnected the call and no response from coustomer excutive</t>
        </is>
      </c>
      <c r="I3598" s="18" t="n">
        <v>0</v>
      </c>
      <c r="J3598" s="26" t="inlineStr">
        <is>
          <t>8.127.0</t>
        </is>
      </c>
    </row>
    <row r="3599">
      <c r="A3599" s="18" t="inlineStr">
        <is>
          <t>Rapido</t>
        </is>
      </c>
      <c r="B3599" s="25" t="n">
        <v>46295.43930555556</v>
      </c>
      <c r="C3599" s="18" t="n">
        <v>3</v>
      </c>
      <c r="D3599" s="18" t="inlineStr">
        <is>
          <t>Unclear or off-topic</t>
        </is>
      </c>
      <c r="E3599" s="18" t="inlineStr">
        <is>
          <t>unclear</t>
        </is>
      </c>
      <c r="F3599" s="18" t="inlineStr">
        <is>
          <t>neutral</t>
        </is>
      </c>
      <c r="G3599" s="18" t="inlineStr"/>
      <c r="H3599" s="18" t="inlineStr">
        <is>
          <t>ywna</t>
        </is>
      </c>
      <c r="I3599" s="18" t="n">
        <v>0</v>
      </c>
      <c r="J3599" s="26" t="inlineStr">
        <is>
          <t>8.125.0</t>
        </is>
      </c>
    </row>
    <row r="3600">
      <c r="A3600" s="18" t="inlineStr">
        <is>
          <t>Rapido</t>
        </is>
      </c>
      <c r="B3600" s="25" t="n">
        <v>46295.41584490741</v>
      </c>
      <c r="C3600" s="18" t="n">
        <v>5</v>
      </c>
      <c r="D3600" s="18" t="inlineStr">
        <is>
          <t>Praise: general</t>
        </is>
      </c>
      <c r="E3600" s="18" t="inlineStr">
        <is>
          <t>praise_general</t>
        </is>
      </c>
      <c r="F3600" s="18" t="inlineStr">
        <is>
          <t>pos</t>
        </is>
      </c>
      <c r="G3600" s="18" t="inlineStr"/>
      <c r="H3600" s="18" t="inlineStr">
        <is>
          <t>love the service</t>
        </is>
      </c>
      <c r="I3600" s="18" t="n">
        <v>0</v>
      </c>
      <c r="J3600" s="26" t="inlineStr">
        <is>
          <t>8.125.0</t>
        </is>
      </c>
    </row>
    <row r="3601">
      <c r="A3601" s="18" t="inlineStr">
        <is>
          <t>Rapido</t>
        </is>
      </c>
      <c r="B3601" s="25" t="n">
        <v>46295.41337962963</v>
      </c>
      <c r="C3601" s="18" t="n">
        <v>5</v>
      </c>
      <c r="D3601" s="18" t="inlineStr">
        <is>
          <t>Praise: general</t>
        </is>
      </c>
      <c r="E3601" s="18" t="inlineStr">
        <is>
          <t>praise_general</t>
        </is>
      </c>
      <c r="F3601" s="18" t="inlineStr">
        <is>
          <t>pos</t>
        </is>
      </c>
      <c r="G3601" s="18" t="inlineStr"/>
      <c r="H3601" s="18" t="inlineStr">
        <is>
          <t>good work 👏👏👏</t>
        </is>
      </c>
      <c r="I3601" s="18" t="n">
        <v>0</v>
      </c>
      <c r="J3601" s="26" t="inlineStr">
        <is>
          <t>8.126.0</t>
        </is>
      </c>
    </row>
    <row r="3602">
      <c r="A3602" s="18" t="inlineStr">
        <is>
          <t>Rapido</t>
        </is>
      </c>
      <c r="B3602" s="25" t="n">
        <v>46295.37952546297</v>
      </c>
      <c r="C3602" s="18" t="n">
        <v>5</v>
      </c>
      <c r="D3602" s="18" t="inlineStr">
        <is>
          <t>Praise: general</t>
        </is>
      </c>
      <c r="E3602" s="18" t="inlineStr">
        <is>
          <t>praise_general</t>
        </is>
      </c>
      <c r="F3602" s="18" t="inlineStr">
        <is>
          <t>pos</t>
        </is>
      </c>
      <c r="G3602" s="18" t="inlineStr"/>
      <c r="H3602" s="18" t="inlineStr">
        <is>
          <t>good 😊👍🏻</t>
        </is>
      </c>
      <c r="I3602" s="18" t="n">
        <v>0</v>
      </c>
      <c r="J3602" s="26" t="inlineStr">
        <is>
          <t>8.124.0</t>
        </is>
      </c>
    </row>
    <row r="3603">
      <c r="A3603" s="18" t="inlineStr">
        <is>
          <t>Rapido</t>
        </is>
      </c>
      <c r="B3603" s="25" t="n">
        <v>46295.35628472222</v>
      </c>
      <c r="C3603" s="18" t="n">
        <v>5</v>
      </c>
      <c r="D3603" s="18" t="inlineStr">
        <is>
          <t>Praise: general</t>
        </is>
      </c>
      <c r="E3603" s="18" t="inlineStr">
        <is>
          <t>praise_general</t>
        </is>
      </c>
      <c r="F3603" s="18" t="inlineStr">
        <is>
          <t>pos</t>
        </is>
      </c>
      <c r="G3603" s="18" t="inlineStr"/>
      <c r="H3603" s="18" t="inlineStr">
        <is>
          <t>good service</t>
        </is>
      </c>
      <c r="I3603" s="18" t="n">
        <v>0</v>
      </c>
      <c r="J3603" s="26" t="inlineStr">
        <is>
          <t>8.126.0</t>
        </is>
      </c>
    </row>
    <row r="3604">
      <c r="A3604" s="18" t="inlineStr">
        <is>
          <t>Rapido</t>
        </is>
      </c>
      <c r="B3604" s="25" t="n">
        <v>46295.325</v>
      </c>
      <c r="C3604" s="18" t="n">
        <v>5</v>
      </c>
      <c r="D3604" s="18" t="inlineStr">
        <is>
          <t>Praise: general</t>
        </is>
      </c>
      <c r="E3604" s="18" t="inlineStr">
        <is>
          <t>praise_general</t>
        </is>
      </c>
      <c r="F3604" s="18" t="inlineStr">
        <is>
          <t>pos</t>
        </is>
      </c>
      <c r="G3604" s="18" t="inlineStr"/>
      <c r="H3604" s="18" t="inlineStr">
        <is>
          <t>smile 😁</t>
        </is>
      </c>
      <c r="I3604" s="18" t="n">
        <v>0</v>
      </c>
      <c r="J3604" s="26" t="inlineStr">
        <is>
          <t>8.126.0</t>
        </is>
      </c>
    </row>
    <row r="3605">
      <c r="A3605" s="18" t="inlineStr">
        <is>
          <t>Rapido</t>
        </is>
      </c>
      <c r="B3605" s="25" t="n">
        <v>46295.20579861111</v>
      </c>
      <c r="C3605" s="18" t="n">
        <v>4</v>
      </c>
      <c r="D3605" s="18" t="inlineStr">
        <is>
          <t>Prices too high</t>
        </is>
      </c>
      <c r="E3605" s="18" t="inlineStr">
        <is>
          <t>high_prices</t>
        </is>
      </c>
      <c r="F3605" s="18" t="inlineStr">
        <is>
          <t>mixed</t>
        </is>
      </c>
      <c r="G3605" s="18" t="inlineStr"/>
      <c r="H3605" s="18" t="inlineStr">
        <is>
          <t>it is good but prices are more</t>
        </is>
      </c>
      <c r="I3605" s="18" t="n">
        <v>0</v>
      </c>
      <c r="J3605" s="26" t="inlineStr">
        <is>
          <t>8.127.0</t>
        </is>
      </c>
    </row>
    <row r="3606">
      <c r="A3606" s="18" t="inlineStr">
        <is>
          <t>Rapido</t>
        </is>
      </c>
      <c r="B3606" s="25" t="n">
        <v>46295.20375</v>
      </c>
      <c r="C3606" s="18" t="n">
        <v>5</v>
      </c>
      <c r="D3606" s="18" t="inlineStr">
        <is>
          <t>Praise: general</t>
        </is>
      </c>
      <c r="E3606" s="18" t="inlineStr">
        <is>
          <t>praise_general</t>
        </is>
      </c>
      <c r="F3606" s="18" t="inlineStr">
        <is>
          <t>pos</t>
        </is>
      </c>
      <c r="G3606" s="18" t="inlineStr"/>
      <c r="H3606" s="18" t="inlineStr">
        <is>
          <t>good work</t>
        </is>
      </c>
      <c r="I3606" s="18" t="n">
        <v>0</v>
      </c>
      <c r="J3606" s="26" t="inlineStr">
        <is>
          <t>8.115.0</t>
        </is>
      </c>
    </row>
    <row r="3607">
      <c r="A3607" s="18" t="inlineStr">
        <is>
          <t>Rapido</t>
        </is>
      </c>
      <c r="B3607" s="25" t="n">
        <v>46295.2016087963</v>
      </c>
      <c r="C3607" s="18" t="n">
        <v>5</v>
      </c>
      <c r="D3607" s="18" t="inlineStr">
        <is>
          <t>Praise: general</t>
        </is>
      </c>
      <c r="E3607" s="18" t="inlineStr">
        <is>
          <t>praise_general</t>
        </is>
      </c>
      <c r="F3607" s="18" t="inlineStr">
        <is>
          <t>pos</t>
        </is>
      </c>
      <c r="G3607" s="18" t="inlineStr"/>
      <c r="H3607" s="18" t="inlineStr">
        <is>
          <t>excellent</t>
        </is>
      </c>
      <c r="I3607" s="18" t="n">
        <v>0</v>
      </c>
      <c r="J3607" s="26" t="inlineStr">
        <is>
          <t>8.126.0</t>
        </is>
      </c>
    </row>
    <row r="3608">
      <c r="A3608" s="18" t="inlineStr">
        <is>
          <t>Rapido</t>
        </is>
      </c>
      <c r="B3608" s="25" t="n">
        <v>46295.19107638889</v>
      </c>
      <c r="C3608" s="18" t="n">
        <v>5</v>
      </c>
      <c r="D3608" s="18" t="inlineStr">
        <is>
          <t>Praise: general</t>
        </is>
      </c>
      <c r="E3608" s="18" t="inlineStr">
        <is>
          <t>praise_general</t>
        </is>
      </c>
      <c r="F3608" s="18" t="inlineStr">
        <is>
          <t>pos</t>
        </is>
      </c>
      <c r="G3608" s="18" t="inlineStr"/>
      <c r="H3608" s="18" t="inlineStr">
        <is>
          <t>good</t>
        </is>
      </c>
      <c r="I3608" s="18" t="n">
        <v>0</v>
      </c>
      <c r="J3608" s="26" t="inlineStr">
        <is>
          <t>8.126.0</t>
        </is>
      </c>
    </row>
    <row r="3609">
      <c r="A3609" s="18" t="inlineStr">
        <is>
          <t>Rapido</t>
        </is>
      </c>
      <c r="B3609" s="25" t="n">
        <v>46295.17344907407</v>
      </c>
      <c r="C3609" s="18" t="n">
        <v>5</v>
      </c>
      <c r="D3609" s="18" t="inlineStr">
        <is>
          <t>Praise: general</t>
        </is>
      </c>
      <c r="E3609" s="18" t="inlineStr">
        <is>
          <t>praise_general</t>
        </is>
      </c>
      <c r="F3609" s="18" t="inlineStr">
        <is>
          <t>pos</t>
        </is>
      </c>
      <c r="G3609" s="18" t="inlineStr"/>
      <c r="H3609" s="18" t="inlineStr">
        <is>
          <t>comfortable ride 😊</t>
        </is>
      </c>
      <c r="I3609" s="18" t="n">
        <v>0</v>
      </c>
      <c r="J3609" s="26" t="inlineStr">
        <is>
          <t>8.125.0</t>
        </is>
      </c>
    </row>
    <row r="3610">
      <c r="A3610" s="18" t="inlineStr">
        <is>
          <t>Rapido</t>
        </is>
      </c>
      <c r="B3610" s="25" t="n">
        <v>46295.14275462963</v>
      </c>
      <c r="C3610" s="18" t="n">
        <v>5</v>
      </c>
      <c r="D3610" s="18" t="inlineStr">
        <is>
          <t>Praise: general</t>
        </is>
      </c>
      <c r="E3610" s="18" t="inlineStr">
        <is>
          <t>praise_general</t>
        </is>
      </c>
      <c r="F3610" s="18" t="inlineStr">
        <is>
          <t>pos</t>
        </is>
      </c>
      <c r="G3610" s="18" t="inlineStr"/>
      <c r="H3610" s="18" t="inlineStr">
        <is>
          <t>good</t>
        </is>
      </c>
      <c r="I3610" s="18" t="n">
        <v>0</v>
      </c>
      <c r="J3610" s="26" t="inlineStr">
        <is>
          <t>8.126.0</t>
        </is>
      </c>
    </row>
    <row r="3611">
      <c r="A3611" s="18" t="inlineStr">
        <is>
          <t>Rapido</t>
        </is>
      </c>
      <c r="B3611" s="25" t="n">
        <v>46295.12917824074</v>
      </c>
      <c r="C3611" s="18" t="n">
        <v>5</v>
      </c>
      <c r="D3611" s="18" t="inlineStr">
        <is>
          <t>Praise: general</t>
        </is>
      </c>
      <c r="E3611" s="18" t="inlineStr">
        <is>
          <t>praise_general</t>
        </is>
      </c>
      <c r="F3611" s="18" t="inlineStr">
        <is>
          <t>pos</t>
        </is>
      </c>
      <c r="G3611" s="18" t="inlineStr"/>
      <c r="H3611" s="18" t="inlineStr">
        <is>
          <t>is very good app</t>
        </is>
      </c>
      <c r="I3611" s="18" t="n">
        <v>0</v>
      </c>
      <c r="J3611" s="26" t="inlineStr">
        <is>
          <t>8.125.0</t>
        </is>
      </c>
    </row>
    <row r="3612">
      <c r="A3612" s="18" t="inlineStr">
        <is>
          <t>Rapido</t>
        </is>
      </c>
      <c r="B3612" s="25" t="n">
        <v>46295.03443287037</v>
      </c>
      <c r="C3612" s="18" t="n">
        <v>1</v>
      </c>
      <c r="D3612" s="18" t="inlineStr">
        <is>
          <t>Fare shown vs fare charged</t>
        </is>
      </c>
      <c r="E3612" s="18" t="inlineStr">
        <is>
          <t>fare_mismatch</t>
        </is>
      </c>
      <c r="F3612" s="18" t="inlineStr">
        <is>
          <t>neg</t>
        </is>
      </c>
      <c r="G3612" s="18" t="inlineStr">
        <is>
          <t>Driver asked for more than the app fare</t>
        </is>
      </c>
      <c r="H3612" s="18" t="inlineStr">
        <is>
          <t>In Coimbatore all the drivers are always asking 100-200 extra, so kindly take any action for this or remove them from App.</t>
        </is>
      </c>
      <c r="I3612" s="18" t="n">
        <v>0</v>
      </c>
      <c r="J3612" s="26" t="n">
        <v/>
      </c>
    </row>
    <row r="3613">
      <c r="A3613" s="18" t="inlineStr">
        <is>
          <t>Rapido</t>
        </is>
      </c>
      <c r="B3613" s="25" t="n">
        <v>46294.97086805556</v>
      </c>
      <c r="C3613" s="18" t="n">
        <v>5</v>
      </c>
      <c r="D3613" s="18" t="inlineStr">
        <is>
          <t>Praise: general</t>
        </is>
      </c>
      <c r="E3613" s="18" t="inlineStr">
        <is>
          <t>praise_general</t>
        </is>
      </c>
      <c r="F3613" s="18" t="inlineStr">
        <is>
          <t>pos</t>
        </is>
      </c>
      <c r="G3613" s="18" t="inlineStr"/>
      <c r="H3613" s="18" t="inlineStr">
        <is>
          <t>very good service</t>
        </is>
      </c>
      <c r="I3613" s="18" t="n">
        <v>0</v>
      </c>
      <c r="J3613" s="26" t="inlineStr">
        <is>
          <t>8.125.0</t>
        </is>
      </c>
    </row>
    <row r="3614">
      <c r="A3614" s="18" t="inlineStr">
        <is>
          <t>Rapido</t>
        </is>
      </c>
      <c r="B3614" s="25" t="n">
        <v>46294.82482638889</v>
      </c>
      <c r="C3614" s="18" t="n">
        <v>2</v>
      </c>
      <c r="D3614" s="18" t="inlineStr">
        <is>
          <t>Fare shown vs fare charged</t>
        </is>
      </c>
      <c r="E3614" s="18" t="inlineStr">
        <is>
          <t>fare_mismatch</t>
        </is>
      </c>
      <c r="F3614" s="18" t="inlineStr">
        <is>
          <t>neg</t>
        </is>
      </c>
      <c r="G3614" s="18" t="inlineStr">
        <is>
          <t>Driver asked for more than the app fare</t>
        </is>
      </c>
      <c r="H3614" s="18" t="inlineStr">
        <is>
          <t>I had to pay 104 rs just for a distance of 2.5km only because it was night. The captains do not accept the ride at any cost and only accept it after I increase the price which is way more than necessary.</t>
        </is>
      </c>
      <c r="I3614" s="18" t="n">
        <v>3</v>
      </c>
      <c r="J3614" s="26" t="inlineStr">
        <is>
          <t>8.127.0</t>
        </is>
      </c>
    </row>
    <row r="3615">
      <c r="A3615" s="18" t="inlineStr">
        <is>
          <t>Rapido</t>
        </is>
      </c>
      <c r="B3615" s="25" t="n">
        <v>46294.79454861111</v>
      </c>
      <c r="C3615" s="18" t="n">
        <v>5</v>
      </c>
      <c r="D3615" s="18" t="inlineStr">
        <is>
          <t>Praise: general</t>
        </is>
      </c>
      <c r="E3615" s="18" t="inlineStr">
        <is>
          <t>praise_general</t>
        </is>
      </c>
      <c r="F3615" s="18" t="inlineStr">
        <is>
          <t>pos</t>
        </is>
      </c>
      <c r="G3615" s="18" t="inlineStr"/>
      <c r="H3615" s="18" t="inlineStr">
        <is>
          <t>very helpful plate form</t>
        </is>
      </c>
      <c r="I3615" s="18" t="n">
        <v>0</v>
      </c>
      <c r="J3615" s="26" t="inlineStr">
        <is>
          <t>8.127.0</t>
        </is>
      </c>
    </row>
    <row r="3616">
      <c r="A3616" s="18" t="inlineStr">
        <is>
          <t>Rapido</t>
        </is>
      </c>
      <c r="B3616" s="25" t="n">
        <v>46294.76899305556</v>
      </c>
      <c r="C3616" s="18" t="n">
        <v>1</v>
      </c>
      <c r="D3616" s="18" t="inlineStr">
        <is>
          <t>Rude driver or vehicle condition</t>
        </is>
      </c>
      <c r="E3616" s="18" t="inlineStr">
        <is>
          <t>driver_behaviour</t>
        </is>
      </c>
      <c r="F3616" s="18" t="inlineStr">
        <is>
          <t>neg</t>
        </is>
      </c>
      <c r="G3616" s="18" t="inlineStr"/>
      <c r="H3616" s="18" t="inlineStr">
        <is>
          <t>unprofessional drivers, number plates dont match, driver photos dont match, driver ended the ride mid way, wanted to extract extra money from me, spoke in a very rude and angry way for around 15 minutes, drove me 200 meters angrily after ending the ride mid way and then dropped me on road. My old age father, mother and my wife use Rapido, can't even imagine them in same situation at night.</t>
        </is>
      </c>
      <c r="I3616" s="18" t="n">
        <v>0</v>
      </c>
      <c r="J3616" s="26" t="inlineStr">
        <is>
          <t>8.126.0</t>
        </is>
      </c>
    </row>
    <row r="3617">
      <c r="A3617" s="18" t="inlineStr">
        <is>
          <t>Rapido</t>
        </is>
      </c>
      <c r="B3617" s="25" t="n">
        <v>46294.71935185185</v>
      </c>
      <c r="C3617" s="18" t="n">
        <v>4</v>
      </c>
      <c r="D3617" s="18" t="inlineStr">
        <is>
          <t>Praise: general</t>
        </is>
      </c>
      <c r="E3617" s="18" t="inlineStr">
        <is>
          <t>praise_general</t>
        </is>
      </c>
      <c r="F3617" s="18" t="inlineStr">
        <is>
          <t>pos</t>
        </is>
      </c>
      <c r="G3617" s="18" t="inlineStr"/>
      <c r="H3617" s="18" t="inlineStr">
        <is>
          <t>good</t>
        </is>
      </c>
      <c r="I3617" s="18" t="n">
        <v>0</v>
      </c>
      <c r="J3617" s="26" t="inlineStr">
        <is>
          <t>8.127.0</t>
        </is>
      </c>
    </row>
    <row r="3618">
      <c r="A3618" s="18" t="inlineStr">
        <is>
          <t>Rapido</t>
        </is>
      </c>
      <c r="B3618" s="25" t="n">
        <v>46294.57868055555</v>
      </c>
      <c r="C3618" s="18" t="n">
        <v>5</v>
      </c>
      <c r="D3618" s="18" t="inlineStr">
        <is>
          <t>Praise: general</t>
        </is>
      </c>
      <c r="E3618" s="18" t="inlineStr">
        <is>
          <t>praise_general</t>
        </is>
      </c>
      <c r="F3618" s="18" t="inlineStr">
        <is>
          <t>pos</t>
        </is>
      </c>
      <c r="G3618" s="18" t="inlineStr"/>
      <c r="H3618" s="18" t="inlineStr">
        <is>
          <t>good</t>
        </is>
      </c>
      <c r="I3618" s="18" t="n">
        <v>0</v>
      </c>
      <c r="J3618" s="26" t="inlineStr">
        <is>
          <t>8.125.0</t>
        </is>
      </c>
    </row>
    <row r="3619">
      <c r="A3619" s="18" t="inlineStr">
        <is>
          <t>Rapido</t>
        </is>
      </c>
      <c r="B3619" s="25" t="n">
        <v>46294.57408564815</v>
      </c>
      <c r="C3619" s="18" t="n">
        <v>1</v>
      </c>
      <c r="D3619" s="18" t="inlineStr">
        <is>
          <t>Driver cancels or refuses after accepting</t>
        </is>
      </c>
      <c r="E3619" s="18" t="inlineStr">
        <is>
          <t>driver_cancel</t>
        </is>
      </c>
      <c r="F3619" s="18" t="inlineStr">
        <is>
          <t>neg</t>
        </is>
      </c>
      <c r="G3619" s="18" t="inlineStr"/>
      <c r="H3619" s="18" t="inlineStr">
        <is>
          <t>take very long time to get accept for the ride if someone accepts later cancel the ride</t>
        </is>
      </c>
      <c r="I3619" s="18" t="n">
        <v>0</v>
      </c>
      <c r="J3619" s="26" t="inlineStr">
        <is>
          <t>8.127.0</t>
        </is>
      </c>
    </row>
    <row r="3620">
      <c r="A3620" s="18" t="inlineStr">
        <is>
          <t>Rapido</t>
        </is>
      </c>
      <c r="B3620" s="25" t="n">
        <v>46294.56229166667</v>
      </c>
      <c r="C3620" s="18" t="n">
        <v>5</v>
      </c>
      <c r="D3620" s="18" t="inlineStr">
        <is>
          <t>Praise: general</t>
        </is>
      </c>
      <c r="E3620" s="18" t="inlineStr">
        <is>
          <t>praise_general</t>
        </is>
      </c>
      <c r="F3620" s="18" t="inlineStr">
        <is>
          <t>pos</t>
        </is>
      </c>
      <c r="G3620" s="18" t="inlineStr"/>
      <c r="H3620" s="18" t="inlineStr">
        <is>
          <t>nice👍</t>
        </is>
      </c>
      <c r="I3620" s="18" t="n">
        <v>0</v>
      </c>
      <c r="J3620" s="26" t="inlineStr">
        <is>
          <t>8.125.0</t>
        </is>
      </c>
    </row>
    <row r="3621">
      <c r="A3621" s="18" t="inlineStr">
        <is>
          <t>Rapido</t>
        </is>
      </c>
      <c r="B3621" s="25" t="n">
        <v>46294.5141087963</v>
      </c>
      <c r="C3621" s="18" t="n">
        <v>5</v>
      </c>
      <c r="D3621" s="18" t="inlineStr">
        <is>
          <t>Praise: general</t>
        </is>
      </c>
      <c r="E3621" s="18" t="inlineStr">
        <is>
          <t>praise_general</t>
        </is>
      </c>
      <c r="F3621" s="18" t="inlineStr">
        <is>
          <t>pos</t>
        </is>
      </c>
      <c r="G3621" s="18" t="inlineStr"/>
      <c r="H3621" s="18" t="inlineStr">
        <is>
          <t>this app fast service</t>
        </is>
      </c>
      <c r="I3621" s="18" t="n">
        <v>0</v>
      </c>
      <c r="J3621" s="26" t="inlineStr">
        <is>
          <t>8.126.0</t>
        </is>
      </c>
    </row>
    <row r="3622">
      <c r="A3622" s="18" t="inlineStr">
        <is>
          <t>Rapido</t>
        </is>
      </c>
      <c r="B3622" s="25" t="n">
        <v>46294.51038194444</v>
      </c>
      <c r="C3622" s="18" t="n">
        <v>5</v>
      </c>
      <c r="D3622" s="18" t="inlineStr">
        <is>
          <t>Praise: general</t>
        </is>
      </c>
      <c r="E3622" s="18" t="inlineStr">
        <is>
          <t>praise_general</t>
        </is>
      </c>
      <c r="F3622" s="18" t="inlineStr">
        <is>
          <t>pos</t>
        </is>
      </c>
      <c r="G3622" s="18" t="inlineStr"/>
      <c r="H3622" s="18" t="inlineStr">
        <is>
          <t>This is one of the best apps ever for people looking for any form of transport. Ranging from bikes to Premium taxis , the prices stay affordable, and the captains are highly rated and do not usually ask for extra. It also allows us to send reviews after every ride and alter the captain's overall rating. Overall a highly recommended app which comes in handy in almost every situation.</t>
        </is>
      </c>
      <c r="I3622" s="18" t="n">
        <v>0</v>
      </c>
      <c r="J3622" s="26" t="inlineStr">
        <is>
          <t>8.126.0</t>
        </is>
      </c>
    </row>
    <row r="3623">
      <c r="A3623" s="18" t="inlineStr">
        <is>
          <t>Rapido</t>
        </is>
      </c>
      <c r="B3623" s="25" t="n">
        <v>46294.44371527778</v>
      </c>
      <c r="C3623" s="18" t="n">
        <v>5</v>
      </c>
      <c r="D3623" s="18" t="inlineStr">
        <is>
          <t>Praise: general</t>
        </is>
      </c>
      <c r="E3623" s="18" t="inlineStr">
        <is>
          <t>praise_general</t>
        </is>
      </c>
      <c r="F3623" s="18" t="inlineStr">
        <is>
          <t>pos</t>
        </is>
      </c>
      <c r="G3623" s="18" t="inlineStr"/>
      <c r="H3623" s="18" t="inlineStr">
        <is>
          <t>👍</t>
        </is>
      </c>
      <c r="I3623" s="18" t="n">
        <v>0</v>
      </c>
      <c r="J3623" s="26" t="inlineStr">
        <is>
          <t>8.126.0</t>
        </is>
      </c>
    </row>
    <row r="3624">
      <c r="A3624" s="18" t="inlineStr">
        <is>
          <t>Rapido</t>
        </is>
      </c>
      <c r="B3624" s="25" t="n">
        <v>46294.40832175926</v>
      </c>
      <c r="C3624" s="18" t="n">
        <v>5</v>
      </c>
      <c r="D3624" s="18" t="inlineStr">
        <is>
          <t>Praise: general</t>
        </is>
      </c>
      <c r="E3624" s="18" t="inlineStr">
        <is>
          <t>praise_general</t>
        </is>
      </c>
      <c r="F3624" s="18" t="inlineStr">
        <is>
          <t>pos</t>
        </is>
      </c>
      <c r="G3624" s="18" t="inlineStr"/>
      <c r="H3624" s="18" t="inlineStr">
        <is>
          <t>thanku ful</t>
        </is>
      </c>
      <c r="I3624" s="18" t="n">
        <v>0</v>
      </c>
      <c r="J3624" s="26" t="inlineStr">
        <is>
          <t>8.126.0</t>
        </is>
      </c>
    </row>
    <row r="3625">
      <c r="A3625" s="18" t="inlineStr">
        <is>
          <t>Rapido</t>
        </is>
      </c>
      <c r="B3625" s="25" t="n">
        <v>46294.40788194445</v>
      </c>
      <c r="C3625" s="18" t="n">
        <v>5</v>
      </c>
      <c r="D3625" s="18" t="inlineStr">
        <is>
          <t>Praise: general</t>
        </is>
      </c>
      <c r="E3625" s="18" t="inlineStr">
        <is>
          <t>praise_general</t>
        </is>
      </c>
      <c r="F3625" s="18" t="inlineStr">
        <is>
          <t>pos</t>
        </is>
      </c>
      <c r="G3625" s="18" t="inlineStr"/>
      <c r="H3625" s="18" t="inlineStr">
        <is>
          <t>nice app.... comfortable rider and very helpful also</t>
        </is>
      </c>
      <c r="I3625" s="18" t="n">
        <v>0</v>
      </c>
      <c r="J3625" s="26" t="inlineStr">
        <is>
          <t>8.127.0</t>
        </is>
      </c>
    </row>
    <row r="3626">
      <c r="A3626" s="18" t="inlineStr">
        <is>
          <t>Rapido</t>
        </is>
      </c>
      <c r="B3626" s="25" t="n">
        <v>46294.39231481482</v>
      </c>
      <c r="C3626" s="18" t="n">
        <v>5</v>
      </c>
      <c r="D3626" s="18" t="inlineStr">
        <is>
          <t>Praise: general</t>
        </is>
      </c>
      <c r="E3626" s="18" t="inlineStr">
        <is>
          <t>praise_general</t>
        </is>
      </c>
      <c r="F3626" s="18" t="inlineStr">
        <is>
          <t>pos</t>
        </is>
      </c>
      <c r="G3626" s="18" t="inlineStr"/>
      <c r="H3626" s="18" t="inlineStr">
        <is>
          <t>time is good</t>
        </is>
      </c>
      <c r="I3626" s="18" t="n">
        <v>1</v>
      </c>
      <c r="J3626" s="26" t="inlineStr">
        <is>
          <t>8.125.0</t>
        </is>
      </c>
    </row>
    <row r="3627">
      <c r="A3627" s="18" t="inlineStr">
        <is>
          <t>Rapido</t>
        </is>
      </c>
      <c r="B3627" s="25" t="n">
        <v>46294.32447916667</v>
      </c>
      <c r="C3627" s="18" t="n">
        <v>5</v>
      </c>
      <c r="D3627" s="18" t="inlineStr">
        <is>
          <t>Praise: general</t>
        </is>
      </c>
      <c r="E3627" s="18" t="inlineStr">
        <is>
          <t>praise_general</t>
        </is>
      </c>
      <c r="F3627" s="18" t="inlineStr">
        <is>
          <t>pos</t>
        </is>
      </c>
      <c r="G3627" s="18" t="inlineStr"/>
      <c r="H3627" s="18" t="inlineStr">
        <is>
          <t>fast pickup and safe ride</t>
        </is>
      </c>
      <c r="I3627" s="18" t="n">
        <v>0</v>
      </c>
      <c r="J3627" s="26" t="inlineStr">
        <is>
          <t>8.126.0</t>
        </is>
      </c>
    </row>
    <row r="3628">
      <c r="A3628" s="18" t="inlineStr">
        <is>
          <t>Rapido</t>
        </is>
      </c>
      <c r="B3628" s="25" t="n">
        <v>46294.29795138889</v>
      </c>
      <c r="C3628" s="18" t="n">
        <v>1</v>
      </c>
      <c r="D3628" s="18" t="inlineStr">
        <is>
          <t>Vague or other complaint</t>
        </is>
      </c>
      <c r="E3628" s="18" t="inlineStr">
        <is>
          <t>other_complaint</t>
        </is>
      </c>
      <c r="F3628" s="18" t="inlineStr">
        <is>
          <t>neg</t>
        </is>
      </c>
      <c r="G3628" s="18" t="inlineStr"/>
      <c r="H3628" s="18" t="inlineStr">
        <is>
          <t>bekar he ye ab rapido bad services 😡😡😡</t>
        </is>
      </c>
      <c r="I3628" s="18" t="n">
        <v>0</v>
      </c>
      <c r="J3628" s="26" t="inlineStr">
        <is>
          <t>8.127.0</t>
        </is>
      </c>
    </row>
    <row r="3629">
      <c r="A3629" s="18" t="inlineStr">
        <is>
          <t>Rapido</t>
        </is>
      </c>
      <c r="B3629" s="25" t="n">
        <v>46294.28174768519</v>
      </c>
      <c r="C3629" s="18" t="n">
        <v>5</v>
      </c>
      <c r="D3629" s="18" t="inlineStr">
        <is>
          <t>Praise: general</t>
        </is>
      </c>
      <c r="E3629" s="18" t="inlineStr">
        <is>
          <t>praise_general</t>
        </is>
      </c>
      <c r="F3629" s="18" t="inlineStr">
        <is>
          <t>pos</t>
        </is>
      </c>
      <c r="G3629" s="18" t="inlineStr"/>
      <c r="H3629" s="18" t="inlineStr">
        <is>
          <t>helpful</t>
        </is>
      </c>
      <c r="I3629" s="18" t="n">
        <v>0</v>
      </c>
      <c r="J3629" s="26" t="inlineStr">
        <is>
          <t>8.124.0</t>
        </is>
      </c>
    </row>
    <row r="3630">
      <c r="A3630" s="18" t="inlineStr">
        <is>
          <t>Rapido</t>
        </is>
      </c>
      <c r="B3630" s="25" t="n">
        <v>46294.25953703704</v>
      </c>
      <c r="C3630" s="18" t="n">
        <v>5</v>
      </c>
      <c r="D3630" s="18" t="inlineStr">
        <is>
          <t>Praise: general</t>
        </is>
      </c>
      <c r="E3630" s="18" t="inlineStr">
        <is>
          <t>praise_general</t>
        </is>
      </c>
      <c r="F3630" s="18" t="inlineStr">
        <is>
          <t>pos</t>
        </is>
      </c>
      <c r="G3630" s="18" t="inlineStr"/>
      <c r="H3630" s="18" t="inlineStr">
        <is>
          <t>nice jarurt kr time par kam ata h</t>
        </is>
      </c>
      <c r="I3630" s="18" t="n">
        <v>0</v>
      </c>
      <c r="J3630" s="26" t="inlineStr">
        <is>
          <t>8.126.0</t>
        </is>
      </c>
    </row>
    <row r="3631">
      <c r="A3631" s="18" t="inlineStr">
        <is>
          <t>Rapido</t>
        </is>
      </c>
      <c r="B3631" s="25" t="n">
        <v>46294.24089120371</v>
      </c>
      <c r="C3631" s="18" t="n">
        <v>5</v>
      </c>
      <c r="D3631" s="18" t="inlineStr">
        <is>
          <t>Praise: general</t>
        </is>
      </c>
      <c r="E3631" s="18" t="inlineStr">
        <is>
          <t>praise_general</t>
        </is>
      </c>
      <c r="F3631" s="18" t="inlineStr">
        <is>
          <t>pos</t>
        </is>
      </c>
      <c r="G3631" s="18" t="inlineStr"/>
      <c r="H3631" s="18" t="inlineStr">
        <is>
          <t>Easy and convenient source of travel in unknown cities.</t>
        </is>
      </c>
      <c r="I3631" s="18" t="n">
        <v>0</v>
      </c>
      <c r="J3631" s="26" t="inlineStr">
        <is>
          <t>8.126.0</t>
        </is>
      </c>
    </row>
    <row r="3632">
      <c r="A3632" s="18" t="inlineStr">
        <is>
          <t>Rapido</t>
        </is>
      </c>
      <c r="B3632" s="25" t="n">
        <v>46294.17674768518</v>
      </c>
      <c r="C3632" s="18" t="n">
        <v>5</v>
      </c>
      <c r="D3632" s="18" t="inlineStr">
        <is>
          <t>Praise: general</t>
        </is>
      </c>
      <c r="E3632" s="18" t="inlineStr">
        <is>
          <t>praise_general</t>
        </is>
      </c>
      <c r="F3632" s="18" t="inlineStr">
        <is>
          <t>pos</t>
        </is>
      </c>
      <c r="G3632" s="18" t="inlineStr"/>
      <c r="H3632" s="18" t="inlineStr">
        <is>
          <t>Works fine for us.</t>
        </is>
      </c>
      <c r="I3632" s="18" t="n">
        <v>0</v>
      </c>
      <c r="J3632" s="26" t="inlineStr">
        <is>
          <t>8.127.0</t>
        </is>
      </c>
    </row>
    <row r="3633">
      <c r="A3633" s="18" t="inlineStr">
        <is>
          <t>Rapido</t>
        </is>
      </c>
      <c r="B3633" s="25" t="n">
        <v>46294.07708333333</v>
      </c>
      <c r="C3633" s="18" t="n">
        <v>5</v>
      </c>
      <c r="D3633" s="18" t="inlineStr">
        <is>
          <t>Praise: general</t>
        </is>
      </c>
      <c r="E3633" s="18" t="inlineStr">
        <is>
          <t>praise_general</t>
        </is>
      </c>
      <c r="F3633" s="18" t="inlineStr">
        <is>
          <t>pos</t>
        </is>
      </c>
      <c r="G3633" s="18" t="inlineStr"/>
      <c r="H3633" s="18" t="inlineStr">
        <is>
          <t>👍</t>
        </is>
      </c>
      <c r="I3633" s="18" t="n">
        <v>0</v>
      </c>
      <c r="J3633" s="26" t="inlineStr">
        <is>
          <t>8.126.0</t>
        </is>
      </c>
    </row>
    <row r="3634">
      <c r="A3634" s="18" t="inlineStr">
        <is>
          <t>Rapido</t>
        </is>
      </c>
      <c r="B3634" s="25" t="n">
        <v>46293.95473379629</v>
      </c>
      <c r="C3634" s="18" t="n">
        <v>5</v>
      </c>
      <c r="D3634" s="18" t="inlineStr">
        <is>
          <t>Praise: driver</t>
        </is>
      </c>
      <c r="E3634" s="18" t="inlineStr">
        <is>
          <t>praise_driver</t>
        </is>
      </c>
      <c r="F3634" s="18" t="inlineStr">
        <is>
          <t>pos</t>
        </is>
      </c>
      <c r="G3634" s="18" t="inlineStr"/>
      <c r="H3634" s="18" t="inlineStr">
        <is>
          <t>very good rider</t>
        </is>
      </c>
      <c r="I3634" s="18" t="n">
        <v>0</v>
      </c>
      <c r="J3634" s="26" t="inlineStr">
        <is>
          <t>8.126.0</t>
        </is>
      </c>
    </row>
    <row r="3635">
      <c r="A3635" s="18" t="inlineStr">
        <is>
          <t>Rapido</t>
        </is>
      </c>
      <c r="B3635" s="25" t="n">
        <v>46293.86346064815</v>
      </c>
      <c r="C3635" s="18" t="n">
        <v>1</v>
      </c>
      <c r="D3635" s="18" t="inlineStr">
        <is>
          <t>Vague or other complaint</t>
        </is>
      </c>
      <c r="E3635" s="18" t="inlineStr">
        <is>
          <t>other_complaint</t>
        </is>
      </c>
      <c r="F3635" s="18" t="inlineStr">
        <is>
          <t>neg</t>
        </is>
      </c>
      <c r="G3635" s="18" t="inlineStr"/>
      <c r="H3635" s="18" t="inlineStr">
        <is>
          <t>Rapido will suspend my account.</t>
        </is>
      </c>
      <c r="I3635" s="18" t="n">
        <v>0</v>
      </c>
      <c r="J3635" s="26" t="inlineStr">
        <is>
          <t>8.127.0</t>
        </is>
      </c>
    </row>
    <row r="3636">
      <c r="A3636" s="18" t="inlineStr">
        <is>
          <t>Rapido</t>
        </is>
      </c>
      <c r="B3636" s="25" t="n">
        <v>46293.81497685185</v>
      </c>
      <c r="C3636" s="18" t="n">
        <v>5</v>
      </c>
      <c r="D3636" s="18" t="inlineStr">
        <is>
          <t>Praise: general</t>
        </is>
      </c>
      <c r="E3636" s="18" t="inlineStr">
        <is>
          <t>praise_general</t>
        </is>
      </c>
      <c r="F3636" s="18" t="inlineStr">
        <is>
          <t>pos</t>
        </is>
      </c>
      <c r="G3636" s="18" t="inlineStr"/>
      <c r="H3636" s="18" t="inlineStr">
        <is>
          <t>very nice</t>
        </is>
      </c>
      <c r="I3636" s="18" t="n">
        <v>0</v>
      </c>
      <c r="J3636" s="26" t="inlineStr">
        <is>
          <t>8.121.0</t>
        </is>
      </c>
    </row>
    <row r="3637">
      <c r="A3637" s="18" t="inlineStr">
        <is>
          <t>Rapido</t>
        </is>
      </c>
      <c r="B3637" s="25" t="n">
        <v>46293.70452546296</v>
      </c>
      <c r="C3637" s="18" t="n">
        <v>1</v>
      </c>
      <c r="D3637" s="18" t="inlineStr">
        <is>
          <t>No cab/auto/bike available</t>
        </is>
      </c>
      <c r="E3637" s="18" t="inlineStr">
        <is>
          <t>availability</t>
        </is>
      </c>
      <c r="F3637" s="18" t="inlineStr">
        <is>
          <t>neg</t>
        </is>
      </c>
      <c r="G3637" s="18" t="inlineStr"/>
      <c r="H3637" s="18" t="inlineStr">
        <is>
          <t>rides not available and overpricing</t>
        </is>
      </c>
      <c r="I3637" s="18" t="n">
        <v>0</v>
      </c>
      <c r="J3637" s="26" t="inlineStr">
        <is>
          <t>8.126.0</t>
        </is>
      </c>
    </row>
    <row r="3638">
      <c r="A3638" s="18" t="inlineStr">
        <is>
          <t>Rapido</t>
        </is>
      </c>
      <c r="B3638" s="25" t="n">
        <v>46293.58048611111</v>
      </c>
      <c r="C3638" s="18" t="n">
        <v>1</v>
      </c>
      <c r="D3638" s="18" t="inlineStr">
        <is>
          <t>Fare shown vs fare charged</t>
        </is>
      </c>
      <c r="E3638" s="18" t="inlineStr">
        <is>
          <t>fare_mismatch</t>
        </is>
      </c>
      <c r="F3638" s="18" t="inlineStr">
        <is>
          <t>neg</t>
        </is>
      </c>
      <c r="G3638" s="18" t="inlineStr">
        <is>
          <t>Unexpected fee (cancel, platform)</t>
        </is>
      </c>
      <c r="H3638" s="18" t="inlineStr">
        <is>
          <t>cancelation charges bolka baar baar 15 Rs late rahta Rapido Company Very very Bad</t>
        </is>
      </c>
      <c r="I3638" s="18" t="n">
        <v>0</v>
      </c>
      <c r="J3638" s="26" t="inlineStr">
        <is>
          <t>8.118.0</t>
        </is>
      </c>
    </row>
    <row r="3639">
      <c r="A3639" s="18" t="inlineStr">
        <is>
          <t>Rapido</t>
        </is>
      </c>
      <c r="B3639" s="25" t="n">
        <v>46293.57680555555</v>
      </c>
      <c r="C3639" s="18" t="n">
        <v>5</v>
      </c>
      <c r="D3639" s="18" t="inlineStr">
        <is>
          <t>Praise: general</t>
        </is>
      </c>
      <c r="E3639" s="18" t="inlineStr">
        <is>
          <t>praise_general</t>
        </is>
      </c>
      <c r="F3639" s="18" t="inlineStr">
        <is>
          <t>pos</t>
        </is>
      </c>
      <c r="G3639" s="18" t="inlineStr"/>
      <c r="H3639" s="18" t="inlineStr">
        <is>
          <t>the best app🥰🥰</t>
        </is>
      </c>
      <c r="I3639" s="18" t="n">
        <v>0</v>
      </c>
      <c r="J3639" s="26" t="inlineStr">
        <is>
          <t>8.125.0</t>
        </is>
      </c>
    </row>
    <row r="3640">
      <c r="A3640" s="18" t="inlineStr">
        <is>
          <t>Rapido</t>
        </is>
      </c>
      <c r="B3640" s="25" t="n">
        <v>46293.54853009259</v>
      </c>
      <c r="C3640" s="18" t="n">
        <v>5</v>
      </c>
      <c r="D3640" s="18" t="inlineStr">
        <is>
          <t>Praise: general</t>
        </is>
      </c>
      <c r="E3640" s="18" t="inlineStr">
        <is>
          <t>praise_general</t>
        </is>
      </c>
      <c r="F3640" s="18" t="inlineStr">
        <is>
          <t>pos</t>
        </is>
      </c>
      <c r="G3640" s="18" t="inlineStr"/>
      <c r="H3640" s="18" t="inlineStr">
        <is>
          <t>comfortable</t>
        </is>
      </c>
      <c r="I3640" s="18" t="n">
        <v>0</v>
      </c>
      <c r="J3640" s="26" t="inlineStr">
        <is>
          <t>8.127.0</t>
        </is>
      </c>
    </row>
    <row r="3641">
      <c r="A3641" s="18" t="inlineStr">
        <is>
          <t>Rapido</t>
        </is>
      </c>
      <c r="B3641" s="25" t="n">
        <v>46293.49743055556</v>
      </c>
      <c r="C3641" s="18" t="n">
        <v>5</v>
      </c>
      <c r="D3641" s="18" t="inlineStr">
        <is>
          <t>Praise: general</t>
        </is>
      </c>
      <c r="E3641" s="18" t="inlineStr">
        <is>
          <t>praise_general</t>
        </is>
      </c>
      <c r="F3641" s="18" t="inlineStr">
        <is>
          <t>pos</t>
        </is>
      </c>
      <c r="G3641" s="18" t="inlineStr"/>
      <c r="H3641" s="18" t="inlineStr">
        <is>
          <t>nice</t>
        </is>
      </c>
      <c r="I3641" s="18" t="n">
        <v>0</v>
      </c>
      <c r="J3641" s="26" t="inlineStr">
        <is>
          <t>8.122.0</t>
        </is>
      </c>
    </row>
    <row r="3642">
      <c r="A3642" s="18" t="inlineStr">
        <is>
          <t>Rapido</t>
        </is>
      </c>
      <c r="B3642" s="25" t="n">
        <v>46293.49625</v>
      </c>
      <c r="C3642" s="18" t="n">
        <v>5</v>
      </c>
      <c r="D3642" s="18" t="inlineStr">
        <is>
          <t>Praise: general</t>
        </is>
      </c>
      <c r="E3642" s="18" t="inlineStr">
        <is>
          <t>praise_general</t>
        </is>
      </c>
      <c r="F3642" s="18" t="inlineStr">
        <is>
          <t>pos</t>
        </is>
      </c>
      <c r="G3642" s="18" t="inlineStr"/>
      <c r="H3642" s="18" t="inlineStr">
        <is>
          <t>exalent</t>
        </is>
      </c>
      <c r="I3642" s="18" t="n">
        <v>0</v>
      </c>
      <c r="J3642" s="26" t="inlineStr">
        <is>
          <t>8.122.0</t>
        </is>
      </c>
    </row>
    <row r="3643">
      <c r="A3643" s="18" t="inlineStr">
        <is>
          <t>Rapido</t>
        </is>
      </c>
      <c r="B3643" s="25" t="n">
        <v>46293.48907407407</v>
      </c>
      <c r="C3643" s="18" t="n">
        <v>3</v>
      </c>
      <c r="D3643" s="18" t="inlineStr">
        <is>
          <t>App bugs, login, maps</t>
        </is>
      </c>
      <c r="E3643" s="18" t="inlineStr">
        <is>
          <t>app_bugs</t>
        </is>
      </c>
      <c r="F3643" s="18" t="inlineStr">
        <is>
          <t>neg</t>
        </is>
      </c>
      <c r="G3643" s="18" t="inlineStr"/>
      <c r="H3643" s="18" t="inlineStr">
        <is>
          <t>need to upgrade the app, we are unable to understand the second drop option and even share the wrong location to the captains</t>
        </is>
      </c>
      <c r="I3643" s="18" t="n">
        <v>0</v>
      </c>
      <c r="J3643" s="26" t="inlineStr">
        <is>
          <t>8.116.0</t>
        </is>
      </c>
    </row>
    <row r="3644">
      <c r="A3644" s="18" t="inlineStr">
        <is>
          <t>Rapido</t>
        </is>
      </c>
      <c r="B3644" s="25" t="n">
        <v>46293.45820601852</v>
      </c>
      <c r="C3644" s="18" t="n">
        <v>5</v>
      </c>
      <c r="D3644" s="18" t="inlineStr">
        <is>
          <t>Praise: general</t>
        </is>
      </c>
      <c r="E3644" s="18" t="inlineStr">
        <is>
          <t>praise_general</t>
        </is>
      </c>
      <c r="F3644" s="18" t="inlineStr">
        <is>
          <t>pos</t>
        </is>
      </c>
      <c r="G3644" s="18" t="inlineStr"/>
      <c r="H3644" s="18" t="inlineStr">
        <is>
          <t>happy</t>
        </is>
      </c>
      <c r="I3644" s="18" t="n">
        <v>0</v>
      </c>
      <c r="J3644" s="26" t="inlineStr">
        <is>
          <t>8.126.0</t>
        </is>
      </c>
    </row>
    <row r="3645">
      <c r="A3645" s="18" t="inlineStr">
        <is>
          <t>Rapido</t>
        </is>
      </c>
      <c r="B3645" s="25" t="n">
        <v>46293.45527777778</v>
      </c>
      <c r="C3645" s="18" t="n">
        <v>5</v>
      </c>
      <c r="D3645" s="18" t="inlineStr">
        <is>
          <t>Praise: general</t>
        </is>
      </c>
      <c r="E3645" s="18" t="inlineStr">
        <is>
          <t>praise_general</t>
        </is>
      </c>
      <c r="F3645" s="18" t="inlineStr">
        <is>
          <t>pos</t>
        </is>
      </c>
      <c r="G3645" s="18" t="inlineStr"/>
      <c r="H3645" s="18" t="inlineStr">
        <is>
          <t>Best ❤️</t>
        </is>
      </c>
      <c r="I3645" s="18" t="n">
        <v>0</v>
      </c>
      <c r="J3645" s="26" t="inlineStr">
        <is>
          <t>8.125.0</t>
        </is>
      </c>
    </row>
    <row r="3646">
      <c r="A3646" s="18" t="inlineStr">
        <is>
          <t>Rapido</t>
        </is>
      </c>
      <c r="B3646" s="25" t="n">
        <v>46293.44226851852</v>
      </c>
      <c r="C3646" s="18" t="n">
        <v>5</v>
      </c>
      <c r="D3646" s="18" t="inlineStr">
        <is>
          <t>Praise: driver</t>
        </is>
      </c>
      <c r="E3646" s="18" t="inlineStr">
        <is>
          <t>praise_driver</t>
        </is>
      </c>
      <c r="F3646" s="18" t="inlineStr">
        <is>
          <t>pos</t>
        </is>
      </c>
      <c r="G3646" s="18" t="inlineStr"/>
      <c r="H3646" s="18" t="inlineStr">
        <is>
          <t>Very Neat Car . timely picked me .</t>
        </is>
      </c>
      <c r="I3646" s="18" t="n">
        <v>0</v>
      </c>
      <c r="J3646" s="26" t="inlineStr">
        <is>
          <t>8.126.0</t>
        </is>
      </c>
    </row>
    <row r="3647">
      <c r="A3647" s="18" t="inlineStr">
        <is>
          <t>Rapido</t>
        </is>
      </c>
      <c r="B3647" s="25" t="n">
        <v>46293.40135416666</v>
      </c>
      <c r="C3647" s="18" t="n">
        <v>5</v>
      </c>
      <c r="D3647" s="18" t="inlineStr">
        <is>
          <t>Praise: price</t>
        </is>
      </c>
      <c r="E3647" s="18" t="inlineStr">
        <is>
          <t>praise_price</t>
        </is>
      </c>
      <c r="F3647" s="18" t="inlineStr">
        <is>
          <t>pos</t>
        </is>
      </c>
      <c r="G3647" s="18" t="inlineStr"/>
      <c r="H3647" s="18" t="inlineStr">
        <is>
          <t>Saves Time at affordable cost. Quick pick up...</t>
        </is>
      </c>
      <c r="I3647" s="18" t="n">
        <v>0</v>
      </c>
      <c r="J3647" s="26" t="inlineStr">
        <is>
          <t>8.119.0</t>
        </is>
      </c>
    </row>
    <row r="3648">
      <c r="A3648" s="18" t="inlineStr">
        <is>
          <t>Rapido</t>
        </is>
      </c>
      <c r="B3648" s="25" t="n">
        <v>46293.39940972222</v>
      </c>
      <c r="C3648" s="18" t="n">
        <v>5</v>
      </c>
      <c r="D3648" s="18" t="inlineStr">
        <is>
          <t>Praise: general</t>
        </is>
      </c>
      <c r="E3648" s="18" t="inlineStr">
        <is>
          <t>praise_general</t>
        </is>
      </c>
      <c r="F3648" s="18" t="inlineStr">
        <is>
          <t>pos</t>
        </is>
      </c>
      <c r="G3648" s="18" t="inlineStr"/>
      <c r="H3648" s="18" t="inlineStr">
        <is>
          <t>thank you</t>
        </is>
      </c>
      <c r="I3648" s="18" t="n">
        <v>0</v>
      </c>
      <c r="J3648" s="26" t="inlineStr">
        <is>
          <t>8.126.0</t>
        </is>
      </c>
    </row>
    <row r="3649">
      <c r="A3649" s="18" t="inlineStr">
        <is>
          <t>Rapido</t>
        </is>
      </c>
      <c r="B3649" s="25" t="n">
        <v>46293.37136574074</v>
      </c>
      <c r="C3649" s="18" t="n">
        <v>5</v>
      </c>
      <c r="D3649" s="18" t="inlineStr">
        <is>
          <t>Praise: general</t>
        </is>
      </c>
      <c r="E3649" s="18" t="inlineStr">
        <is>
          <t>praise_general</t>
        </is>
      </c>
      <c r="F3649" s="18" t="inlineStr">
        <is>
          <t>pos</t>
        </is>
      </c>
      <c r="G3649" s="18" t="inlineStr"/>
      <c r="H3649" s="18" t="inlineStr">
        <is>
          <t>good</t>
        </is>
      </c>
      <c r="I3649" s="18" t="n">
        <v>0</v>
      </c>
      <c r="J3649" s="26" t="inlineStr">
        <is>
          <t>8.122.0</t>
        </is>
      </c>
    </row>
    <row r="3650">
      <c r="A3650" s="18" t="inlineStr">
        <is>
          <t>Rapido</t>
        </is>
      </c>
      <c r="B3650" s="25" t="n">
        <v>46293.34634259259</v>
      </c>
      <c r="C3650" s="18" t="n">
        <v>5</v>
      </c>
      <c r="D3650" s="18" t="inlineStr">
        <is>
          <t>Praise: general</t>
        </is>
      </c>
      <c r="E3650" s="18" t="inlineStr">
        <is>
          <t>praise_general</t>
        </is>
      </c>
      <c r="F3650" s="18" t="inlineStr">
        <is>
          <t>pos</t>
        </is>
      </c>
      <c r="G3650" s="18" t="inlineStr"/>
      <c r="H3650" s="18" t="inlineStr">
        <is>
          <t>super app , recommend to all</t>
        </is>
      </c>
      <c r="I3650" s="18" t="n">
        <v>0</v>
      </c>
      <c r="J3650" s="26" t="inlineStr">
        <is>
          <t>8.126.0</t>
        </is>
      </c>
    </row>
    <row r="3651">
      <c r="A3651" s="18" t="inlineStr">
        <is>
          <t>Rapido</t>
        </is>
      </c>
      <c r="B3651" s="25" t="n">
        <v>46293.32858796296</v>
      </c>
      <c r="C3651" s="18" t="n">
        <v>1</v>
      </c>
      <c r="D3651" s="18" t="inlineStr">
        <is>
          <t>Fare shown vs fare charged</t>
        </is>
      </c>
      <c r="E3651" s="18" t="inlineStr">
        <is>
          <t>fare_mismatch</t>
        </is>
      </c>
      <c r="F3651" s="18" t="inlineStr">
        <is>
          <t>neg</t>
        </is>
      </c>
      <c r="G3651" s="18" t="inlineStr">
        <is>
          <t>In-app final fare higher than quoted</t>
        </is>
      </c>
      <c r="H3651" s="18" t="inlineStr">
        <is>
          <t>absolutely 0, No actions are taken against rapido riders, the auto riders take longer route, against us continuously saying to take the shown route just in order to increase the price and always about 20-30 rs are increased. once or twice is okay but everytime not okay, they fight verbally with us for that money.. They waste our time on longer routes and then ask us for increased fare, against us correcting there route they often get angry. repeatedly almost on EVERY RIDE .</t>
        </is>
      </c>
      <c r="I3651" s="18" t="n">
        <v>1</v>
      </c>
      <c r="J3651" s="26" t="inlineStr">
        <is>
          <t>8.126.0</t>
        </is>
      </c>
    </row>
    <row r="3652">
      <c r="A3652" s="18" t="inlineStr">
        <is>
          <t>Rapido</t>
        </is>
      </c>
      <c r="B3652" s="25" t="n">
        <v>46293.32077546296</v>
      </c>
      <c r="C3652" s="18" t="n">
        <v>5</v>
      </c>
      <c r="D3652" s="18" t="inlineStr">
        <is>
          <t>Praise: general</t>
        </is>
      </c>
      <c r="E3652" s="18" t="inlineStr">
        <is>
          <t>praise_general</t>
        </is>
      </c>
      <c r="F3652" s="18" t="inlineStr">
        <is>
          <t>pos</t>
        </is>
      </c>
      <c r="G3652" s="18" t="inlineStr"/>
      <c r="H3652" s="18" t="inlineStr">
        <is>
          <t>good service</t>
        </is>
      </c>
      <c r="I3652" s="18" t="n">
        <v>0</v>
      </c>
      <c r="J3652" s="26" t="inlineStr">
        <is>
          <t>8.127.0</t>
        </is>
      </c>
    </row>
    <row r="3653">
      <c r="A3653" s="18" t="inlineStr">
        <is>
          <t>Rapido</t>
        </is>
      </c>
      <c r="B3653" s="25" t="n">
        <v>46293.31792824074</v>
      </c>
      <c r="C3653" s="18" t="n">
        <v>5</v>
      </c>
      <c r="D3653" s="18" t="inlineStr">
        <is>
          <t>Praise: price</t>
        </is>
      </c>
      <c r="E3653" s="18" t="inlineStr">
        <is>
          <t>praise_price</t>
        </is>
      </c>
      <c r="F3653" s="18" t="inlineStr">
        <is>
          <t>pos</t>
        </is>
      </c>
      <c r="G3653" s="18" t="inlineStr"/>
      <c r="H3653" s="18" t="inlineStr">
        <is>
          <t>fair was also affordable</t>
        </is>
      </c>
      <c r="I3653" s="18" t="n">
        <v>0</v>
      </c>
      <c r="J3653" s="26" t="inlineStr">
        <is>
          <t>8.126.0</t>
        </is>
      </c>
    </row>
    <row r="3654">
      <c r="A3654" s="18" t="inlineStr">
        <is>
          <t>Rapido</t>
        </is>
      </c>
      <c r="B3654" s="25" t="n">
        <v>46293.25607638889</v>
      </c>
      <c r="C3654" s="18" t="n">
        <v>1</v>
      </c>
      <c r="D3654" s="18" t="inlineStr">
        <is>
          <t>Driver cancels or refuses after accepting</t>
        </is>
      </c>
      <c r="E3654" s="18" t="inlineStr">
        <is>
          <t>driver_cancel</t>
        </is>
      </c>
      <c r="F3654" s="18" t="inlineStr">
        <is>
          <t>neg</t>
        </is>
      </c>
      <c r="G3654" s="18" t="inlineStr"/>
      <c r="H3654" s="18" t="inlineStr">
        <is>
          <t>very bad service...rider ride accept krke cancel krte hai</t>
        </is>
      </c>
      <c r="I3654" s="18" t="n">
        <v>0</v>
      </c>
      <c r="J3654" s="26" t="inlineStr">
        <is>
          <t>8.126.0</t>
        </is>
      </c>
    </row>
    <row r="3655">
      <c r="A3655" s="18" t="inlineStr">
        <is>
          <t>Rapido</t>
        </is>
      </c>
      <c r="B3655" s="25" t="n">
        <v>46293.17576388889</v>
      </c>
      <c r="C3655" s="18" t="n">
        <v>5</v>
      </c>
      <c r="D3655" s="18" t="inlineStr">
        <is>
          <t>Praise: general</t>
        </is>
      </c>
      <c r="E3655" s="18" t="inlineStr">
        <is>
          <t>praise_general</t>
        </is>
      </c>
      <c r="F3655" s="18" t="inlineStr">
        <is>
          <t>pos</t>
        </is>
      </c>
      <c r="G3655" s="18" t="inlineStr"/>
      <c r="H3655" s="18" t="inlineStr">
        <is>
          <t>rapido app is very good app and Ride's very comfortable</t>
        </is>
      </c>
      <c r="I3655" s="18" t="n">
        <v>0</v>
      </c>
      <c r="J3655" s="26" t="inlineStr">
        <is>
          <t>8.126.0</t>
        </is>
      </c>
    </row>
    <row r="3656">
      <c r="A3656" s="18" t="inlineStr">
        <is>
          <t>Rapido</t>
        </is>
      </c>
      <c r="B3656" s="25" t="n">
        <v>46293.16299768518</v>
      </c>
      <c r="C3656" s="18" t="n">
        <v>5</v>
      </c>
      <c r="D3656" s="18" t="inlineStr">
        <is>
          <t>Praise: driver</t>
        </is>
      </c>
      <c r="E3656" s="18" t="inlineStr">
        <is>
          <t>praise_driver</t>
        </is>
      </c>
      <c r="F3656" s="18" t="inlineStr">
        <is>
          <t>pos</t>
        </is>
      </c>
      <c r="G3656" s="18" t="inlineStr"/>
      <c r="H3656" s="18" t="inlineStr">
        <is>
          <t>very polite. smooth &amp; smart driving</t>
        </is>
      </c>
      <c r="I3656" s="18" t="n">
        <v>0</v>
      </c>
      <c r="J3656" s="26" t="inlineStr">
        <is>
          <t>8.126.0</t>
        </is>
      </c>
    </row>
    <row r="3657">
      <c r="A3657" s="18" t="inlineStr">
        <is>
          <t>Rapido</t>
        </is>
      </c>
      <c r="B3657" s="25" t="n">
        <v>46293.15565972222</v>
      </c>
      <c r="C3657" s="18" t="n">
        <v>1</v>
      </c>
      <c r="D3657" s="18" t="inlineStr">
        <is>
          <t>Driver cancels or refuses after accepting</t>
        </is>
      </c>
      <c r="E3657" s="18" t="inlineStr">
        <is>
          <t>driver_cancel</t>
        </is>
      </c>
      <c r="F3657" s="18" t="inlineStr">
        <is>
          <t>neg</t>
        </is>
      </c>
      <c r="G3657" s="18" t="inlineStr"/>
      <c r="H3657" s="18" t="inlineStr">
        <is>
          <t>rapido bakwas service pta nhi kase kase driver ko rakh lete hai driver ne bola mekro me apke location pe hu jab me location pe gayii driver ne rapido hi cancel kar dia hai..me office ke lie let hua pure 30 min.had hai yarr</t>
        </is>
      </c>
      <c r="I3657" s="18" t="n">
        <v>0</v>
      </c>
      <c r="J3657" s="26" t="n">
        <v/>
      </c>
    </row>
    <row r="3658">
      <c r="A3658" s="18" t="inlineStr">
        <is>
          <t>Rapido</t>
        </is>
      </c>
      <c r="B3658" s="25" t="n">
        <v>46293.14836805555</v>
      </c>
      <c r="C3658" s="18" t="n">
        <v>1</v>
      </c>
      <c r="D3658" s="18" t="inlineStr">
        <is>
          <t>Vague or other complaint</t>
        </is>
      </c>
      <c r="E3658" s="18" t="inlineStr">
        <is>
          <t>other_complaint</t>
        </is>
      </c>
      <c r="F3658" s="18" t="inlineStr">
        <is>
          <t>neutral</t>
        </is>
      </c>
      <c r="G3658" s="18" t="inlineStr"/>
      <c r="H3658" s="18" t="inlineStr">
        <is>
          <t>I request Rapido to consider the following: 1) Full route visibility before the PIN is shared, so the passenger can review the route before starting the journey. 2) An option for the passenger to request/select an alternative route through the app. 3)If the alternative route is longer, the app should automatically calculate the additional distance and revised fare, so there is no argument between the driver and passenger and the driver also does not suffer any loss.</t>
        </is>
      </c>
      <c r="I3658" s="18" t="n">
        <v>0</v>
      </c>
      <c r="J3658" s="26" t="inlineStr">
        <is>
          <t>8.126.0</t>
        </is>
      </c>
    </row>
    <row r="3659">
      <c r="A3659" s="18" t="inlineStr">
        <is>
          <t>Rapido</t>
        </is>
      </c>
      <c r="B3659" s="25" t="n">
        <v>46293.14556712963</v>
      </c>
      <c r="C3659" s="18" t="n">
        <v>5</v>
      </c>
      <c r="D3659" s="18" t="inlineStr">
        <is>
          <t>Prices too high</t>
        </is>
      </c>
      <c r="E3659" s="18" t="inlineStr">
        <is>
          <t>high_prices</t>
        </is>
      </c>
      <c r="F3659" s="18" t="inlineStr">
        <is>
          <t>neg</t>
        </is>
      </c>
      <c r="G3659" s="18" t="inlineStr"/>
      <c r="H3659" s="18" t="inlineStr">
        <is>
          <t>please decrease the price little for us</t>
        </is>
      </c>
      <c r="I3659" s="18" t="n">
        <v>0</v>
      </c>
      <c r="J3659" s="26" t="inlineStr">
        <is>
          <t>8.126.0</t>
        </is>
      </c>
    </row>
    <row r="3660">
      <c r="A3660" s="18" t="inlineStr">
        <is>
          <t>Rapido</t>
        </is>
      </c>
      <c r="B3660" s="25" t="n">
        <v>46293.09923611111</v>
      </c>
      <c r="C3660" s="18" t="n">
        <v>1</v>
      </c>
      <c r="D3660" s="18" t="inlineStr">
        <is>
          <t>Support unreachable</t>
        </is>
      </c>
      <c r="E3660" s="18" t="inlineStr">
        <is>
          <t>support</t>
        </is>
      </c>
      <c r="F3660" s="18" t="inlineStr">
        <is>
          <t>neg</t>
        </is>
      </c>
      <c r="G3660" s="18" t="inlineStr"/>
      <c r="H3660" s="18" t="inlineStr">
        <is>
          <t>services and resolution actually deserves -5 stars</t>
        </is>
      </c>
      <c r="I3660" s="18" t="n">
        <v>0</v>
      </c>
      <c r="J3660" s="26" t="n">
        <v/>
      </c>
    </row>
    <row r="3661">
      <c r="A3661" s="18" t="inlineStr">
        <is>
          <t>Rapido</t>
        </is>
      </c>
      <c r="B3661" s="25" t="n">
        <v>46293.08881944444</v>
      </c>
      <c r="C3661" s="18" t="n">
        <v>1</v>
      </c>
      <c r="D3661" s="18" t="inlineStr">
        <is>
          <t>No cab/auto/bike available</t>
        </is>
      </c>
      <c r="E3661" s="18" t="inlineStr">
        <is>
          <t>availability</t>
        </is>
      </c>
      <c r="F3661" s="18" t="inlineStr">
        <is>
          <t>neg</t>
        </is>
      </c>
      <c r="G3661" s="18" t="inlineStr"/>
      <c r="H3661" s="18" t="inlineStr">
        <is>
          <t>Rapido is an extremely unreliable app. Bookings can be unpredictable, and the overall experience often falls short due to poor service and inconsistent availability. The app needs significant improvement in reliability, coordination, and customer experience. Not a service I would recommend.</t>
        </is>
      </c>
      <c r="I3661" s="18" t="n">
        <v>0</v>
      </c>
      <c r="J3661" s="26" t="n">
        <v/>
      </c>
    </row>
    <row r="3662">
      <c r="A3662" s="18" t="inlineStr">
        <is>
          <t>Rapido</t>
        </is>
      </c>
      <c r="B3662" s="25" t="n">
        <v>46293.04821759259</v>
      </c>
      <c r="C3662" s="18" t="n">
        <v>5</v>
      </c>
      <c r="D3662" s="18" t="inlineStr">
        <is>
          <t>Praise: general</t>
        </is>
      </c>
      <c r="E3662" s="18" t="inlineStr">
        <is>
          <t>praise_general</t>
        </is>
      </c>
      <c r="F3662" s="18" t="inlineStr">
        <is>
          <t>pos</t>
        </is>
      </c>
      <c r="G3662" s="18" t="inlineStr"/>
      <c r="H3662" s="18" t="inlineStr">
        <is>
          <t>very 👍</t>
        </is>
      </c>
      <c r="I3662" s="18" t="n">
        <v>0</v>
      </c>
      <c r="J3662" s="26" t="inlineStr">
        <is>
          <t>8.127.0</t>
        </is>
      </c>
    </row>
    <row r="3663">
      <c r="A3663" s="18" t="inlineStr">
        <is>
          <t>Rapido</t>
        </is>
      </c>
      <c r="B3663" s="25" t="n">
        <v>46293.04274305556</v>
      </c>
      <c r="C3663" s="18" t="n">
        <v>5</v>
      </c>
      <c r="D3663" s="18" t="inlineStr">
        <is>
          <t>Praise: general</t>
        </is>
      </c>
      <c r="E3663" s="18" t="inlineStr">
        <is>
          <t>praise_general</t>
        </is>
      </c>
      <c r="F3663" s="18" t="inlineStr">
        <is>
          <t>pos</t>
        </is>
      </c>
      <c r="G3663" s="18" t="inlineStr"/>
      <c r="H3663" s="18" t="inlineStr">
        <is>
          <t>ok</t>
        </is>
      </c>
      <c r="I3663" s="18" t="n">
        <v>0</v>
      </c>
      <c r="J3663" s="26" t="inlineStr">
        <is>
          <t>8.126.0</t>
        </is>
      </c>
    </row>
    <row r="3664">
      <c r="A3664" s="18" t="inlineStr">
        <is>
          <t>Rapido</t>
        </is>
      </c>
      <c r="B3664" s="25" t="n">
        <v>46293.01670138889</v>
      </c>
      <c r="C3664" s="18" t="n">
        <v>4</v>
      </c>
      <c r="D3664" s="18" t="inlineStr">
        <is>
          <t>Praise: general</t>
        </is>
      </c>
      <c r="E3664" s="18" t="inlineStr">
        <is>
          <t>praise_general</t>
        </is>
      </c>
      <c r="F3664" s="18" t="inlineStr">
        <is>
          <t>pos</t>
        </is>
      </c>
      <c r="G3664" s="18" t="inlineStr"/>
      <c r="H3664" s="18" t="inlineStr">
        <is>
          <t>Nice</t>
        </is>
      </c>
      <c r="I3664" s="18" t="n">
        <v>0</v>
      </c>
      <c r="J3664" s="26" t="inlineStr">
        <is>
          <t>8.123.0</t>
        </is>
      </c>
    </row>
    <row r="3665">
      <c r="A3665" s="18" t="inlineStr">
        <is>
          <t>Rapido</t>
        </is>
      </c>
      <c r="B3665" s="25" t="n">
        <v>46293.00740740741</v>
      </c>
      <c r="C3665" s="18" t="n">
        <v>5</v>
      </c>
      <c r="D3665" s="18" t="inlineStr">
        <is>
          <t>Praise: general</t>
        </is>
      </c>
      <c r="E3665" s="18" t="inlineStr">
        <is>
          <t>praise_general</t>
        </is>
      </c>
      <c r="F3665" s="18" t="inlineStr">
        <is>
          <t>pos</t>
        </is>
      </c>
      <c r="G3665" s="18" t="inlineStr"/>
      <c r="H3665" s="18" t="inlineStr">
        <is>
          <t>good</t>
        </is>
      </c>
      <c r="I3665" s="18" t="n">
        <v>0</v>
      </c>
      <c r="J3665" s="26" t="inlineStr">
        <is>
          <t>8.125.0</t>
        </is>
      </c>
    </row>
    <row r="3666">
      <c r="A3666" s="18" t="inlineStr">
        <is>
          <t>Rapido</t>
        </is>
      </c>
      <c r="B3666" s="25" t="n">
        <v>46292.7628587963</v>
      </c>
      <c r="C3666" s="18" t="n">
        <v>1</v>
      </c>
      <c r="D3666" s="18" t="inlineStr">
        <is>
          <t>No cab/auto/bike available</t>
        </is>
      </c>
      <c r="E3666" s="18" t="inlineStr">
        <is>
          <t>availability</t>
        </is>
      </c>
      <c r="F3666" s="18" t="inlineStr">
        <is>
          <t>neg</t>
        </is>
      </c>
      <c r="G3666" s="18" t="inlineStr"/>
      <c r="H3666" s="18" t="inlineStr">
        <is>
          <t>no rider near by you disgusting and time waste app</t>
        </is>
      </c>
      <c r="I3666" s="18" t="n">
        <v>0</v>
      </c>
      <c r="J3666" s="26" t="inlineStr">
        <is>
          <t>8.125.0</t>
        </is>
      </c>
    </row>
    <row r="3667">
      <c r="A3667" s="18" t="inlineStr">
        <is>
          <t>Rapido</t>
        </is>
      </c>
      <c r="B3667" s="25" t="n">
        <v>46292.75892361111</v>
      </c>
      <c r="C3667" s="18" t="n">
        <v>4</v>
      </c>
      <c r="D3667" s="18" t="inlineStr">
        <is>
          <t>Praise: general</t>
        </is>
      </c>
      <c r="E3667" s="18" t="inlineStr">
        <is>
          <t>praise_general</t>
        </is>
      </c>
      <c r="F3667" s="18" t="inlineStr">
        <is>
          <t>pos</t>
        </is>
      </c>
      <c r="G3667" s="18" t="inlineStr"/>
      <c r="H3667" s="18" t="inlineStr">
        <is>
          <t>good app</t>
        </is>
      </c>
      <c r="I3667" s="18" t="n">
        <v>0</v>
      </c>
      <c r="J3667" s="26" t="inlineStr">
        <is>
          <t>8.123.0</t>
        </is>
      </c>
    </row>
    <row r="3668">
      <c r="A3668" s="18" t="inlineStr">
        <is>
          <t>Rapido</t>
        </is>
      </c>
      <c r="B3668" s="25" t="n">
        <v>46292.71368055556</v>
      </c>
      <c r="C3668" s="18" t="n">
        <v>5</v>
      </c>
      <c r="D3668" s="18" t="inlineStr">
        <is>
          <t>Praise: general</t>
        </is>
      </c>
      <c r="E3668" s="18" t="inlineStr">
        <is>
          <t>praise_general</t>
        </is>
      </c>
      <c r="F3668" s="18" t="inlineStr">
        <is>
          <t>pos</t>
        </is>
      </c>
      <c r="G3668" s="18" t="inlineStr"/>
      <c r="H3668" s="18" t="inlineStr">
        <is>
          <t>thanks follow points me</t>
        </is>
      </c>
      <c r="I3668" s="18" t="n">
        <v>0</v>
      </c>
      <c r="J3668" s="26" t="n">
        <v/>
      </c>
    </row>
    <row r="3669">
      <c r="A3669" s="18" t="inlineStr">
        <is>
          <t>Rapido</t>
        </is>
      </c>
      <c r="B3669" s="25" t="n">
        <v>46292.69472222222</v>
      </c>
      <c r="C3669" s="18" t="n">
        <v>5</v>
      </c>
      <c r="D3669" s="18" t="inlineStr">
        <is>
          <t>Praise: driver</t>
        </is>
      </c>
      <c r="E3669" s="18" t="inlineStr">
        <is>
          <t>praise_driver</t>
        </is>
      </c>
      <c r="F3669" s="18" t="inlineStr">
        <is>
          <t>pos</t>
        </is>
      </c>
      <c r="G3669" s="18" t="inlineStr"/>
      <c r="H3669" s="18" t="inlineStr">
        <is>
          <t>good behaviour</t>
        </is>
      </c>
      <c r="I3669" s="18" t="n">
        <v>0</v>
      </c>
      <c r="J3669" s="26" t="inlineStr">
        <is>
          <t>8.126.0</t>
        </is>
      </c>
    </row>
    <row r="3670">
      <c r="A3670" s="18" t="inlineStr">
        <is>
          <t>Rapido</t>
        </is>
      </c>
      <c r="B3670" s="25" t="n">
        <v>46292.65386574074</v>
      </c>
      <c r="C3670" s="18" t="n">
        <v>5</v>
      </c>
      <c r="D3670" s="18" t="inlineStr">
        <is>
          <t>Praise: general</t>
        </is>
      </c>
      <c r="E3670" s="18" t="inlineStr">
        <is>
          <t>praise_general</t>
        </is>
      </c>
      <c r="F3670" s="18" t="inlineStr">
        <is>
          <t>pos</t>
        </is>
      </c>
      <c r="G3670" s="18" t="inlineStr"/>
      <c r="H3670" s="18" t="inlineStr">
        <is>
          <t>good 👍</t>
        </is>
      </c>
      <c r="I3670" s="18" t="n">
        <v>0</v>
      </c>
      <c r="J3670" s="26" t="inlineStr">
        <is>
          <t>8.126.0</t>
        </is>
      </c>
    </row>
    <row r="3671">
      <c r="A3671" s="18" t="inlineStr">
        <is>
          <t>Rapido</t>
        </is>
      </c>
      <c r="B3671" s="25" t="n">
        <v>46292.64509259259</v>
      </c>
      <c r="C3671" s="18" t="n">
        <v>1</v>
      </c>
      <c r="D3671" s="18" t="inlineStr">
        <is>
          <t>Safety</t>
        </is>
      </c>
      <c r="E3671" s="18" t="inlineStr">
        <is>
          <t>safety</t>
        </is>
      </c>
      <c r="F3671" s="18" t="inlineStr">
        <is>
          <t>neg</t>
        </is>
      </c>
      <c r="G3671" s="18" t="inlineStr"/>
      <c r="H3671" s="18" t="inlineStr">
        <is>
          <t>Very bad and unsafe experience with this captain. He marked the ride as “Arrived” even though he did not properly provide the ride and then left after saying he would cancel it himself. When I messaged him regarding the ride, he sent extremely abusive and offensive messages to me, including obscene language and insults. I have screenshots of the entire conversation as proof. Please investigate this captain, review the chat and ride details, and take strict action for this behaviour. Also remove</t>
        </is>
      </c>
      <c r="I3671" s="18" t="n">
        <v>0</v>
      </c>
      <c r="J3671" s="26" t="inlineStr">
        <is>
          <t>8.126.0</t>
        </is>
      </c>
    </row>
    <row r="3672">
      <c r="A3672" s="18" t="inlineStr">
        <is>
          <t>Rapido</t>
        </is>
      </c>
      <c r="B3672" s="25" t="n">
        <v>46292.62142361111</v>
      </c>
      <c r="C3672" s="18" t="n">
        <v>5</v>
      </c>
      <c r="D3672" s="18" t="inlineStr">
        <is>
          <t>Praise: general</t>
        </is>
      </c>
      <c r="E3672" s="18" t="inlineStr">
        <is>
          <t>praise_general</t>
        </is>
      </c>
      <c r="F3672" s="18" t="inlineStr">
        <is>
          <t>pos</t>
        </is>
      </c>
      <c r="G3672" s="18" t="inlineStr"/>
      <c r="H3672" s="18" t="inlineStr">
        <is>
          <t>nice 👍</t>
        </is>
      </c>
      <c r="I3672" s="18" t="n">
        <v>0</v>
      </c>
      <c r="J3672" s="26" t="inlineStr">
        <is>
          <t>8.122.0</t>
        </is>
      </c>
    </row>
    <row r="3673">
      <c r="A3673" s="18" t="inlineStr">
        <is>
          <t>Rapido</t>
        </is>
      </c>
      <c r="B3673" s="25" t="n">
        <v>46292.60496527778</v>
      </c>
      <c r="C3673" s="18" t="n">
        <v>5</v>
      </c>
      <c r="D3673" s="18" t="inlineStr">
        <is>
          <t>Praise: general</t>
        </is>
      </c>
      <c r="E3673" s="18" t="inlineStr">
        <is>
          <t>praise_general</t>
        </is>
      </c>
      <c r="F3673" s="18" t="inlineStr">
        <is>
          <t>pos</t>
        </is>
      </c>
      <c r="G3673" s="18" t="inlineStr"/>
      <c r="H3673" s="18" t="inlineStr">
        <is>
          <t>super rider</t>
        </is>
      </c>
      <c r="I3673" s="18" t="n">
        <v>0</v>
      </c>
      <c r="J3673" s="26" t="inlineStr">
        <is>
          <t>8.126.0</t>
        </is>
      </c>
    </row>
    <row r="3674">
      <c r="A3674" s="18" t="inlineStr">
        <is>
          <t>Rapido</t>
        </is>
      </c>
      <c r="B3674" s="25" t="n">
        <v>46292.53237268519</v>
      </c>
      <c r="C3674" s="18" t="n">
        <v>5</v>
      </c>
      <c r="D3674" s="18" t="inlineStr">
        <is>
          <t>Praise: general</t>
        </is>
      </c>
      <c r="E3674" s="18" t="inlineStr">
        <is>
          <t>praise_general</t>
        </is>
      </c>
      <c r="F3674" s="18" t="inlineStr">
        <is>
          <t>pos</t>
        </is>
      </c>
      <c r="G3674" s="18" t="inlineStr"/>
      <c r="H3674" s="18" t="inlineStr">
        <is>
          <t>good 👍</t>
        </is>
      </c>
      <c r="I3674" s="18" t="n">
        <v>0</v>
      </c>
      <c r="J3674" s="26" t="inlineStr">
        <is>
          <t>8.127.0</t>
        </is>
      </c>
    </row>
    <row r="3675">
      <c r="A3675" s="18" t="inlineStr">
        <is>
          <t>Rapido</t>
        </is>
      </c>
      <c r="B3675" s="25" t="n">
        <v>46292.48163194444</v>
      </c>
      <c r="C3675" s="18" t="n">
        <v>4</v>
      </c>
      <c r="D3675" s="18" t="inlineStr">
        <is>
          <t>Praise: general</t>
        </is>
      </c>
      <c r="E3675" s="18" t="inlineStr">
        <is>
          <t>praise_general</t>
        </is>
      </c>
      <c r="F3675" s="18" t="inlineStr">
        <is>
          <t>pos</t>
        </is>
      </c>
      <c r="G3675" s="18" t="inlineStr"/>
      <c r="H3675" s="18" t="inlineStr">
        <is>
          <t>excellent ride</t>
        </is>
      </c>
      <c r="I3675" s="18" t="n">
        <v>0</v>
      </c>
      <c r="J3675" s="26" t="inlineStr">
        <is>
          <t>8.126.0</t>
        </is>
      </c>
    </row>
    <row r="3676">
      <c r="A3676" s="18" t="inlineStr">
        <is>
          <t>Rapido</t>
        </is>
      </c>
      <c r="B3676" s="25" t="n">
        <v>46292.45458333333</v>
      </c>
      <c r="C3676" s="18" t="n">
        <v>4</v>
      </c>
      <c r="D3676" s="18" t="inlineStr">
        <is>
          <t>Praise: general</t>
        </is>
      </c>
      <c r="E3676" s="18" t="inlineStr">
        <is>
          <t>praise_general</t>
        </is>
      </c>
      <c r="F3676" s="18" t="inlineStr">
        <is>
          <t>pos</t>
        </is>
      </c>
      <c r="G3676" s="18" t="inlineStr"/>
      <c r="H3676" s="18" t="inlineStr">
        <is>
          <t>good service 👍</t>
        </is>
      </c>
      <c r="I3676" s="18" t="n">
        <v>0</v>
      </c>
      <c r="J3676" s="26" t="inlineStr">
        <is>
          <t>8.126.0</t>
        </is>
      </c>
    </row>
    <row r="3677">
      <c r="A3677" s="18" t="inlineStr">
        <is>
          <t>Rapido</t>
        </is>
      </c>
      <c r="B3677" s="25" t="n">
        <v>46292.44732638889</v>
      </c>
      <c r="C3677" s="18" t="n">
        <v>5</v>
      </c>
      <c r="D3677" s="18" t="inlineStr">
        <is>
          <t>Praise: general</t>
        </is>
      </c>
      <c r="E3677" s="18" t="inlineStr">
        <is>
          <t>praise_general</t>
        </is>
      </c>
      <c r="F3677" s="18" t="inlineStr">
        <is>
          <t>pos</t>
        </is>
      </c>
      <c r="G3677" s="18" t="inlineStr"/>
      <c r="H3677" s="18" t="inlineStr">
        <is>
          <t>absolutely good</t>
        </is>
      </c>
      <c r="I3677" s="18" t="n">
        <v>0</v>
      </c>
      <c r="J3677" s="26" t="inlineStr">
        <is>
          <t>8.123.0</t>
        </is>
      </c>
    </row>
    <row r="3678">
      <c r="A3678" s="18" t="inlineStr">
        <is>
          <t>Rapido</t>
        </is>
      </c>
      <c r="B3678" s="25" t="n">
        <v>46292.41243055555</v>
      </c>
      <c r="C3678" s="18" t="n">
        <v>4</v>
      </c>
      <c r="D3678" s="18" t="inlineStr">
        <is>
          <t>Praise: general</t>
        </is>
      </c>
      <c r="E3678" s="18" t="inlineStr">
        <is>
          <t>praise_general</t>
        </is>
      </c>
      <c r="F3678" s="18" t="inlineStr">
        <is>
          <t>pos</t>
        </is>
      </c>
      <c r="G3678" s="18" t="inlineStr"/>
      <c r="H3678" s="18" t="inlineStr">
        <is>
          <t>good service</t>
        </is>
      </c>
      <c r="I3678" s="18" t="n">
        <v>0</v>
      </c>
      <c r="J3678" s="26" t="inlineStr">
        <is>
          <t>8.127.0</t>
        </is>
      </c>
    </row>
    <row r="3679">
      <c r="A3679" s="18" t="inlineStr">
        <is>
          <t>Rapido</t>
        </is>
      </c>
      <c r="B3679" s="25" t="n">
        <v>46292.38621527778</v>
      </c>
      <c r="C3679" s="18" t="n">
        <v>5</v>
      </c>
      <c r="D3679" s="18" t="inlineStr">
        <is>
          <t>Praise: general</t>
        </is>
      </c>
      <c r="E3679" s="18" t="inlineStr">
        <is>
          <t>praise_general</t>
        </is>
      </c>
      <c r="F3679" s="18" t="inlineStr">
        <is>
          <t>pos</t>
        </is>
      </c>
      <c r="G3679" s="18" t="inlineStr"/>
      <c r="H3679" s="18" t="inlineStr">
        <is>
          <t>jab kohi order ka pick up karta hai woh time pa passanger ka space empty hota hai woh same time ma order mil jhaga toh best hai</t>
        </is>
      </c>
      <c r="I3679" s="18" t="n">
        <v>0</v>
      </c>
      <c r="J3679" s="26" t="inlineStr">
        <is>
          <t>8.126.0</t>
        </is>
      </c>
    </row>
    <row r="3680">
      <c r="A3680" s="18" t="inlineStr">
        <is>
          <t>Rapido</t>
        </is>
      </c>
      <c r="B3680" s="25" t="n">
        <v>46292.38200231481</v>
      </c>
      <c r="C3680" s="18" t="n">
        <v>5</v>
      </c>
      <c r="D3680" s="18" t="inlineStr">
        <is>
          <t>Praise: general</t>
        </is>
      </c>
      <c r="E3680" s="18" t="inlineStr">
        <is>
          <t>praise_general</t>
        </is>
      </c>
      <c r="F3680" s="18" t="inlineStr">
        <is>
          <t>pos</t>
        </is>
      </c>
      <c r="G3680" s="18" t="inlineStr"/>
      <c r="H3680" s="18" t="inlineStr">
        <is>
          <t>wow</t>
        </is>
      </c>
      <c r="I3680" s="18" t="n">
        <v>0</v>
      </c>
      <c r="J3680" s="26" t="n">
        <v/>
      </c>
    </row>
    <row r="3681">
      <c r="A3681" s="18" t="inlineStr">
        <is>
          <t>Rapido</t>
        </is>
      </c>
      <c r="B3681" s="25" t="n">
        <v>46292.38071759259</v>
      </c>
      <c r="C3681" s="18" t="n">
        <v>1</v>
      </c>
      <c r="D3681" s="18" t="inlineStr">
        <is>
          <t>No cab/auto/bike available</t>
        </is>
      </c>
      <c r="E3681" s="18" t="inlineStr">
        <is>
          <t>availability</t>
        </is>
      </c>
      <c r="F3681" s="18" t="inlineStr">
        <is>
          <t>neg</t>
        </is>
      </c>
      <c r="G3681" s="18" t="inlineStr"/>
      <c r="H3681" s="18" t="inlineStr">
        <is>
          <t>ye E Rickshaw or car emergency mein kabhi nahi milti mujhe iska koi fayda nahi</t>
        </is>
      </c>
      <c r="I3681" s="18" t="n">
        <v>0</v>
      </c>
      <c r="J3681" s="26" t="inlineStr">
        <is>
          <t>8.126.0</t>
        </is>
      </c>
    </row>
    <row r="3682">
      <c r="A3682" s="18" t="inlineStr">
        <is>
          <t>Rapido</t>
        </is>
      </c>
      <c r="B3682" s="25" t="n">
        <v>46292.35990740741</v>
      </c>
      <c r="C3682" s="18" t="n">
        <v>5</v>
      </c>
      <c r="D3682" s="18" t="inlineStr">
        <is>
          <t>Praise: general</t>
        </is>
      </c>
      <c r="E3682" s="18" t="inlineStr">
        <is>
          <t>praise_general</t>
        </is>
      </c>
      <c r="F3682" s="18" t="inlineStr">
        <is>
          <t>pos</t>
        </is>
      </c>
      <c r="G3682" s="18" t="inlineStr"/>
      <c r="H3682" s="18" t="inlineStr">
        <is>
          <t>👍👍</t>
        </is>
      </c>
      <c r="I3682" s="18" t="n">
        <v>0</v>
      </c>
      <c r="J3682" s="26" t="inlineStr">
        <is>
          <t>8.126.0</t>
        </is>
      </c>
    </row>
    <row r="3683">
      <c r="A3683" s="18" t="inlineStr">
        <is>
          <t>Rapido</t>
        </is>
      </c>
      <c r="B3683" s="25" t="n">
        <v>46292.34796296297</v>
      </c>
      <c r="C3683" s="18" t="n">
        <v>5</v>
      </c>
      <c r="D3683" s="18" t="inlineStr">
        <is>
          <t>Praise: general</t>
        </is>
      </c>
      <c r="E3683" s="18" t="inlineStr">
        <is>
          <t>praise_general</t>
        </is>
      </c>
      <c r="F3683" s="18" t="inlineStr">
        <is>
          <t>pos</t>
        </is>
      </c>
      <c r="G3683" s="18" t="inlineStr"/>
      <c r="H3683" s="18" t="inlineStr">
        <is>
          <t>Good</t>
        </is>
      </c>
      <c r="I3683" s="18" t="n">
        <v>0</v>
      </c>
      <c r="J3683" s="26" t="inlineStr">
        <is>
          <t>8.125.0</t>
        </is>
      </c>
    </row>
    <row r="3684">
      <c r="A3684" s="18" t="inlineStr">
        <is>
          <t>Rapido</t>
        </is>
      </c>
      <c r="B3684" s="25" t="n">
        <v>46292.30983796297</v>
      </c>
      <c r="C3684" s="18" t="n">
        <v>5</v>
      </c>
      <c r="D3684" s="18" t="inlineStr">
        <is>
          <t>Praise: driver</t>
        </is>
      </c>
      <c r="E3684" s="18" t="inlineStr">
        <is>
          <t>praise_driver</t>
        </is>
      </c>
      <c r="F3684" s="18" t="inlineStr">
        <is>
          <t>pos</t>
        </is>
      </c>
      <c r="G3684" s="18" t="inlineStr"/>
      <c r="H3684" s="18" t="inlineStr">
        <is>
          <t>Nice Driving 😃</t>
        </is>
      </c>
      <c r="I3684" s="18" t="n">
        <v>0</v>
      </c>
      <c r="J3684" s="26" t="inlineStr">
        <is>
          <t>8.125.0</t>
        </is>
      </c>
    </row>
    <row r="3685">
      <c r="A3685" s="18" t="inlineStr">
        <is>
          <t>Rapido</t>
        </is>
      </c>
      <c r="B3685" s="25" t="n">
        <v>46292.27954861111</v>
      </c>
      <c r="C3685" s="18" t="n">
        <v>5</v>
      </c>
      <c r="D3685" s="18" t="inlineStr">
        <is>
          <t>Praise: general</t>
        </is>
      </c>
      <c r="E3685" s="18" t="inlineStr">
        <is>
          <t>praise_general</t>
        </is>
      </c>
      <c r="F3685" s="18" t="inlineStr">
        <is>
          <t>pos</t>
        </is>
      </c>
      <c r="G3685" s="18" t="inlineStr"/>
      <c r="H3685" s="18" t="inlineStr">
        <is>
          <t>good</t>
        </is>
      </c>
      <c r="I3685" s="18" t="n">
        <v>0</v>
      </c>
      <c r="J3685" s="26" t="inlineStr">
        <is>
          <t>8.126.0</t>
        </is>
      </c>
    </row>
    <row r="3686">
      <c r="A3686" s="18" t="inlineStr">
        <is>
          <t>Rapido</t>
        </is>
      </c>
      <c r="B3686" s="25" t="n">
        <v>46292.25678240741</v>
      </c>
      <c r="C3686" s="18" t="n">
        <v>1</v>
      </c>
      <c r="D3686" s="18" t="inlineStr">
        <is>
          <t>Support unreachable</t>
        </is>
      </c>
      <c r="E3686" s="18" t="inlineStr">
        <is>
          <t>support</t>
        </is>
      </c>
      <c r="F3686" s="18" t="inlineStr">
        <is>
          <t>neg</t>
        </is>
      </c>
      <c r="G3686" s="18" t="inlineStr"/>
      <c r="H3686" s="18" t="inlineStr">
        <is>
          <t>THE DRIVER STOLE MY PARCEL AND RAN AWAY AFTER PICKUP.Do not trust the app, they have 0 Customer Services. If you have any issue you will never be able to get in touch with the customer care. Suffered a major loss.</t>
        </is>
      </c>
      <c r="I3686" s="18" t="n">
        <v>0</v>
      </c>
      <c r="J3686" s="26" t="n">
        <v/>
      </c>
    </row>
    <row r="3687">
      <c r="A3687" s="18" t="inlineStr">
        <is>
          <t>Rapido</t>
        </is>
      </c>
      <c r="B3687" s="25" t="n">
        <v>46292.2566087963</v>
      </c>
      <c r="C3687" s="18" t="n">
        <v>5</v>
      </c>
      <c r="D3687" s="18" t="inlineStr">
        <is>
          <t>Praise: general</t>
        </is>
      </c>
      <c r="E3687" s="18" t="inlineStr">
        <is>
          <t>praise_general</t>
        </is>
      </c>
      <c r="F3687" s="18" t="inlineStr">
        <is>
          <t>pos</t>
        </is>
      </c>
      <c r="G3687" s="18" t="inlineStr"/>
      <c r="H3687" s="18" t="inlineStr">
        <is>
          <t>Very good 👍</t>
        </is>
      </c>
      <c r="I3687" s="18" t="n">
        <v>0</v>
      </c>
      <c r="J3687" s="26" t="inlineStr">
        <is>
          <t>8.125.0</t>
        </is>
      </c>
    </row>
    <row r="3688">
      <c r="A3688" s="18" t="inlineStr">
        <is>
          <t>Rapido</t>
        </is>
      </c>
      <c r="B3688" s="25" t="n">
        <v>46292.24866898148</v>
      </c>
      <c r="C3688" s="18" t="n">
        <v>5</v>
      </c>
      <c r="D3688" s="18" t="inlineStr">
        <is>
          <t>Praise: general</t>
        </is>
      </c>
      <c r="E3688" s="18" t="inlineStr">
        <is>
          <t>praise_general</t>
        </is>
      </c>
      <c r="F3688" s="18" t="inlineStr">
        <is>
          <t>pos</t>
        </is>
      </c>
      <c r="G3688" s="18" t="inlineStr"/>
      <c r="H3688" s="18" t="inlineStr">
        <is>
          <t>nice ☺️</t>
        </is>
      </c>
      <c r="I3688" s="18" t="n">
        <v>1</v>
      </c>
      <c r="J3688" s="26" t="inlineStr">
        <is>
          <t>8.127.0</t>
        </is>
      </c>
    </row>
    <row r="3689">
      <c r="A3689" s="18" t="inlineStr">
        <is>
          <t>Rapido</t>
        </is>
      </c>
      <c r="B3689" s="25" t="n">
        <v>46292.18533564815</v>
      </c>
      <c r="C3689" s="18" t="n">
        <v>2</v>
      </c>
      <c r="D3689" s="18" t="inlineStr">
        <is>
          <t>App bugs, login, maps</t>
        </is>
      </c>
      <c r="E3689" s="18" t="inlineStr">
        <is>
          <t>app_bugs</t>
        </is>
      </c>
      <c r="F3689" s="18" t="inlineStr">
        <is>
          <t>neg</t>
        </is>
      </c>
      <c r="G3689" s="18" t="inlineStr"/>
      <c r="H3689" s="18" t="inlineStr">
        <is>
          <t>While trying to book a metro ticket on the Rapido app, I repeatedly received the error message, “Something went wrong. Due to some reasons, we were unable to load the page.” The page failed to load multiple times, making it difficult to complete the booking. Please fix this issue and improve the app’s reliability.</t>
        </is>
      </c>
      <c r="I3689" s="18" t="n">
        <v>0</v>
      </c>
      <c r="J3689" s="26" t="inlineStr">
        <is>
          <t>8.127.0</t>
        </is>
      </c>
    </row>
    <row r="3690">
      <c r="A3690" s="18" t="inlineStr">
        <is>
          <t>Rapido</t>
        </is>
      </c>
      <c r="B3690" s="25" t="n">
        <v>46292.17015046296</v>
      </c>
      <c r="C3690" s="18" t="n">
        <v>5</v>
      </c>
      <c r="D3690" s="18" t="inlineStr">
        <is>
          <t>Praise: general</t>
        </is>
      </c>
      <c r="E3690" s="18" t="inlineStr">
        <is>
          <t>praise_general</t>
        </is>
      </c>
      <c r="F3690" s="18" t="inlineStr">
        <is>
          <t>pos</t>
        </is>
      </c>
      <c r="G3690" s="18" t="inlineStr"/>
      <c r="H3690" s="18" t="inlineStr">
        <is>
          <t>good service 👍</t>
        </is>
      </c>
      <c r="I3690" s="18" t="n">
        <v>0</v>
      </c>
      <c r="J3690" s="26" t="inlineStr">
        <is>
          <t>8.115.0</t>
        </is>
      </c>
    </row>
    <row r="3691">
      <c r="A3691" s="18" t="inlineStr">
        <is>
          <t>Rapido</t>
        </is>
      </c>
      <c r="B3691" s="25" t="n">
        <v>46292.1550462963</v>
      </c>
      <c r="C3691" s="18" t="n">
        <v>4</v>
      </c>
      <c r="D3691" s="18" t="inlineStr">
        <is>
          <t>Praise: general</t>
        </is>
      </c>
      <c r="E3691" s="18" t="inlineStr">
        <is>
          <t>praise_general</t>
        </is>
      </c>
      <c r="F3691" s="18" t="inlineStr">
        <is>
          <t>pos</t>
        </is>
      </c>
      <c r="G3691" s="18" t="inlineStr"/>
      <c r="H3691" s="18" t="inlineStr">
        <is>
          <t>Useful</t>
        </is>
      </c>
      <c r="I3691" s="18" t="n">
        <v>1</v>
      </c>
      <c r="J3691" s="26" t="inlineStr">
        <is>
          <t>8.127.0</t>
        </is>
      </c>
    </row>
    <row r="3692">
      <c r="A3692" s="18" t="inlineStr">
        <is>
          <t>Rapido</t>
        </is>
      </c>
      <c r="B3692" s="25" t="n">
        <v>46291.8737962963</v>
      </c>
      <c r="C3692" s="18" t="n">
        <v>5</v>
      </c>
      <c r="D3692" s="18" t="inlineStr">
        <is>
          <t>Praise: general</t>
        </is>
      </c>
      <c r="E3692" s="18" t="inlineStr">
        <is>
          <t>praise_general</t>
        </is>
      </c>
      <c r="F3692" s="18" t="inlineStr">
        <is>
          <t>pos</t>
        </is>
      </c>
      <c r="G3692" s="18" t="inlineStr"/>
      <c r="H3692" s="18" t="inlineStr">
        <is>
          <t>very nice Rapido</t>
        </is>
      </c>
      <c r="I3692" s="18" t="n">
        <v>0</v>
      </c>
      <c r="J3692" s="26" t="inlineStr">
        <is>
          <t>8.126.0</t>
        </is>
      </c>
    </row>
    <row r="3693">
      <c r="A3693" s="18" t="inlineStr">
        <is>
          <t>Rapido</t>
        </is>
      </c>
      <c r="B3693" s="25" t="n">
        <v>46291.74655092593</v>
      </c>
      <c r="C3693" s="18" t="n">
        <v>5</v>
      </c>
      <c r="D3693" s="18" t="inlineStr">
        <is>
          <t>Praise: general</t>
        </is>
      </c>
      <c r="E3693" s="18" t="inlineStr">
        <is>
          <t>praise_general</t>
        </is>
      </c>
      <c r="F3693" s="18" t="inlineStr">
        <is>
          <t>pos</t>
        </is>
      </c>
      <c r="G3693" s="18" t="inlineStr"/>
      <c r="H3693" s="18" t="inlineStr">
        <is>
          <t>good</t>
        </is>
      </c>
      <c r="I3693" s="18" t="n">
        <v>0</v>
      </c>
      <c r="J3693" s="26" t="inlineStr">
        <is>
          <t>8.125.0</t>
        </is>
      </c>
    </row>
    <row r="3694">
      <c r="A3694" s="18" t="inlineStr">
        <is>
          <t>Rapido</t>
        </is>
      </c>
      <c r="B3694" s="25" t="n">
        <v>46291.6516550926</v>
      </c>
      <c r="C3694" s="18" t="n">
        <v>5</v>
      </c>
      <c r="D3694" s="18" t="inlineStr">
        <is>
          <t>Praise: general</t>
        </is>
      </c>
      <c r="E3694" s="18" t="inlineStr">
        <is>
          <t>praise_general</t>
        </is>
      </c>
      <c r="F3694" s="18" t="inlineStr">
        <is>
          <t>pos</t>
        </is>
      </c>
      <c r="G3694" s="18" t="inlineStr"/>
      <c r="H3694" s="18" t="inlineStr">
        <is>
          <t>this app is good for happy and safe ride to all publics</t>
        </is>
      </c>
      <c r="I3694" s="18" t="n">
        <v>0</v>
      </c>
      <c r="J3694" s="26" t="inlineStr">
        <is>
          <t>8.125.0</t>
        </is>
      </c>
    </row>
    <row r="3695">
      <c r="A3695" s="18" t="inlineStr">
        <is>
          <t>Rapido</t>
        </is>
      </c>
      <c r="B3695" s="25" t="n">
        <v>46291.63092592593</v>
      </c>
      <c r="C3695" s="18" t="n">
        <v>5</v>
      </c>
      <c r="D3695" s="18" t="inlineStr">
        <is>
          <t>Praise: general</t>
        </is>
      </c>
      <c r="E3695" s="18" t="inlineStr">
        <is>
          <t>praise_general</t>
        </is>
      </c>
      <c r="F3695" s="18" t="inlineStr">
        <is>
          <t>pos</t>
        </is>
      </c>
      <c r="G3695" s="18" t="inlineStr"/>
      <c r="H3695" s="18" t="inlineStr">
        <is>
          <t>very good</t>
        </is>
      </c>
      <c r="I3695" s="18" t="n">
        <v>0</v>
      </c>
      <c r="J3695" s="26" t="inlineStr">
        <is>
          <t>8.125.0</t>
        </is>
      </c>
    </row>
    <row r="3696">
      <c r="A3696" s="18" t="inlineStr">
        <is>
          <t>Rapido</t>
        </is>
      </c>
      <c r="B3696" s="25" t="n">
        <v>46291.59873842593</v>
      </c>
      <c r="C3696" s="18" t="n">
        <v>1</v>
      </c>
      <c r="D3696" s="18" t="inlineStr">
        <is>
          <t>Safety</t>
        </is>
      </c>
      <c r="E3696" s="18" t="inlineStr">
        <is>
          <t>safety</t>
        </is>
      </c>
      <c r="F3696" s="18" t="inlineStr">
        <is>
          <t>neg</t>
        </is>
      </c>
      <c r="G3696" s="18" t="inlineStr"/>
      <c r="H3696" s="18" t="inlineStr">
        <is>
          <t>had my life's most creepiest experience, on the same day the captain was not same as shown was told multiple time to use a specific route but he didn't listen to me charged more money ignored this event and booked another one at evening that guy was also not same as shown in the ride details he choose the route which wasn't even told to him and rode through the outskirts of the city which was really scary at night as it was all forest and a single auto on the road never using rapido again.</t>
        </is>
      </c>
      <c r="I3696" s="18" t="n">
        <v>0</v>
      </c>
      <c r="J3696" s="26" t="n">
        <v/>
      </c>
    </row>
    <row r="3697">
      <c r="A3697" s="18" t="inlineStr">
        <is>
          <t>Rapido</t>
        </is>
      </c>
      <c r="B3697" s="25" t="n">
        <v>46291.59445601852</v>
      </c>
      <c r="C3697" s="18" t="n">
        <v>3</v>
      </c>
      <c r="D3697" s="18" t="inlineStr">
        <is>
          <t>Prices too high</t>
        </is>
      </c>
      <c r="E3697" s="18" t="inlineStr">
        <is>
          <t>high_prices</t>
        </is>
      </c>
      <c r="F3697" s="18" t="inlineStr">
        <is>
          <t>neg</t>
        </is>
      </c>
      <c r="G3697" s="18" t="inlineStr"/>
      <c r="H3697" s="18" t="inlineStr">
        <is>
          <t>High charges</t>
        </is>
      </c>
      <c r="I3697" s="18" t="n">
        <v>1</v>
      </c>
      <c r="J3697" s="26" t="inlineStr">
        <is>
          <t>8.117.0</t>
        </is>
      </c>
    </row>
    <row r="3698">
      <c r="A3698" s="18" t="inlineStr">
        <is>
          <t>Rapido</t>
        </is>
      </c>
      <c r="B3698" s="25" t="n">
        <v>46291.58712962963</v>
      </c>
      <c r="C3698" s="18" t="n">
        <v>5</v>
      </c>
      <c r="D3698" s="18" t="inlineStr">
        <is>
          <t>Praise: general</t>
        </is>
      </c>
      <c r="E3698" s="18" t="inlineStr">
        <is>
          <t>praise_general</t>
        </is>
      </c>
      <c r="F3698" s="18" t="inlineStr">
        <is>
          <t>pos</t>
        </is>
      </c>
      <c r="G3698" s="18" t="inlineStr"/>
      <c r="H3698" s="18" t="inlineStr">
        <is>
          <t>good nature</t>
        </is>
      </c>
      <c r="I3698" s="18" t="n">
        <v>0</v>
      </c>
      <c r="J3698" s="26" t="inlineStr">
        <is>
          <t>8.125.0</t>
        </is>
      </c>
    </row>
    <row r="3699">
      <c r="A3699" s="18" t="inlineStr">
        <is>
          <t>Rapido</t>
        </is>
      </c>
      <c r="B3699" s="25" t="n">
        <v>46291.58587962963</v>
      </c>
      <c r="C3699" s="18" t="n">
        <v>5</v>
      </c>
      <c r="D3699" s="18" t="inlineStr">
        <is>
          <t>Vague or other complaint</t>
        </is>
      </c>
      <c r="E3699" s="18" t="inlineStr">
        <is>
          <t>other_complaint</t>
        </is>
      </c>
      <c r="F3699" s="18" t="inlineStr">
        <is>
          <t>neutral</t>
        </is>
      </c>
      <c r="G3699" s="18" t="inlineStr"/>
      <c r="H3699" s="18" t="inlineStr">
        <is>
          <t>Tell Your Captains to Increase their vehicle speed.👍 I wanna reach my destination as possible.</t>
        </is>
      </c>
      <c r="I3699" s="18" t="n">
        <v>0</v>
      </c>
      <c r="J3699" s="26" t="inlineStr">
        <is>
          <t>8.124.0</t>
        </is>
      </c>
    </row>
    <row r="3700">
      <c r="A3700" s="18" t="inlineStr">
        <is>
          <t>Rapido</t>
        </is>
      </c>
      <c r="B3700" s="25" t="n">
        <v>46291.52517361111</v>
      </c>
      <c r="C3700" s="18" t="n">
        <v>1</v>
      </c>
      <c r="D3700" s="18" t="inlineStr">
        <is>
          <t>Fare shown vs fare charged</t>
        </is>
      </c>
      <c r="E3700" s="18" t="inlineStr">
        <is>
          <t>fare_mismatch</t>
        </is>
      </c>
      <c r="F3700" s="18" t="inlineStr">
        <is>
          <t>neg</t>
        </is>
      </c>
      <c r="G3700" s="18" t="inlineStr">
        <is>
          <t>Driver asked for more than the app fare</t>
        </is>
      </c>
      <c r="H3700" s="18" t="inlineStr">
        <is>
          <t>The rider is charging more than the price shown in the app.(Bokaro steel city)</t>
        </is>
      </c>
      <c r="I3700" s="18" t="n">
        <v>0</v>
      </c>
      <c r="J3700" s="26" t="inlineStr">
        <is>
          <t>8.126.0</t>
        </is>
      </c>
    </row>
    <row r="3701">
      <c r="A3701" s="18" t="inlineStr">
        <is>
          <t>Rapido</t>
        </is>
      </c>
      <c r="B3701" s="25" t="n">
        <v>46291.50775462963</v>
      </c>
      <c r="C3701" s="18" t="n">
        <v>5</v>
      </c>
      <c r="D3701" s="18" t="inlineStr">
        <is>
          <t>Praise: general</t>
        </is>
      </c>
      <c r="E3701" s="18" t="inlineStr">
        <is>
          <t>praise_general</t>
        </is>
      </c>
      <c r="F3701" s="18" t="inlineStr">
        <is>
          <t>pos</t>
        </is>
      </c>
      <c r="G3701" s="18" t="inlineStr"/>
      <c r="H3701" s="18" t="inlineStr">
        <is>
          <t>vire good</t>
        </is>
      </c>
      <c r="I3701" s="18" t="n">
        <v>0</v>
      </c>
      <c r="J3701" s="26" t="inlineStr">
        <is>
          <t>8.126.0</t>
        </is>
      </c>
    </row>
    <row r="3702">
      <c r="A3702" s="18" t="inlineStr">
        <is>
          <t>Rapido</t>
        </is>
      </c>
      <c r="B3702" s="25" t="n">
        <v>46291.50100694445</v>
      </c>
      <c r="C3702" s="18" t="n">
        <v>5</v>
      </c>
      <c r="D3702" s="18" t="inlineStr">
        <is>
          <t>Praise: general</t>
        </is>
      </c>
      <c r="E3702" s="18" t="inlineStr">
        <is>
          <t>praise_general</t>
        </is>
      </c>
      <c r="F3702" s="18" t="inlineStr">
        <is>
          <t>pos</t>
        </is>
      </c>
      <c r="G3702" s="18" t="inlineStr"/>
      <c r="H3702" s="18" t="inlineStr">
        <is>
          <t>very safe and courteous</t>
        </is>
      </c>
      <c r="I3702" s="18" t="n">
        <v>0</v>
      </c>
      <c r="J3702" s="26" t="inlineStr">
        <is>
          <t>8.126.0</t>
        </is>
      </c>
    </row>
    <row r="3703">
      <c r="A3703" s="18" t="inlineStr">
        <is>
          <t>Rapido</t>
        </is>
      </c>
      <c r="B3703" s="25" t="n">
        <v>46291.49563657407</v>
      </c>
      <c r="C3703" s="18" t="n">
        <v>5</v>
      </c>
      <c r="D3703" s="18" t="inlineStr">
        <is>
          <t>Praise: general</t>
        </is>
      </c>
      <c r="E3703" s="18" t="inlineStr">
        <is>
          <t>praise_general</t>
        </is>
      </c>
      <c r="F3703" s="18" t="inlineStr">
        <is>
          <t>pos</t>
        </is>
      </c>
      <c r="G3703" s="18" t="inlineStr"/>
      <c r="H3703" s="18" t="inlineStr">
        <is>
          <t>good</t>
        </is>
      </c>
      <c r="I3703" s="18" t="n">
        <v>0</v>
      </c>
      <c r="J3703" s="26" t="inlineStr">
        <is>
          <t>8.126.0</t>
        </is>
      </c>
    </row>
    <row r="3704">
      <c r="A3704" s="18" t="inlineStr">
        <is>
          <t>Rapido</t>
        </is>
      </c>
      <c r="B3704" s="25" t="n">
        <v>46291.37793981482</v>
      </c>
      <c r="C3704" s="18" t="n">
        <v>5</v>
      </c>
      <c r="D3704" s="18" t="inlineStr">
        <is>
          <t>Praise: general</t>
        </is>
      </c>
      <c r="E3704" s="18" t="inlineStr">
        <is>
          <t>praise_general</t>
        </is>
      </c>
      <c r="F3704" s="18" t="inlineStr">
        <is>
          <t>pos</t>
        </is>
      </c>
      <c r="G3704" s="18" t="inlineStr"/>
      <c r="H3704" s="18" t="inlineStr">
        <is>
          <t>super fast</t>
        </is>
      </c>
      <c r="I3704" s="18" t="n">
        <v>0</v>
      </c>
      <c r="J3704" s="26" t="inlineStr">
        <is>
          <t>8.125.0</t>
        </is>
      </c>
    </row>
    <row r="3705">
      <c r="A3705" s="18" t="inlineStr">
        <is>
          <t>Rapido</t>
        </is>
      </c>
      <c r="B3705" s="25" t="n">
        <v>46291.36293981481</v>
      </c>
      <c r="C3705" s="18" t="n">
        <v>5</v>
      </c>
      <c r="D3705" s="18" t="inlineStr">
        <is>
          <t>Safety</t>
        </is>
      </c>
      <c r="E3705" s="18" t="inlineStr">
        <is>
          <t>safety</t>
        </is>
      </c>
      <c r="F3705" s="18" t="inlineStr">
        <is>
          <t>neutral</t>
        </is>
      </c>
      <c r="G3705" s="18" t="inlineStr"/>
      <c r="H3705" s="18" t="inlineStr">
        <is>
          <t>plz five safety guard to rider</t>
        </is>
      </c>
      <c r="I3705" s="18" t="n">
        <v>0</v>
      </c>
      <c r="J3705" s="26" t="inlineStr">
        <is>
          <t>8.126.0</t>
        </is>
      </c>
    </row>
    <row r="3706">
      <c r="A3706" s="18" t="inlineStr">
        <is>
          <t>Rapido</t>
        </is>
      </c>
      <c r="B3706" s="25" t="n">
        <v>46291.35349537037</v>
      </c>
      <c r="C3706" s="18" t="n">
        <v>5</v>
      </c>
      <c r="D3706" s="18" t="inlineStr">
        <is>
          <t>Praise: general</t>
        </is>
      </c>
      <c r="E3706" s="18" t="inlineStr">
        <is>
          <t>praise_general</t>
        </is>
      </c>
      <c r="F3706" s="18" t="inlineStr">
        <is>
          <t>pos</t>
        </is>
      </c>
      <c r="G3706" s="18" t="inlineStr"/>
      <c r="H3706" s="18" t="inlineStr">
        <is>
          <t>nice aap, very helpfull</t>
        </is>
      </c>
      <c r="I3706" s="18" t="n">
        <v>0</v>
      </c>
      <c r="J3706" s="26" t="inlineStr">
        <is>
          <t>8.125.0</t>
        </is>
      </c>
    </row>
    <row r="3707">
      <c r="A3707" s="18" t="inlineStr">
        <is>
          <t>Rapido</t>
        </is>
      </c>
      <c r="B3707" s="25" t="n">
        <v>46291.31271990741</v>
      </c>
      <c r="C3707" s="18" t="n">
        <v>5</v>
      </c>
      <c r="D3707" s="18" t="inlineStr">
        <is>
          <t>Unclear or off-topic</t>
        </is>
      </c>
      <c r="E3707" s="18" t="inlineStr">
        <is>
          <t>unclear</t>
        </is>
      </c>
      <c r="F3707" s="18" t="inlineStr">
        <is>
          <t>neutral</t>
        </is>
      </c>
      <c r="G3707" s="18" t="inlineStr"/>
      <c r="H3707" s="18" t="inlineStr">
        <is>
          <t>ok</t>
        </is>
      </c>
      <c r="I3707" s="18" t="n">
        <v>0</v>
      </c>
      <c r="J3707" s="26" t="inlineStr">
        <is>
          <t>8.120.0</t>
        </is>
      </c>
    </row>
    <row r="3708">
      <c r="A3708" s="18" t="inlineStr">
        <is>
          <t>Rapido</t>
        </is>
      </c>
      <c r="B3708" s="25" t="n">
        <v>46291.31243055555</v>
      </c>
      <c r="C3708" s="18" t="n">
        <v>5</v>
      </c>
      <c r="D3708" s="18" t="inlineStr">
        <is>
          <t>Praise: general</t>
        </is>
      </c>
      <c r="E3708" s="18" t="inlineStr">
        <is>
          <t>praise_general</t>
        </is>
      </c>
      <c r="F3708" s="18" t="inlineStr">
        <is>
          <t>pos</t>
        </is>
      </c>
      <c r="G3708" s="18" t="inlineStr"/>
      <c r="H3708" s="18" t="inlineStr">
        <is>
          <t>good and safe</t>
        </is>
      </c>
      <c r="I3708" s="18" t="n">
        <v>0</v>
      </c>
      <c r="J3708" s="26" t="inlineStr">
        <is>
          <t>8.126.0</t>
        </is>
      </c>
    </row>
    <row r="3709">
      <c r="A3709" s="18" t="inlineStr">
        <is>
          <t>Rapido</t>
        </is>
      </c>
      <c r="B3709" s="25" t="n">
        <v>46291.25584490741</v>
      </c>
      <c r="C3709" s="18" t="n">
        <v>1</v>
      </c>
      <c r="D3709" s="18" t="inlineStr">
        <is>
          <t>Rude driver or vehicle condition</t>
        </is>
      </c>
      <c r="E3709" s="18" t="inlineStr">
        <is>
          <t>driver_behaviour</t>
        </is>
      </c>
      <c r="F3709" s="18" t="inlineStr">
        <is>
          <t>neg</t>
        </is>
      </c>
      <c r="G3709" s="18" t="inlineStr"/>
      <c r="H3709" s="18" t="inlineStr">
        <is>
          <t>Rapido hires anyone who doesn't even have the decency to talk properly. Yesterday, a Rapido agent picked up my parcel but he broke my parcel and dropped it. He dropped break parcel at my friend. Rapido agent number [number]</t>
        </is>
      </c>
      <c r="I3709" s="18" t="n">
        <v>0</v>
      </c>
      <c r="J3709" s="26" t="inlineStr">
        <is>
          <t>8.126.0</t>
        </is>
      </c>
    </row>
    <row r="3710">
      <c r="A3710" s="18" t="inlineStr">
        <is>
          <t>Rapido</t>
        </is>
      </c>
      <c r="B3710" s="25" t="n">
        <v>46291.24009259259</v>
      </c>
      <c r="C3710" s="18" t="n">
        <v>5</v>
      </c>
      <c r="D3710" s="18" t="inlineStr">
        <is>
          <t>Praise: general</t>
        </is>
      </c>
      <c r="E3710" s="18" t="inlineStr">
        <is>
          <t>praise_general</t>
        </is>
      </c>
      <c r="F3710" s="18" t="inlineStr">
        <is>
          <t>pos</t>
        </is>
      </c>
      <c r="G3710" s="18" t="inlineStr"/>
      <c r="H3710" s="18" t="inlineStr">
        <is>
          <t>good</t>
        </is>
      </c>
      <c r="I3710" s="18" t="n">
        <v>0</v>
      </c>
      <c r="J3710" s="26" t="inlineStr">
        <is>
          <t>8.124.0</t>
        </is>
      </c>
    </row>
    <row r="3711">
      <c r="A3711" s="18" t="inlineStr">
        <is>
          <t>Rapido</t>
        </is>
      </c>
      <c r="B3711" s="25" t="n">
        <v>46291.23895833334</v>
      </c>
      <c r="C3711" s="18" t="n">
        <v>5</v>
      </c>
      <c r="D3711" s="18" t="inlineStr">
        <is>
          <t>Praise: general</t>
        </is>
      </c>
      <c r="E3711" s="18" t="inlineStr">
        <is>
          <t>praise_general</t>
        </is>
      </c>
      <c r="F3711" s="18" t="inlineStr">
        <is>
          <t>pos</t>
        </is>
      </c>
      <c r="G3711" s="18" t="inlineStr"/>
      <c r="H3711" s="18" t="inlineStr">
        <is>
          <t>nice</t>
        </is>
      </c>
      <c r="I3711" s="18" t="n">
        <v>0</v>
      </c>
      <c r="J3711" s="26" t="inlineStr">
        <is>
          <t>8.126.0</t>
        </is>
      </c>
    </row>
    <row r="3712">
      <c r="A3712" s="18" t="inlineStr">
        <is>
          <t>Rapido</t>
        </is>
      </c>
      <c r="B3712" s="25" t="n">
        <v>46291.23795138889</v>
      </c>
      <c r="C3712" s="18" t="n">
        <v>1</v>
      </c>
      <c r="D3712" s="18" t="inlineStr">
        <is>
          <t>Vague or other complaint</t>
        </is>
      </c>
      <c r="E3712" s="18" t="inlineStr">
        <is>
          <t>other_complaint</t>
        </is>
      </c>
      <c r="F3712" s="18" t="inlineStr">
        <is>
          <t>neg</t>
        </is>
      </c>
      <c r="G3712" s="18" t="inlineStr"/>
      <c r="H3712" s="18" t="inlineStr">
        <is>
          <t>repido फ्रॉड कम्पनी है इससे बच के रहें। इसके ड्राइवर ज्यादातर फर्जी हें।</t>
        </is>
      </c>
      <c r="I3712" s="18" t="n">
        <v>0</v>
      </c>
      <c r="J3712" s="26" t="inlineStr">
        <is>
          <t>8.125.0</t>
        </is>
      </c>
    </row>
    <row r="3713">
      <c r="A3713" s="18" t="inlineStr">
        <is>
          <t>Rapido</t>
        </is>
      </c>
      <c r="B3713" s="25" t="n">
        <v>46291.20090277777</v>
      </c>
      <c r="C3713" s="18" t="n">
        <v>5</v>
      </c>
      <c r="D3713" s="18" t="inlineStr">
        <is>
          <t>Praise: general</t>
        </is>
      </c>
      <c r="E3713" s="18" t="inlineStr">
        <is>
          <t>praise_general</t>
        </is>
      </c>
      <c r="F3713" s="18" t="inlineStr">
        <is>
          <t>pos</t>
        </is>
      </c>
      <c r="G3713" s="18" t="inlineStr"/>
      <c r="H3713" s="18" t="inlineStr">
        <is>
          <t>good 👍</t>
        </is>
      </c>
      <c r="I3713" s="18" t="n">
        <v>0</v>
      </c>
      <c r="J3713" s="26" t="inlineStr">
        <is>
          <t>8.115.0</t>
        </is>
      </c>
    </row>
    <row r="3714">
      <c r="A3714" s="18" t="inlineStr">
        <is>
          <t>Rapido</t>
        </is>
      </c>
      <c r="B3714" s="25" t="n">
        <v>46291.16587962963</v>
      </c>
      <c r="C3714" s="18" t="n">
        <v>2</v>
      </c>
      <c r="D3714" s="18" t="inlineStr">
        <is>
          <t>Cash vs UPI, payments, refunds</t>
        </is>
      </c>
      <c r="E3714" s="18" t="inlineStr">
        <is>
          <t>payment_dispute</t>
        </is>
      </c>
      <c r="F3714" s="18" t="inlineStr">
        <is>
          <t>mixed</t>
        </is>
      </c>
      <c r="G3714" s="18" t="inlineStr"/>
      <c r="H3714" s="18" t="inlineStr">
        <is>
          <t>Rapido app is great but rapido riders scams people, I had bad experiences, Please make mandate to pay online on rapido app only and if cash payment done add mandate feature to take a snap and statement of rapido rider how much did he asked. App is flawless but please take care of riders what they do periodically. eventhough i gave them 5 stars but they scamed when i realised i regreted giving them 5 stars, Thank you for Your app and Sorry if I hurt you by stating issue which I had faced...</t>
        </is>
      </c>
      <c r="I3714" s="18" t="n">
        <v>0</v>
      </c>
      <c r="J3714" s="26" t="inlineStr">
        <is>
          <t>8.125.0</t>
        </is>
      </c>
    </row>
    <row r="3715">
      <c r="A3715" s="18" t="inlineStr">
        <is>
          <t>Rapido</t>
        </is>
      </c>
      <c r="B3715" s="25" t="n">
        <v>46291.14167824074</v>
      </c>
      <c r="C3715" s="18" t="n">
        <v>5</v>
      </c>
      <c r="D3715" s="18" t="inlineStr">
        <is>
          <t>Praise: general</t>
        </is>
      </c>
      <c r="E3715" s="18" t="inlineStr">
        <is>
          <t>praise_general</t>
        </is>
      </c>
      <c r="F3715" s="18" t="inlineStr">
        <is>
          <t>pos</t>
        </is>
      </c>
      <c r="G3715" s="18" t="inlineStr"/>
      <c r="H3715" s="18" t="inlineStr">
        <is>
          <t>Good</t>
        </is>
      </c>
      <c r="I3715" s="18" t="n">
        <v>0</v>
      </c>
      <c r="J3715" s="26" t="inlineStr">
        <is>
          <t>8.124.0</t>
        </is>
      </c>
    </row>
    <row r="3716">
      <c r="A3716" s="18" t="inlineStr">
        <is>
          <t>Rapido</t>
        </is>
      </c>
      <c r="B3716" s="25" t="n">
        <v>46291.11774305555</v>
      </c>
      <c r="C3716" s="18" t="n">
        <v>5</v>
      </c>
      <c r="D3716" s="18" t="inlineStr">
        <is>
          <t>Praise: price</t>
        </is>
      </c>
      <c r="E3716" s="18" t="inlineStr">
        <is>
          <t>praise_price</t>
        </is>
      </c>
      <c r="F3716" s="18" t="inlineStr">
        <is>
          <t>pos</t>
        </is>
      </c>
      <c r="G3716" s="18" t="inlineStr"/>
      <c r="H3716" s="18" t="inlineStr">
        <is>
          <t>Predy quick and affordable on the spot services..</t>
        </is>
      </c>
      <c r="I3716" s="18" t="n">
        <v>0</v>
      </c>
      <c r="J3716" s="26" t="inlineStr">
        <is>
          <t>8.120.0</t>
        </is>
      </c>
    </row>
    <row r="3717">
      <c r="A3717" s="18" t="inlineStr">
        <is>
          <t>Rapido</t>
        </is>
      </c>
      <c r="B3717" s="25" t="n">
        <v>46291.11495370371</v>
      </c>
      <c r="C3717" s="18" t="n">
        <v>5</v>
      </c>
      <c r="D3717" s="18" t="inlineStr">
        <is>
          <t>Praise: general</t>
        </is>
      </c>
      <c r="E3717" s="18" t="inlineStr">
        <is>
          <t>praise_general</t>
        </is>
      </c>
      <c r="F3717" s="18" t="inlineStr">
        <is>
          <t>pos</t>
        </is>
      </c>
      <c r="G3717" s="18" t="inlineStr"/>
      <c r="H3717" s="18" t="inlineStr">
        <is>
          <t>excellent service</t>
        </is>
      </c>
      <c r="I3717" s="18" t="n">
        <v>0</v>
      </c>
      <c r="J3717" s="26" t="inlineStr">
        <is>
          <t>8.123.0</t>
        </is>
      </c>
    </row>
    <row r="3718">
      <c r="A3718" s="18" t="inlineStr">
        <is>
          <t>Rapido</t>
        </is>
      </c>
      <c r="B3718" s="25" t="n">
        <v>46290.81537037037</v>
      </c>
      <c r="C3718" s="18" t="n">
        <v>5</v>
      </c>
      <c r="D3718" s="18" t="inlineStr">
        <is>
          <t>Praise: general</t>
        </is>
      </c>
      <c r="E3718" s="18" t="inlineStr">
        <is>
          <t>praise_general</t>
        </is>
      </c>
      <c r="F3718" s="18" t="inlineStr">
        <is>
          <t>pos</t>
        </is>
      </c>
      <c r="G3718" s="18" t="inlineStr"/>
      <c r="H3718" s="18" t="inlineStr">
        <is>
          <t>good</t>
        </is>
      </c>
      <c r="I3718" s="18" t="n">
        <v>0</v>
      </c>
      <c r="J3718" s="26" t="inlineStr">
        <is>
          <t>8.124.0</t>
        </is>
      </c>
    </row>
    <row r="3719">
      <c r="A3719" s="18" t="inlineStr">
        <is>
          <t>Rapido</t>
        </is>
      </c>
      <c r="B3719" s="25" t="n">
        <v>46290.77466435185</v>
      </c>
      <c r="C3719" s="18" t="n">
        <v>1</v>
      </c>
      <c r="D3719" s="18" t="inlineStr">
        <is>
          <t>Driver cancels or refuses after accepting</t>
        </is>
      </c>
      <c r="E3719" s="18" t="inlineStr">
        <is>
          <t>driver_cancel</t>
        </is>
      </c>
      <c r="F3719" s="18" t="inlineStr">
        <is>
          <t>neg</t>
        </is>
      </c>
      <c r="G3719" s="18" t="inlineStr"/>
      <c r="H3719" s="18" t="inlineStr">
        <is>
          <t>Your services like ur captains, customers care, calling officers all are fraud and liars . Services are extremely disappointing, I booked the ride,his captain refused to come and he ordered me to cancel with behaving rudely. when I complained to customer care, he also misbehaved and instead of helping me, he started lecturing me.</t>
        </is>
      </c>
      <c r="I3719" s="18" t="n">
        <v>0</v>
      </c>
      <c r="J3719" s="26" t="n">
        <v/>
      </c>
    </row>
    <row r="3720">
      <c r="A3720" s="18" t="inlineStr">
        <is>
          <t>Rapido</t>
        </is>
      </c>
      <c r="B3720" s="25" t="n">
        <v>46290.74148148148</v>
      </c>
      <c r="C3720" s="18" t="n">
        <v>5</v>
      </c>
      <c r="D3720" s="18" t="inlineStr">
        <is>
          <t>Praise: general</t>
        </is>
      </c>
      <c r="E3720" s="18" t="inlineStr">
        <is>
          <t>praise_general</t>
        </is>
      </c>
      <c r="F3720" s="18" t="inlineStr">
        <is>
          <t>pos</t>
        </is>
      </c>
      <c r="G3720" s="18" t="inlineStr"/>
      <c r="H3720" s="18" t="inlineStr">
        <is>
          <t>excellent</t>
        </is>
      </c>
      <c r="I3720" s="18" t="n">
        <v>0</v>
      </c>
      <c r="J3720" s="26" t="inlineStr">
        <is>
          <t>8.125.0</t>
        </is>
      </c>
    </row>
    <row r="3721">
      <c r="A3721" s="18" t="inlineStr">
        <is>
          <t>Rapido</t>
        </is>
      </c>
      <c r="B3721" s="25" t="n">
        <v>46290.6513425926</v>
      </c>
      <c r="C3721" s="18" t="n">
        <v>1</v>
      </c>
      <c r="D3721" s="18" t="inlineStr">
        <is>
          <t>Rude driver or vehicle condition</t>
        </is>
      </c>
      <c r="E3721" s="18" t="inlineStr">
        <is>
          <t>driver_behaviour</t>
        </is>
      </c>
      <c r="F3721" s="18" t="inlineStr">
        <is>
          <t>neg</t>
        </is>
      </c>
      <c r="G3721" s="18" t="inlineStr"/>
      <c r="H3721" s="18" t="inlineStr">
        <is>
          <t>very worst app cab drivers behaviour are not good they use more bad word's I'm not satisfied with this app and for others please use this app at your risk 🙏</t>
        </is>
      </c>
      <c r="I3721" s="18" t="n">
        <v>0</v>
      </c>
      <c r="J3721" s="26" t="inlineStr">
        <is>
          <t>8.125.0</t>
        </is>
      </c>
    </row>
    <row r="3722">
      <c r="A3722" s="18" t="inlineStr">
        <is>
          <t>Rapido</t>
        </is>
      </c>
      <c r="B3722" s="25" t="n">
        <v>46290.65025462963</v>
      </c>
      <c r="C3722" s="18" t="n">
        <v>2</v>
      </c>
      <c r="D3722" s="18" t="inlineStr">
        <is>
          <t>No cab/auto/bike available</t>
        </is>
      </c>
      <c r="E3722" s="18" t="inlineStr">
        <is>
          <t>availability</t>
        </is>
      </c>
      <c r="F3722" s="18" t="inlineStr">
        <is>
          <t>neg</t>
        </is>
      </c>
      <c r="G3722" s="18" t="inlineStr"/>
      <c r="H3722" s="18" t="inlineStr">
        <is>
          <t>yr barish mei aapka auto aata hi nahin...book krne pr bhi....2 wheeler aajaate hain...thoda system thik kro</t>
        </is>
      </c>
      <c r="I3722" s="18" t="n">
        <v>0</v>
      </c>
      <c r="J3722" s="26" t="inlineStr">
        <is>
          <t>8.126.0</t>
        </is>
      </c>
    </row>
    <row r="3723">
      <c r="A3723" s="18" t="inlineStr">
        <is>
          <t>Rapido</t>
        </is>
      </c>
      <c r="B3723" s="25" t="n">
        <v>46290.64907407408</v>
      </c>
      <c r="C3723" s="18" t="n">
        <v>5</v>
      </c>
      <c r="D3723" s="18" t="inlineStr">
        <is>
          <t>Praise: general</t>
        </is>
      </c>
      <c r="E3723" s="18" t="inlineStr">
        <is>
          <t>praise_general</t>
        </is>
      </c>
      <c r="F3723" s="18" t="inlineStr">
        <is>
          <t>pos</t>
        </is>
      </c>
      <c r="G3723" s="18" t="inlineStr"/>
      <c r="H3723" s="18" t="inlineStr">
        <is>
          <t>feel safe</t>
        </is>
      </c>
      <c r="I3723" s="18" t="n">
        <v>0</v>
      </c>
      <c r="J3723" s="26" t="inlineStr">
        <is>
          <t>8.126.0</t>
        </is>
      </c>
    </row>
    <row r="3724">
      <c r="A3724" s="18" t="inlineStr">
        <is>
          <t>Rapido</t>
        </is>
      </c>
      <c r="B3724" s="25" t="n">
        <v>46290.64256944445</v>
      </c>
      <c r="C3724" s="18" t="n">
        <v>1</v>
      </c>
      <c r="D3724" s="18" t="inlineStr">
        <is>
          <t>Unclear or off-topic</t>
        </is>
      </c>
      <c r="E3724" s="18" t="inlineStr">
        <is>
          <t>unclear</t>
        </is>
      </c>
      <c r="F3724" s="18" t="inlineStr">
        <is>
          <t>neg</t>
        </is>
      </c>
      <c r="G3724" s="18" t="inlineStr"/>
      <c r="H3724" s="18" t="inlineStr">
        <is>
          <t>🤬🤬🤬😡😡😡</t>
        </is>
      </c>
      <c r="I3724" s="18" t="n">
        <v>0</v>
      </c>
      <c r="J3724" s="26" t="inlineStr">
        <is>
          <t>8.126.0</t>
        </is>
      </c>
    </row>
    <row r="3725">
      <c r="A3725" s="18" t="inlineStr">
        <is>
          <t>Rapido</t>
        </is>
      </c>
      <c r="B3725" s="25" t="n">
        <v>46290.64116898148</v>
      </c>
      <c r="C3725" s="18" t="n">
        <v>5</v>
      </c>
      <c r="D3725" s="18" t="inlineStr">
        <is>
          <t>Praise: general</t>
        </is>
      </c>
      <c r="E3725" s="18" t="inlineStr">
        <is>
          <t>praise_general</t>
        </is>
      </c>
      <c r="F3725" s="18" t="inlineStr">
        <is>
          <t>pos</t>
        </is>
      </c>
      <c r="G3725" s="18" t="inlineStr"/>
      <c r="H3725" s="18" t="inlineStr">
        <is>
          <t>very good</t>
        </is>
      </c>
      <c r="I3725" s="18" t="n">
        <v>0</v>
      </c>
      <c r="J3725" s="26" t="inlineStr">
        <is>
          <t>8.126.0</t>
        </is>
      </c>
    </row>
    <row r="3726">
      <c r="A3726" s="18" t="inlineStr">
        <is>
          <t>Rapido</t>
        </is>
      </c>
      <c r="B3726" s="25" t="n">
        <v>46290.61021990741</v>
      </c>
      <c r="C3726" s="18" t="n">
        <v>5</v>
      </c>
      <c r="D3726" s="18" t="inlineStr">
        <is>
          <t>Praise: general</t>
        </is>
      </c>
      <c r="E3726" s="18" t="inlineStr">
        <is>
          <t>praise_general</t>
        </is>
      </c>
      <c r="F3726" s="18" t="inlineStr">
        <is>
          <t>pos</t>
        </is>
      </c>
      <c r="G3726" s="18" t="inlineStr"/>
      <c r="H3726" s="18" t="inlineStr">
        <is>
          <t>very convenient</t>
        </is>
      </c>
      <c r="I3726" s="18" t="n">
        <v>0</v>
      </c>
      <c r="J3726" s="26" t="inlineStr">
        <is>
          <t>8.125.0</t>
        </is>
      </c>
    </row>
    <row r="3727">
      <c r="A3727" s="18" t="inlineStr">
        <is>
          <t>Rapido</t>
        </is>
      </c>
      <c r="B3727" s="25" t="n">
        <v>46290.58447916667</v>
      </c>
      <c r="C3727" s="18" t="n">
        <v>4</v>
      </c>
      <c r="D3727" s="18" t="inlineStr">
        <is>
          <t>App bugs, login, maps</t>
        </is>
      </c>
      <c r="E3727" s="18" t="inlineStr">
        <is>
          <t>app_bugs</t>
        </is>
      </c>
      <c r="F3727" s="18" t="inlineStr">
        <is>
          <t>neg</t>
        </is>
      </c>
      <c r="G3727" s="18" t="inlineStr"/>
      <c r="H3727" s="18" t="inlineStr">
        <is>
          <t>location and map should be set properly</t>
        </is>
      </c>
      <c r="I3727" s="18" t="n">
        <v>0</v>
      </c>
      <c r="J3727" s="26" t="inlineStr">
        <is>
          <t>8.126.0</t>
        </is>
      </c>
    </row>
    <row r="3728">
      <c r="A3728" s="18" t="inlineStr">
        <is>
          <t>Rapido</t>
        </is>
      </c>
      <c r="B3728" s="25" t="n">
        <v>46290.58018518519</v>
      </c>
      <c r="C3728" s="18" t="n">
        <v>5</v>
      </c>
      <c r="D3728" s="18" t="inlineStr">
        <is>
          <t>Praise: general</t>
        </is>
      </c>
      <c r="E3728" s="18" t="inlineStr">
        <is>
          <t>praise_general</t>
        </is>
      </c>
      <c r="F3728" s="18" t="inlineStr">
        <is>
          <t>pos</t>
        </is>
      </c>
      <c r="G3728" s="18" t="inlineStr"/>
      <c r="H3728" s="18" t="inlineStr">
        <is>
          <t>good</t>
        </is>
      </c>
      <c r="I3728" s="18" t="n">
        <v>0</v>
      </c>
      <c r="J3728" s="26" t="inlineStr">
        <is>
          <t>8.126.0</t>
        </is>
      </c>
    </row>
    <row r="3729">
      <c r="A3729" s="18" t="inlineStr">
        <is>
          <t>Rapido</t>
        </is>
      </c>
      <c r="B3729" s="25" t="n">
        <v>46290.57141203704</v>
      </c>
      <c r="C3729" s="18" t="n">
        <v>5</v>
      </c>
      <c r="D3729" s="18" t="inlineStr">
        <is>
          <t>Praise: general</t>
        </is>
      </c>
      <c r="E3729" s="18" t="inlineStr">
        <is>
          <t>praise_general</t>
        </is>
      </c>
      <c r="F3729" s="18" t="inlineStr">
        <is>
          <t>pos</t>
        </is>
      </c>
      <c r="G3729" s="18" t="inlineStr"/>
      <c r="H3729" s="18" t="inlineStr">
        <is>
          <t>it was good ride for to reach safely home</t>
        </is>
      </c>
      <c r="I3729" s="18" t="n">
        <v>0</v>
      </c>
      <c r="J3729" s="26" t="inlineStr">
        <is>
          <t>8.121.0</t>
        </is>
      </c>
    </row>
    <row r="3730">
      <c r="A3730" s="18" t="inlineStr">
        <is>
          <t>Rapido</t>
        </is>
      </c>
      <c r="B3730" s="25" t="n">
        <v>46290.5625</v>
      </c>
      <c r="C3730" s="18" t="n">
        <v>5</v>
      </c>
      <c r="D3730" s="18" t="inlineStr">
        <is>
          <t>Praise: general</t>
        </is>
      </c>
      <c r="E3730" s="18" t="inlineStr">
        <is>
          <t>praise_general</t>
        </is>
      </c>
      <c r="F3730" s="18" t="inlineStr">
        <is>
          <t>pos</t>
        </is>
      </c>
      <c r="G3730" s="18" t="inlineStr"/>
      <c r="H3730" s="18" t="inlineStr">
        <is>
          <t>very good management.</t>
        </is>
      </c>
      <c r="I3730" s="18" t="n">
        <v>0</v>
      </c>
      <c r="J3730" s="26" t="inlineStr">
        <is>
          <t>8.125.0</t>
        </is>
      </c>
    </row>
    <row r="3731">
      <c r="A3731" s="18" t="inlineStr">
        <is>
          <t>Rapido</t>
        </is>
      </c>
      <c r="B3731" s="25" t="n">
        <v>46290.55266203704</v>
      </c>
      <c r="C3731" s="18" t="n">
        <v>5</v>
      </c>
      <c r="D3731" s="18" t="inlineStr">
        <is>
          <t>Praise: general</t>
        </is>
      </c>
      <c r="E3731" s="18" t="inlineStr">
        <is>
          <t>praise_general</t>
        </is>
      </c>
      <c r="F3731" s="18" t="inlineStr">
        <is>
          <t>pos</t>
        </is>
      </c>
      <c r="G3731" s="18" t="inlineStr"/>
      <c r="H3731" s="18" t="inlineStr">
        <is>
          <t>Good</t>
        </is>
      </c>
      <c r="I3731" s="18" t="n">
        <v>0</v>
      </c>
      <c r="J3731" s="26" t="inlineStr">
        <is>
          <t>8.126.0</t>
        </is>
      </c>
    </row>
    <row r="3732">
      <c r="A3732" s="18" t="inlineStr">
        <is>
          <t>Rapido</t>
        </is>
      </c>
      <c r="B3732" s="25" t="n">
        <v>46290.54443287037</v>
      </c>
      <c r="C3732" s="18" t="n">
        <v>5</v>
      </c>
      <c r="D3732" s="18" t="inlineStr">
        <is>
          <t>Praise: general</t>
        </is>
      </c>
      <c r="E3732" s="18" t="inlineStr">
        <is>
          <t>praise_general</t>
        </is>
      </c>
      <c r="F3732" s="18" t="inlineStr">
        <is>
          <t>pos</t>
        </is>
      </c>
      <c r="G3732" s="18" t="inlineStr"/>
      <c r="H3732" s="18" t="inlineStr">
        <is>
          <t>good</t>
        </is>
      </c>
      <c r="I3732" s="18" t="n">
        <v>0</v>
      </c>
      <c r="J3732" s="26" t="inlineStr">
        <is>
          <t>8.126.0</t>
        </is>
      </c>
    </row>
    <row r="3733">
      <c r="A3733" s="18" t="inlineStr">
        <is>
          <t>Rapido</t>
        </is>
      </c>
      <c r="B3733" s="25" t="n">
        <v>46290.53450231482</v>
      </c>
      <c r="C3733" s="18" t="n">
        <v>5</v>
      </c>
      <c r="D3733" s="18" t="inlineStr">
        <is>
          <t>Praise: general</t>
        </is>
      </c>
      <c r="E3733" s="18" t="inlineStr">
        <is>
          <t>praise_general</t>
        </is>
      </c>
      <c r="F3733" s="18" t="inlineStr">
        <is>
          <t>pos</t>
        </is>
      </c>
      <c r="G3733" s="18" t="inlineStr"/>
      <c r="H3733" s="18" t="inlineStr">
        <is>
          <t>good</t>
        </is>
      </c>
      <c r="I3733" s="18" t="n">
        <v>0</v>
      </c>
      <c r="J3733" s="26" t="inlineStr">
        <is>
          <t>8.125.0</t>
        </is>
      </c>
    </row>
    <row r="3734">
      <c r="A3734" s="18" t="inlineStr">
        <is>
          <t>Rapido</t>
        </is>
      </c>
      <c r="B3734" s="25" t="n">
        <v>46290.5315625</v>
      </c>
      <c r="C3734" s="18" t="n">
        <v>5</v>
      </c>
      <c r="D3734" s="18" t="inlineStr">
        <is>
          <t>Praise: general</t>
        </is>
      </c>
      <c r="E3734" s="18" t="inlineStr">
        <is>
          <t>praise_general</t>
        </is>
      </c>
      <c r="F3734" s="18" t="inlineStr">
        <is>
          <t>pos</t>
        </is>
      </c>
      <c r="G3734" s="18" t="inlineStr"/>
      <c r="H3734" s="18" t="inlineStr">
        <is>
          <t>best</t>
        </is>
      </c>
      <c r="I3734" s="18" t="n">
        <v>0</v>
      </c>
      <c r="J3734" s="26" t="inlineStr">
        <is>
          <t>8.126.0</t>
        </is>
      </c>
    </row>
    <row r="3735">
      <c r="A3735" s="18" t="inlineStr">
        <is>
          <t>Rapido</t>
        </is>
      </c>
      <c r="B3735" s="25" t="n">
        <v>46290.51954861111</v>
      </c>
      <c r="C3735" s="18" t="n">
        <v>3</v>
      </c>
      <c r="D3735" s="18" t="inlineStr">
        <is>
          <t>Long wait after booking</t>
        </is>
      </c>
      <c r="E3735" s="18" t="inlineStr">
        <is>
          <t>wait_time</t>
        </is>
      </c>
      <c r="F3735" s="18" t="inlineStr">
        <is>
          <t>neg</t>
        </is>
      </c>
      <c r="G3735" s="18" t="inlineStr"/>
      <c r="H3735" s="18" t="inlineStr">
        <is>
          <t>very late service out pick ride any rider</t>
        </is>
      </c>
      <c r="I3735" s="18" t="n">
        <v>0</v>
      </c>
      <c r="J3735" s="26" t="inlineStr">
        <is>
          <t>8.126.0</t>
        </is>
      </c>
    </row>
    <row r="3736">
      <c r="A3736" s="18" t="inlineStr">
        <is>
          <t>Rapido</t>
        </is>
      </c>
      <c r="B3736" s="25" t="n">
        <v>46290.518125</v>
      </c>
      <c r="C3736" s="18" t="n">
        <v>4</v>
      </c>
      <c r="D3736" s="18" t="inlineStr">
        <is>
          <t>Praise: general</t>
        </is>
      </c>
      <c r="E3736" s="18" t="inlineStr">
        <is>
          <t>praise_general</t>
        </is>
      </c>
      <c r="F3736" s="18" t="inlineStr">
        <is>
          <t>pos</t>
        </is>
      </c>
      <c r="G3736" s="18" t="inlineStr"/>
      <c r="H3736" s="18" t="inlineStr">
        <is>
          <t>very helpful</t>
        </is>
      </c>
      <c r="I3736" s="18" t="n">
        <v>0</v>
      </c>
      <c r="J3736" s="26" t="inlineStr">
        <is>
          <t>8.126.0</t>
        </is>
      </c>
    </row>
    <row r="3737">
      <c r="A3737" s="18" t="inlineStr">
        <is>
          <t>Rapido</t>
        </is>
      </c>
      <c r="B3737" s="25" t="n">
        <v>46290.50325231482</v>
      </c>
      <c r="C3737" s="18" t="n">
        <v>5</v>
      </c>
      <c r="D3737" s="18" t="inlineStr">
        <is>
          <t>Praise: general</t>
        </is>
      </c>
      <c r="E3737" s="18" t="inlineStr">
        <is>
          <t>praise_general</t>
        </is>
      </c>
      <c r="F3737" s="18" t="inlineStr">
        <is>
          <t>pos</t>
        </is>
      </c>
      <c r="G3737" s="18" t="inlineStr"/>
      <c r="H3737" s="18" t="inlineStr">
        <is>
          <t>your service is outstanding. I love rapido</t>
        </is>
      </c>
      <c r="I3737" s="18" t="n">
        <v>0</v>
      </c>
      <c r="J3737" s="26" t="inlineStr">
        <is>
          <t>8.125.0</t>
        </is>
      </c>
    </row>
    <row r="3738">
      <c r="A3738" s="18" t="inlineStr">
        <is>
          <t>Rapido</t>
        </is>
      </c>
      <c r="B3738" s="25" t="n">
        <v>46290.49398148148</v>
      </c>
      <c r="C3738" s="18" t="n">
        <v>5</v>
      </c>
      <c r="D3738" s="18" t="inlineStr">
        <is>
          <t>Praise: general</t>
        </is>
      </c>
      <c r="E3738" s="18" t="inlineStr">
        <is>
          <t>praise_general</t>
        </is>
      </c>
      <c r="F3738" s="18" t="inlineStr">
        <is>
          <t>pos</t>
        </is>
      </c>
      <c r="G3738" s="18" t="inlineStr"/>
      <c r="H3738" s="18" t="inlineStr">
        <is>
          <t>nice</t>
        </is>
      </c>
      <c r="I3738" s="18" t="n">
        <v>0</v>
      </c>
      <c r="J3738" s="26" t="inlineStr">
        <is>
          <t>8.126.0</t>
        </is>
      </c>
    </row>
    <row r="3739">
      <c r="A3739" s="18" t="inlineStr">
        <is>
          <t>Rapido</t>
        </is>
      </c>
      <c r="B3739" s="25" t="n">
        <v>46290.44730324074</v>
      </c>
      <c r="C3739" s="18" t="n">
        <v>2</v>
      </c>
      <c r="D3739" s="18" t="inlineStr">
        <is>
          <t>Support unreachable</t>
        </is>
      </c>
      <c r="E3739" s="18" t="inlineStr">
        <is>
          <t>support</t>
        </is>
      </c>
      <c r="F3739" s="18" t="inlineStr">
        <is>
          <t>neg</t>
        </is>
      </c>
      <c r="G3739" s="18" t="inlineStr"/>
      <c r="H3739" s="18" t="inlineStr">
        <is>
          <t>they do not address customer complaints or queries</t>
        </is>
      </c>
      <c r="I3739" s="18" t="n">
        <v>0</v>
      </c>
      <c r="J3739" s="26" t="inlineStr">
        <is>
          <t>8.122.0</t>
        </is>
      </c>
    </row>
    <row r="3740">
      <c r="A3740" s="18" t="inlineStr">
        <is>
          <t>Rapido</t>
        </is>
      </c>
      <c r="B3740" s="25" t="n">
        <v>46290.43315972222</v>
      </c>
      <c r="C3740" s="18" t="n">
        <v>1</v>
      </c>
      <c r="D3740" s="18" t="inlineStr">
        <is>
          <t>Prices too high</t>
        </is>
      </c>
      <c r="E3740" s="18" t="inlineStr">
        <is>
          <t>high_prices</t>
        </is>
      </c>
      <c r="F3740" s="18" t="inlineStr">
        <is>
          <t>neg</t>
        </is>
      </c>
      <c r="G3740" s="18" t="inlineStr"/>
      <c r="H3740" s="18" t="inlineStr">
        <is>
          <t>fair price very high. Quality of service very poor.</t>
        </is>
      </c>
      <c r="I3740" s="18" t="n">
        <v>1</v>
      </c>
      <c r="J3740" s="26" t="inlineStr">
        <is>
          <t>8.126.0</t>
        </is>
      </c>
    </row>
    <row r="3741">
      <c r="A3741" s="18" t="inlineStr">
        <is>
          <t>Rapido</t>
        </is>
      </c>
      <c r="B3741" s="25" t="n">
        <v>46290.41325231481</v>
      </c>
      <c r="C3741" s="18" t="n">
        <v>5</v>
      </c>
      <c r="D3741" s="18" t="inlineStr">
        <is>
          <t>Praise: general</t>
        </is>
      </c>
      <c r="E3741" s="18" t="inlineStr">
        <is>
          <t>praise_general</t>
        </is>
      </c>
      <c r="F3741" s="18" t="inlineStr">
        <is>
          <t>pos</t>
        </is>
      </c>
      <c r="G3741" s="18" t="inlineStr"/>
      <c r="H3741" s="18" t="inlineStr">
        <is>
          <t>Good service</t>
        </is>
      </c>
      <c r="I3741" s="18" t="n">
        <v>1</v>
      </c>
      <c r="J3741" s="26" t="inlineStr">
        <is>
          <t>8.126.0</t>
        </is>
      </c>
    </row>
    <row r="3742">
      <c r="A3742" s="18" t="inlineStr">
        <is>
          <t>Rapido</t>
        </is>
      </c>
      <c r="B3742" s="25" t="n">
        <v>46290.30688657407</v>
      </c>
      <c r="C3742" s="18" t="n">
        <v>5</v>
      </c>
      <c r="D3742" s="18" t="inlineStr">
        <is>
          <t>Praise: general</t>
        </is>
      </c>
      <c r="E3742" s="18" t="inlineStr">
        <is>
          <t>praise_general</t>
        </is>
      </c>
      <c r="F3742" s="18" t="inlineStr">
        <is>
          <t>pos</t>
        </is>
      </c>
      <c r="G3742" s="18" t="inlineStr"/>
      <c r="H3742" s="18" t="inlineStr">
        <is>
          <t>very good</t>
        </is>
      </c>
      <c r="I3742" s="18" t="n">
        <v>0</v>
      </c>
      <c r="J3742" s="26" t="inlineStr">
        <is>
          <t>8.126.0</t>
        </is>
      </c>
    </row>
    <row r="3743">
      <c r="A3743" s="18" t="inlineStr">
        <is>
          <t>Rapido</t>
        </is>
      </c>
      <c r="B3743" s="25" t="n">
        <v>46290.23795138889</v>
      </c>
      <c r="C3743" s="18" t="n">
        <v>5</v>
      </c>
      <c r="D3743" s="18" t="inlineStr">
        <is>
          <t>Praise: general</t>
        </is>
      </c>
      <c r="E3743" s="18" t="inlineStr">
        <is>
          <t>praise_general</t>
        </is>
      </c>
      <c r="F3743" s="18" t="inlineStr">
        <is>
          <t>pos</t>
        </is>
      </c>
      <c r="G3743" s="18" t="inlineStr"/>
      <c r="H3743" s="18" t="inlineStr">
        <is>
          <t>good</t>
        </is>
      </c>
      <c r="I3743" s="18" t="n">
        <v>1</v>
      </c>
      <c r="J3743" s="26" t="inlineStr">
        <is>
          <t>8.126.0</t>
        </is>
      </c>
    </row>
    <row r="3744">
      <c r="A3744" s="18" t="inlineStr">
        <is>
          <t>Rapido</t>
        </is>
      </c>
      <c r="B3744" s="25" t="n">
        <v>46290.22711805555</v>
      </c>
      <c r="C3744" s="18" t="n">
        <v>5</v>
      </c>
      <c r="D3744" s="18" t="inlineStr">
        <is>
          <t>Praise: general</t>
        </is>
      </c>
      <c r="E3744" s="18" t="inlineStr">
        <is>
          <t>praise_general</t>
        </is>
      </c>
      <c r="F3744" s="18" t="inlineStr">
        <is>
          <t>pos</t>
        </is>
      </c>
      <c r="G3744" s="18" t="inlineStr"/>
      <c r="H3744" s="18" t="inlineStr">
        <is>
          <t>so good app 👍</t>
        </is>
      </c>
      <c r="I3744" s="18" t="n">
        <v>0</v>
      </c>
      <c r="J3744" s="26" t="inlineStr">
        <is>
          <t>8.123.0</t>
        </is>
      </c>
    </row>
    <row r="3745">
      <c r="A3745" s="18" t="inlineStr">
        <is>
          <t>Rapido</t>
        </is>
      </c>
      <c r="B3745" s="25" t="n">
        <v>46290.20636574074</v>
      </c>
      <c r="C3745" s="18" t="n">
        <v>5</v>
      </c>
      <c r="D3745" s="18" t="inlineStr">
        <is>
          <t>Praise: general</t>
        </is>
      </c>
      <c r="E3745" s="18" t="inlineStr">
        <is>
          <t>praise_general</t>
        </is>
      </c>
      <c r="F3745" s="18" t="inlineStr">
        <is>
          <t>pos</t>
        </is>
      </c>
      <c r="G3745" s="18" t="inlineStr"/>
      <c r="H3745" s="18" t="inlineStr">
        <is>
          <t>good rapido app</t>
        </is>
      </c>
      <c r="I3745" s="18" t="n">
        <v>0</v>
      </c>
      <c r="J3745" s="26" t="n">
        <v/>
      </c>
    </row>
    <row r="3746">
      <c r="A3746" s="18" t="inlineStr">
        <is>
          <t>Rapido</t>
        </is>
      </c>
      <c r="B3746" s="25" t="n">
        <v>46290.18267361111</v>
      </c>
      <c r="C3746" s="18" t="n">
        <v>1</v>
      </c>
      <c r="D3746" s="18" t="inlineStr">
        <is>
          <t>Fare shown vs fare charged</t>
        </is>
      </c>
      <c r="E3746" s="18" t="inlineStr">
        <is>
          <t>fare_mismatch</t>
        </is>
      </c>
      <c r="F3746" s="18" t="inlineStr">
        <is>
          <t>neg</t>
        </is>
      </c>
      <c r="G3746" s="18" t="inlineStr">
        <is>
          <t>Surge before booking</t>
        </is>
      </c>
      <c r="H3746" s="18" t="inlineStr">
        <is>
          <t>Unreliable, overpriced, and a privacy risk. What used to be an affordable commute option is now completely ruined by monopoly pricing. Fares are perpetually inflated with aggressive surge pricing, yet wait times are longer than ever because drivers constantly decline or cancel rides. Worst of all, they share your direct personal phone number with drivers instead of masking it or using in-app calling. Zero value, zero accountability, zero privacy. and Ads.</t>
        </is>
      </c>
      <c r="I3746" s="18" t="n">
        <v>1</v>
      </c>
      <c r="J3746" s="26" t="inlineStr">
        <is>
          <t>8.126.0</t>
        </is>
      </c>
    </row>
    <row r="3747">
      <c r="A3747" s="18" t="inlineStr">
        <is>
          <t>Rapido</t>
        </is>
      </c>
      <c r="B3747" s="25" t="n">
        <v>46290.12184027778</v>
      </c>
      <c r="C3747" s="18" t="n">
        <v>5</v>
      </c>
      <c r="D3747" s="18" t="inlineStr">
        <is>
          <t>Praise: general</t>
        </is>
      </c>
      <c r="E3747" s="18" t="inlineStr">
        <is>
          <t>praise_general</t>
        </is>
      </c>
      <c r="F3747" s="18" t="inlineStr">
        <is>
          <t>pos</t>
        </is>
      </c>
      <c r="G3747" s="18" t="inlineStr"/>
      <c r="H3747" s="18" t="inlineStr">
        <is>
          <t>good</t>
        </is>
      </c>
      <c r="I3747" s="18" t="n">
        <v>0</v>
      </c>
      <c r="J3747" s="26" t="inlineStr">
        <is>
          <t>8.126.0</t>
        </is>
      </c>
    </row>
    <row r="3748">
      <c r="A3748" s="18" t="inlineStr">
        <is>
          <t>Rapido</t>
        </is>
      </c>
      <c r="B3748" s="25" t="n">
        <v>46290.1053125</v>
      </c>
      <c r="C3748" s="18" t="n">
        <v>5</v>
      </c>
      <c r="D3748" s="18" t="inlineStr">
        <is>
          <t>Praise: general</t>
        </is>
      </c>
      <c r="E3748" s="18" t="inlineStr">
        <is>
          <t>praise_general</t>
        </is>
      </c>
      <c r="F3748" s="18" t="inlineStr">
        <is>
          <t>pos</t>
        </is>
      </c>
      <c r="G3748" s="18" t="inlineStr"/>
      <c r="H3748" s="18" t="inlineStr">
        <is>
          <t>very good</t>
        </is>
      </c>
      <c r="I3748" s="18" t="n">
        <v>0</v>
      </c>
      <c r="J3748" s="26" t="inlineStr">
        <is>
          <t>8.125.0</t>
        </is>
      </c>
    </row>
    <row r="3749">
      <c r="A3749" s="18" t="inlineStr">
        <is>
          <t>Rapido</t>
        </is>
      </c>
      <c r="B3749" s="25" t="n">
        <v>46290.09563657407</v>
      </c>
      <c r="C3749" s="18" t="n">
        <v>5</v>
      </c>
      <c r="D3749" s="18" t="inlineStr">
        <is>
          <t>Praise: general</t>
        </is>
      </c>
      <c r="E3749" s="18" t="inlineStr">
        <is>
          <t>praise_general</t>
        </is>
      </c>
      <c r="F3749" s="18" t="inlineStr">
        <is>
          <t>pos</t>
        </is>
      </c>
      <c r="G3749" s="18" t="inlineStr"/>
      <c r="H3749" s="18" t="inlineStr">
        <is>
          <t>best india mins app 💗💗💗😛🧿 Rapido forever 👉👈🫂</t>
        </is>
      </c>
      <c r="I3749" s="18" t="n">
        <v>0</v>
      </c>
      <c r="J3749" s="26" t="inlineStr">
        <is>
          <t>8.124.0</t>
        </is>
      </c>
    </row>
    <row r="3750">
      <c r="A3750" s="18" t="inlineStr">
        <is>
          <t>Rapido</t>
        </is>
      </c>
      <c r="B3750" s="25" t="n">
        <v>46289.81811342593</v>
      </c>
      <c r="C3750" s="18" t="n">
        <v>2</v>
      </c>
      <c r="D3750" s="18" t="inlineStr">
        <is>
          <t>Fare shown vs fare charged</t>
        </is>
      </c>
      <c r="E3750" s="18" t="inlineStr">
        <is>
          <t>fare_mismatch</t>
        </is>
      </c>
      <c r="F3750" s="18" t="inlineStr">
        <is>
          <t>neg</t>
        </is>
      </c>
      <c r="G3750" s="18" t="inlineStr">
        <is>
          <t>In-app final fare higher than quoted</t>
        </is>
      </c>
      <c r="H3750" s="18" t="inlineStr">
        <is>
          <t>I am taking Rapido can in Gurgaon in most of the time. From the last few monthts their service has been degraded. Tbey shows a fare and after end of ride rhey charged highe amount. Interestingly invoice shows old fare. This is happening when traffic congestion is there. like yesterday they showed me fare 175 and after finishing trip 199 was charged in driver rapp. My ride took 33.8 min to cover a distance of 8.2 km. This is an unethical business practic. No such issue with UBER. Will discontinue</t>
        </is>
      </c>
      <c r="I3750" s="18" t="n">
        <v>0</v>
      </c>
      <c r="J3750" s="26" t="inlineStr">
        <is>
          <t>8.126.0</t>
        </is>
      </c>
    </row>
    <row r="3751">
      <c r="A3751" s="18" t="inlineStr">
        <is>
          <t>Rapido</t>
        </is>
      </c>
      <c r="B3751" s="25" t="n">
        <v>46289.7484837963</v>
      </c>
      <c r="C3751" s="18" t="n">
        <v>5</v>
      </c>
      <c r="D3751" s="18" t="inlineStr">
        <is>
          <t>Praise: general</t>
        </is>
      </c>
      <c r="E3751" s="18" t="inlineStr">
        <is>
          <t>praise_general</t>
        </is>
      </c>
      <c r="F3751" s="18" t="inlineStr">
        <is>
          <t>pos</t>
        </is>
      </c>
      <c r="G3751" s="18" t="inlineStr"/>
      <c r="H3751" s="18" t="inlineStr">
        <is>
          <t>very good service in our area (HABRA) i used maximum time,</t>
        </is>
      </c>
      <c r="I3751" s="18" t="n">
        <v>0</v>
      </c>
      <c r="J3751" s="26" t="inlineStr">
        <is>
          <t>8.126.0</t>
        </is>
      </c>
    </row>
    <row r="3752">
      <c r="A3752" s="18" t="inlineStr">
        <is>
          <t>Rapido</t>
        </is>
      </c>
      <c r="B3752" s="25" t="n">
        <v>46289.68934027778</v>
      </c>
      <c r="C3752" s="18" t="n">
        <v>5</v>
      </c>
      <c r="D3752" s="18" t="inlineStr">
        <is>
          <t>Praise: general</t>
        </is>
      </c>
      <c r="E3752" s="18" t="inlineStr">
        <is>
          <t>praise_general</t>
        </is>
      </c>
      <c r="F3752" s="18" t="inlineStr">
        <is>
          <t>pos</t>
        </is>
      </c>
      <c r="G3752" s="18" t="inlineStr"/>
      <c r="H3752" s="18" t="inlineStr">
        <is>
          <t>good</t>
        </is>
      </c>
      <c r="I3752" s="18" t="n">
        <v>0</v>
      </c>
      <c r="J3752" s="26" t="inlineStr">
        <is>
          <t>8.122.0</t>
        </is>
      </c>
    </row>
    <row r="3753">
      <c r="A3753" s="18" t="inlineStr">
        <is>
          <t>Rapido</t>
        </is>
      </c>
      <c r="B3753" s="25" t="n">
        <v>46289.67395833333</v>
      </c>
      <c r="C3753" s="18" t="n">
        <v>5</v>
      </c>
      <c r="D3753" s="18" t="inlineStr">
        <is>
          <t>Praise: general</t>
        </is>
      </c>
      <c r="E3753" s="18" t="inlineStr">
        <is>
          <t>praise_general</t>
        </is>
      </c>
      <c r="F3753" s="18" t="inlineStr">
        <is>
          <t>pos</t>
        </is>
      </c>
      <c r="G3753" s="18" t="inlineStr"/>
      <c r="H3753" s="18" t="inlineStr">
        <is>
          <t>very nice</t>
        </is>
      </c>
      <c r="I3753" s="18" t="n">
        <v>0</v>
      </c>
      <c r="J3753" s="26" t="inlineStr">
        <is>
          <t>8.126.0</t>
        </is>
      </c>
    </row>
    <row r="3754">
      <c r="A3754" s="18" t="inlineStr">
        <is>
          <t>Rapido</t>
        </is>
      </c>
      <c r="B3754" s="25" t="n">
        <v>46289.66920138889</v>
      </c>
      <c r="C3754" s="18" t="n">
        <v>5</v>
      </c>
      <c r="D3754" s="18" t="inlineStr">
        <is>
          <t>Praise: general</t>
        </is>
      </c>
      <c r="E3754" s="18" t="inlineStr">
        <is>
          <t>praise_general</t>
        </is>
      </c>
      <c r="F3754" s="18" t="inlineStr">
        <is>
          <t>pos</t>
        </is>
      </c>
      <c r="G3754" s="18" t="inlineStr"/>
      <c r="H3754" s="18" t="inlineStr">
        <is>
          <t>Comfortable Ride</t>
        </is>
      </c>
      <c r="I3754" s="18" t="n">
        <v>0</v>
      </c>
      <c r="J3754" s="26" t="inlineStr">
        <is>
          <t>8.126.0</t>
        </is>
      </c>
    </row>
    <row r="3755">
      <c r="A3755" s="18" t="inlineStr">
        <is>
          <t>Rapido</t>
        </is>
      </c>
      <c r="B3755" s="25" t="n">
        <v>46289.66099537037</v>
      </c>
      <c r="C3755" s="18" t="n">
        <v>1</v>
      </c>
      <c r="D3755" s="18" t="inlineStr">
        <is>
          <t>Cash vs UPI, payments, refunds</t>
        </is>
      </c>
      <c r="E3755" s="18" t="inlineStr">
        <is>
          <t>payment_dispute</t>
        </is>
      </c>
      <c r="F3755" s="18" t="inlineStr">
        <is>
          <t>neg</t>
        </is>
      </c>
      <c r="G3755" s="18" t="inlineStr"/>
      <c r="H3755" s="18" t="inlineStr">
        <is>
          <t>Very disappointing experience with Rapido. I was charged a cancellation fee even though the ride had not been confirmed/booked yet. How can a customer be charged for cancelling a ride that was never even confirmed in the first place? This feels completely unfair and misleading. The app should clearly explain why such charges are being applied, especially before a booking is confirmed. Very poor experience and definitely something Rapido needs to fix.</t>
        </is>
      </c>
      <c r="I3755" s="18" t="n">
        <v>1</v>
      </c>
      <c r="J3755" s="26" t="inlineStr">
        <is>
          <t>8.126.0</t>
        </is>
      </c>
    </row>
    <row r="3756">
      <c r="A3756" s="18" t="inlineStr">
        <is>
          <t>Rapido</t>
        </is>
      </c>
      <c r="B3756" s="25" t="n">
        <v>46289.65337962963</v>
      </c>
      <c r="C3756" s="18" t="n">
        <v>1</v>
      </c>
      <c r="D3756" s="18" t="inlineStr">
        <is>
          <t>Rude driver or vehicle condition</t>
        </is>
      </c>
      <c r="E3756" s="18" t="inlineStr">
        <is>
          <t>driver_behaviour</t>
        </is>
      </c>
      <c r="F3756" s="18" t="inlineStr">
        <is>
          <t>neg</t>
        </is>
      </c>
      <c r="G3756" s="18" t="inlineStr"/>
      <c r="H3756" s="18" t="inlineStr">
        <is>
          <t>don't install rapido misbehaved by one captain drop me in the middle highway with so many rude words .... no customer care support no one listening.</t>
        </is>
      </c>
      <c r="I3756" s="18" t="n">
        <v>0</v>
      </c>
      <c r="J3756" s="26" t="n">
        <v/>
      </c>
    </row>
    <row r="3757">
      <c r="A3757" s="18" t="inlineStr">
        <is>
          <t>Rapido</t>
        </is>
      </c>
      <c r="B3757" s="25" t="n">
        <v>46289.64336805556</v>
      </c>
      <c r="C3757" s="18" t="n">
        <v>5</v>
      </c>
      <c r="D3757" s="18" t="inlineStr">
        <is>
          <t>Unclear or off-topic</t>
        </is>
      </c>
      <c r="E3757" s="18" t="inlineStr">
        <is>
          <t>unclear</t>
        </is>
      </c>
      <c r="F3757" s="18" t="inlineStr">
        <is>
          <t>neutral</t>
        </is>
      </c>
      <c r="G3757" s="18" t="inlineStr"/>
      <c r="H3757" s="18" t="inlineStr">
        <is>
          <t>ok</t>
        </is>
      </c>
      <c r="I3757" s="18" t="n">
        <v>0</v>
      </c>
      <c r="J3757" s="26" t="inlineStr">
        <is>
          <t>8.126.0</t>
        </is>
      </c>
    </row>
    <row r="3758">
      <c r="A3758" s="18" t="inlineStr">
        <is>
          <t>Rapido</t>
        </is>
      </c>
      <c r="B3758" s="25" t="n">
        <v>46289.63746527778</v>
      </c>
      <c r="C3758" s="18" t="n">
        <v>4</v>
      </c>
      <c r="D3758" s="18" t="inlineStr">
        <is>
          <t>Rude driver or vehicle condition</t>
        </is>
      </c>
      <c r="E3758" s="18" t="inlineStr">
        <is>
          <t>driver_behaviour</t>
        </is>
      </c>
      <c r="F3758" s="18" t="inlineStr">
        <is>
          <t>mixed</t>
        </is>
      </c>
      <c r="G3758" s="18" t="inlineStr"/>
      <c r="H3758" s="18" t="inlineStr">
        <is>
          <t>burra padu service except few tagubothu drivers</t>
        </is>
      </c>
      <c r="I3758" s="18" t="n">
        <v>0</v>
      </c>
      <c r="J3758" s="26" t="inlineStr">
        <is>
          <t>8.126.0</t>
        </is>
      </c>
    </row>
    <row r="3759">
      <c r="A3759" s="18" t="inlineStr">
        <is>
          <t>Rapido</t>
        </is>
      </c>
      <c r="B3759" s="25" t="n">
        <v>46289.62634259259</v>
      </c>
      <c r="C3759" s="18" t="n">
        <v>5</v>
      </c>
      <c r="D3759" s="18" t="inlineStr">
        <is>
          <t>Praise: general</t>
        </is>
      </c>
      <c r="E3759" s="18" t="inlineStr">
        <is>
          <t>praise_general</t>
        </is>
      </c>
      <c r="F3759" s="18" t="inlineStr">
        <is>
          <t>pos</t>
        </is>
      </c>
      <c r="G3759" s="18" t="inlineStr"/>
      <c r="H3759" s="18" t="inlineStr">
        <is>
          <t>good morning</t>
        </is>
      </c>
      <c r="I3759" s="18" t="n">
        <v>0</v>
      </c>
      <c r="J3759" s="26" t="inlineStr">
        <is>
          <t>8.126.0</t>
        </is>
      </c>
    </row>
    <row r="3760">
      <c r="A3760" s="18" t="inlineStr">
        <is>
          <t>Rapido</t>
        </is>
      </c>
      <c r="B3760" s="25" t="n">
        <v>46289.61533564814</v>
      </c>
      <c r="C3760" s="18" t="n">
        <v>4</v>
      </c>
      <c r="D3760" s="18" t="inlineStr">
        <is>
          <t>Praise: general</t>
        </is>
      </c>
      <c r="E3760" s="18" t="inlineStr">
        <is>
          <t>praise_general</t>
        </is>
      </c>
      <c r="F3760" s="18" t="inlineStr">
        <is>
          <t>pos</t>
        </is>
      </c>
      <c r="G3760" s="18" t="inlineStr"/>
      <c r="H3760" s="18" t="inlineStr">
        <is>
          <t>good</t>
        </is>
      </c>
      <c r="I3760" s="18" t="n">
        <v>0</v>
      </c>
      <c r="J3760" s="26" t="inlineStr">
        <is>
          <t>8.126.0</t>
        </is>
      </c>
    </row>
    <row r="3761">
      <c r="A3761" s="18" t="inlineStr">
        <is>
          <t>Rapido</t>
        </is>
      </c>
      <c r="B3761" s="25" t="n">
        <v>46289.5899537037</v>
      </c>
      <c r="C3761" s="18" t="n">
        <v>1</v>
      </c>
      <c r="D3761" s="18" t="inlineStr">
        <is>
          <t>Prices too high</t>
        </is>
      </c>
      <c r="E3761" s="18" t="inlineStr">
        <is>
          <t>high_prices</t>
        </is>
      </c>
      <c r="F3761" s="18" t="inlineStr">
        <is>
          <t>neg</t>
        </is>
      </c>
      <c r="G3761" s="18" t="inlineStr"/>
      <c r="H3761" s="18" t="inlineStr">
        <is>
          <t>Ride Rates Are Very High</t>
        </is>
      </c>
      <c r="I3761" s="18" t="n">
        <v>0</v>
      </c>
      <c r="J3761" s="26" t="inlineStr">
        <is>
          <t>8.125.0</t>
        </is>
      </c>
    </row>
    <row r="3762">
      <c r="A3762" s="18" t="inlineStr">
        <is>
          <t>Rapido</t>
        </is>
      </c>
      <c r="B3762" s="25" t="n">
        <v>46289.55497685185</v>
      </c>
      <c r="C3762" s="18" t="n">
        <v>5</v>
      </c>
      <c r="D3762" s="18" t="inlineStr">
        <is>
          <t>Praise: general</t>
        </is>
      </c>
      <c r="E3762" s="18" t="inlineStr">
        <is>
          <t>praise_general</t>
        </is>
      </c>
      <c r="F3762" s="18" t="inlineStr">
        <is>
          <t>pos</t>
        </is>
      </c>
      <c r="G3762" s="18" t="inlineStr"/>
      <c r="H3762" s="18" t="inlineStr">
        <is>
          <t>good</t>
        </is>
      </c>
      <c r="I3762" s="18" t="n">
        <v>0</v>
      </c>
      <c r="J3762" s="26" t="inlineStr">
        <is>
          <t>8.125.0</t>
        </is>
      </c>
    </row>
    <row r="3763">
      <c r="A3763" s="18" t="inlineStr">
        <is>
          <t>Rapido</t>
        </is>
      </c>
      <c r="B3763" s="25" t="n">
        <v>46289.55384259259</v>
      </c>
      <c r="C3763" s="18" t="n">
        <v>3</v>
      </c>
      <c r="D3763" s="18" t="inlineStr">
        <is>
          <t>No cab/auto/bike available</t>
        </is>
      </c>
      <c r="E3763" s="18" t="inlineStr">
        <is>
          <t>availability</t>
        </is>
      </c>
      <c r="F3763" s="18" t="inlineStr">
        <is>
          <t>neg</t>
        </is>
      </c>
      <c r="G3763" s="18" t="inlineStr"/>
      <c r="H3763" s="18" t="inlineStr">
        <is>
          <t>location problem. riders always not available. Add Ridw is very costly.</t>
        </is>
      </c>
      <c r="I3763" s="18" t="n">
        <v>0</v>
      </c>
      <c r="J3763" s="26" t="inlineStr">
        <is>
          <t>8.126.0</t>
        </is>
      </c>
    </row>
    <row r="3764">
      <c r="A3764" s="18" t="inlineStr">
        <is>
          <t>Rapido</t>
        </is>
      </c>
      <c r="B3764" s="25" t="n">
        <v>46289.54630787037</v>
      </c>
      <c r="C3764" s="18" t="n">
        <v>5</v>
      </c>
      <c r="D3764" s="18" t="inlineStr">
        <is>
          <t>Praise: general</t>
        </is>
      </c>
      <c r="E3764" s="18" t="inlineStr">
        <is>
          <t>praise_general</t>
        </is>
      </c>
      <c r="F3764" s="18" t="inlineStr">
        <is>
          <t>pos</t>
        </is>
      </c>
      <c r="G3764" s="18" t="inlineStr"/>
      <c r="H3764" s="18" t="inlineStr">
        <is>
          <t>good service</t>
        </is>
      </c>
      <c r="I3764" s="18" t="n">
        <v>0</v>
      </c>
      <c r="J3764" s="26" t="inlineStr">
        <is>
          <t>8.126.0</t>
        </is>
      </c>
    </row>
    <row r="3765">
      <c r="A3765" s="18" t="inlineStr">
        <is>
          <t>Rapido</t>
        </is>
      </c>
      <c r="B3765" s="25" t="n">
        <v>46289.50851851852</v>
      </c>
      <c r="C3765" s="18" t="n">
        <v>5</v>
      </c>
      <c r="D3765" s="18" t="inlineStr">
        <is>
          <t>Praise: driver</t>
        </is>
      </c>
      <c r="E3765" s="18" t="inlineStr">
        <is>
          <t>praise_driver</t>
        </is>
      </c>
      <c r="F3765" s="18" t="inlineStr">
        <is>
          <t>pos</t>
        </is>
      </c>
      <c r="G3765" s="18" t="inlineStr"/>
      <c r="H3765" s="18" t="inlineStr">
        <is>
          <t>Nice aap, their riders are better than the other apps.</t>
        </is>
      </c>
      <c r="I3765" s="18" t="n">
        <v>0</v>
      </c>
      <c r="J3765" s="26" t="inlineStr">
        <is>
          <t>8.126.0</t>
        </is>
      </c>
    </row>
    <row r="3766">
      <c r="A3766" s="18" t="inlineStr">
        <is>
          <t>Rapido</t>
        </is>
      </c>
      <c r="B3766" s="25" t="n">
        <v>46289.42927083333</v>
      </c>
      <c r="C3766" s="18" t="n">
        <v>4</v>
      </c>
      <c r="D3766" s="18" t="inlineStr">
        <is>
          <t>Vague or other complaint</t>
        </is>
      </c>
      <c r="E3766" s="18" t="inlineStr">
        <is>
          <t>other_complaint</t>
        </is>
      </c>
      <c r="F3766" s="18" t="inlineStr">
        <is>
          <t>mixed</t>
        </is>
      </c>
      <c r="G3766" s="18" t="inlineStr"/>
      <c r="H3766" s="18" t="inlineStr">
        <is>
          <t>​Hi Rapido Team, ​I really enjoy using Rapido for my daily travel, but I have a key suggestion regarding user privacy. ​Currently, when a captain/rider calls a customer, our personal mobile number is directly visible to them. To protect customer privacy and enhance personal safety, it would be great if Rapido could implement number masking (virtual calling) so that real contact numbers remain hidden during ride-related calls.</t>
        </is>
      </c>
      <c r="I3766" s="18" t="n">
        <v>0</v>
      </c>
      <c r="J3766" s="26" t="inlineStr">
        <is>
          <t>8.125.0</t>
        </is>
      </c>
    </row>
    <row r="3767">
      <c r="A3767" s="18" t="inlineStr">
        <is>
          <t>Rapido</t>
        </is>
      </c>
      <c r="B3767" s="25" t="n">
        <v>46289.41444444445</v>
      </c>
      <c r="C3767" s="18" t="n">
        <v>5</v>
      </c>
      <c r="D3767" s="18" t="inlineStr">
        <is>
          <t>Praise: general</t>
        </is>
      </c>
      <c r="E3767" s="18" t="inlineStr">
        <is>
          <t>praise_general</t>
        </is>
      </c>
      <c r="F3767" s="18" t="inlineStr">
        <is>
          <t>pos</t>
        </is>
      </c>
      <c r="G3767" s="18" t="inlineStr"/>
      <c r="H3767" s="18" t="inlineStr">
        <is>
          <t>good</t>
        </is>
      </c>
      <c r="I3767" s="18" t="n">
        <v>0</v>
      </c>
      <c r="J3767" s="26" t="inlineStr">
        <is>
          <t>8.125.0</t>
        </is>
      </c>
    </row>
    <row r="3768">
      <c r="A3768" s="18" t="inlineStr">
        <is>
          <t>Rapido</t>
        </is>
      </c>
      <c r="B3768" s="25" t="n">
        <v>46289.37877314815</v>
      </c>
      <c r="C3768" s="18" t="n">
        <v>5</v>
      </c>
      <c r="D3768" s="18" t="inlineStr">
        <is>
          <t>Praise: general</t>
        </is>
      </c>
      <c r="E3768" s="18" t="inlineStr">
        <is>
          <t>praise_general</t>
        </is>
      </c>
      <c r="F3768" s="18" t="inlineStr">
        <is>
          <t>pos</t>
        </is>
      </c>
      <c r="G3768" s="18" t="inlineStr"/>
      <c r="H3768" s="18" t="inlineStr">
        <is>
          <t>Excellent service</t>
        </is>
      </c>
      <c r="I3768" s="18" t="n">
        <v>0</v>
      </c>
      <c r="J3768" s="26" t="inlineStr">
        <is>
          <t>8.125.0</t>
        </is>
      </c>
    </row>
    <row r="3769">
      <c r="A3769" s="18" t="inlineStr">
        <is>
          <t>Rapido</t>
        </is>
      </c>
      <c r="B3769" s="25" t="n">
        <v>46289.35565972222</v>
      </c>
      <c r="C3769" s="18" t="n">
        <v>5</v>
      </c>
      <c r="D3769" s="18" t="inlineStr">
        <is>
          <t>Praise: general</t>
        </is>
      </c>
      <c r="E3769" s="18" t="inlineStr">
        <is>
          <t>praise_general</t>
        </is>
      </c>
      <c r="F3769" s="18" t="inlineStr">
        <is>
          <t>pos</t>
        </is>
      </c>
      <c r="G3769" s="18" t="inlineStr"/>
      <c r="H3769" s="18" t="inlineStr">
        <is>
          <t>good 👍</t>
        </is>
      </c>
      <c r="I3769" s="18" t="n">
        <v>0</v>
      </c>
      <c r="J3769" s="26" t="inlineStr">
        <is>
          <t>8.125.0</t>
        </is>
      </c>
    </row>
    <row r="3770">
      <c r="A3770" s="18" t="inlineStr">
        <is>
          <t>Rapido</t>
        </is>
      </c>
      <c r="B3770" s="25" t="n">
        <v>46289.33013888889</v>
      </c>
      <c r="C3770" s="18" t="n">
        <v>5</v>
      </c>
      <c r="D3770" s="18" t="inlineStr">
        <is>
          <t>Praise: general</t>
        </is>
      </c>
      <c r="E3770" s="18" t="inlineStr">
        <is>
          <t>praise_general</t>
        </is>
      </c>
      <c r="F3770" s="18" t="inlineStr">
        <is>
          <t>pos</t>
        </is>
      </c>
      <c r="G3770" s="18" t="inlineStr"/>
      <c r="H3770" s="18" t="inlineStr">
        <is>
          <t>good service</t>
        </is>
      </c>
      <c r="I3770" s="18" t="n">
        <v>0</v>
      </c>
      <c r="J3770" s="26" t="inlineStr">
        <is>
          <t>8.126.0</t>
        </is>
      </c>
    </row>
    <row r="3771">
      <c r="A3771" s="18" t="inlineStr">
        <is>
          <t>Rapido</t>
        </is>
      </c>
      <c r="B3771" s="25" t="n">
        <v>46289.31041666667</v>
      </c>
      <c r="C3771" s="18" t="n">
        <v>5</v>
      </c>
      <c r="D3771" s="18" t="inlineStr">
        <is>
          <t>Praise: general</t>
        </is>
      </c>
      <c r="E3771" s="18" t="inlineStr">
        <is>
          <t>praise_general</t>
        </is>
      </c>
      <c r="F3771" s="18" t="inlineStr">
        <is>
          <t>pos</t>
        </is>
      </c>
      <c r="G3771" s="18" t="inlineStr"/>
      <c r="H3771" s="18" t="inlineStr">
        <is>
          <t>thank</t>
        </is>
      </c>
      <c r="I3771" s="18" t="n">
        <v>0</v>
      </c>
      <c r="J3771" s="26" t="inlineStr">
        <is>
          <t>8.126.0</t>
        </is>
      </c>
    </row>
    <row r="3772">
      <c r="A3772" s="18" t="inlineStr">
        <is>
          <t>Rapido</t>
        </is>
      </c>
      <c r="B3772" s="25" t="n">
        <v>46289.30856481481</v>
      </c>
      <c r="C3772" s="18" t="n">
        <v>5</v>
      </c>
      <c r="D3772" s="18" t="inlineStr">
        <is>
          <t>Praise: general</t>
        </is>
      </c>
      <c r="E3772" s="18" t="inlineStr">
        <is>
          <t>praise_general</t>
        </is>
      </c>
      <c r="F3772" s="18" t="inlineStr">
        <is>
          <t>pos</t>
        </is>
      </c>
      <c r="G3772" s="18" t="inlineStr"/>
      <c r="H3772" s="18" t="inlineStr">
        <is>
          <t>good</t>
        </is>
      </c>
      <c r="I3772" s="18" t="n">
        <v>0</v>
      </c>
      <c r="J3772" s="26" t="inlineStr">
        <is>
          <t>8.126.0</t>
        </is>
      </c>
    </row>
    <row r="3773">
      <c r="A3773" s="18" t="inlineStr">
        <is>
          <t>Rapido</t>
        </is>
      </c>
      <c r="B3773" s="25" t="n">
        <v>46289.30832175926</v>
      </c>
      <c r="C3773" s="18" t="n">
        <v>5</v>
      </c>
      <c r="D3773" s="18" t="inlineStr">
        <is>
          <t>Praise: general</t>
        </is>
      </c>
      <c r="E3773" s="18" t="inlineStr">
        <is>
          <t>praise_general</t>
        </is>
      </c>
      <c r="F3773" s="18" t="inlineStr">
        <is>
          <t>pos</t>
        </is>
      </c>
      <c r="G3773" s="18" t="inlineStr"/>
      <c r="H3773" s="18" t="inlineStr">
        <is>
          <t>👍👍</t>
        </is>
      </c>
      <c r="I3773" s="18" t="n">
        <v>0</v>
      </c>
      <c r="J3773" s="26" t="inlineStr">
        <is>
          <t>8.126.0</t>
        </is>
      </c>
    </row>
    <row r="3774">
      <c r="A3774" s="18" t="inlineStr">
        <is>
          <t>Rapido</t>
        </is>
      </c>
      <c r="B3774" s="25" t="n">
        <v>46289.30719907407</v>
      </c>
      <c r="C3774" s="18" t="n">
        <v>5</v>
      </c>
      <c r="D3774" s="18" t="inlineStr">
        <is>
          <t>Praise: general</t>
        </is>
      </c>
      <c r="E3774" s="18" t="inlineStr">
        <is>
          <t>praise_general</t>
        </is>
      </c>
      <c r="F3774" s="18" t="inlineStr">
        <is>
          <t>pos</t>
        </is>
      </c>
      <c r="G3774" s="18" t="inlineStr"/>
      <c r="H3774" s="18" t="inlineStr">
        <is>
          <t>super</t>
        </is>
      </c>
      <c r="I3774" s="18" t="n">
        <v>0</v>
      </c>
      <c r="J3774" s="26" t="inlineStr">
        <is>
          <t>8.125.0</t>
        </is>
      </c>
    </row>
    <row r="3775">
      <c r="A3775" s="18" t="inlineStr">
        <is>
          <t>Rapido</t>
        </is>
      </c>
      <c r="B3775" s="25" t="n">
        <v>46289.27318287037</v>
      </c>
      <c r="C3775" s="18" t="n">
        <v>5</v>
      </c>
      <c r="D3775" s="18" t="inlineStr">
        <is>
          <t>Praise: general</t>
        </is>
      </c>
      <c r="E3775" s="18" t="inlineStr">
        <is>
          <t>praise_general</t>
        </is>
      </c>
      <c r="F3775" s="18" t="inlineStr">
        <is>
          <t>pos</t>
        </is>
      </c>
      <c r="G3775" s="18" t="inlineStr"/>
      <c r="H3775" s="18" t="inlineStr">
        <is>
          <t>excellent work</t>
        </is>
      </c>
      <c r="I3775" s="18" t="n">
        <v>0</v>
      </c>
      <c r="J3775" s="26" t="inlineStr">
        <is>
          <t>8.117.0</t>
        </is>
      </c>
    </row>
    <row r="3776">
      <c r="A3776" s="18" t="inlineStr">
        <is>
          <t>Rapido</t>
        </is>
      </c>
      <c r="B3776" s="25" t="n">
        <v>46289.24681712963</v>
      </c>
      <c r="C3776" s="18" t="n">
        <v>1</v>
      </c>
      <c r="D3776" s="18" t="inlineStr">
        <is>
          <t>Rude driver or vehicle condition</t>
        </is>
      </c>
      <c r="E3776" s="18" t="inlineStr">
        <is>
          <t>driver_behaviour</t>
        </is>
      </c>
      <c r="F3776" s="18" t="inlineStr">
        <is>
          <t>neg</t>
        </is>
      </c>
      <c r="G3776" s="18" t="inlineStr"/>
      <c r="H3776" s="18" t="inlineStr">
        <is>
          <t>its helpful if taking fr short rides...fr long routes this is worst...Drivers dont switch on the AC..tell thousand stories nd best thing u can not cancel an ongoing ride....Great Trap Rapido...only the auto service is good..</t>
        </is>
      </c>
      <c r="I3776" s="18" t="n">
        <v>0</v>
      </c>
      <c r="J3776" s="26" t="inlineStr">
        <is>
          <t>8.126.0</t>
        </is>
      </c>
    </row>
    <row r="3777">
      <c r="A3777" s="18" t="inlineStr">
        <is>
          <t>Rapido</t>
        </is>
      </c>
      <c r="B3777" s="25" t="n">
        <v>46289.18671296296</v>
      </c>
      <c r="C3777" s="18" t="n">
        <v>5</v>
      </c>
      <c r="D3777" s="18" t="inlineStr">
        <is>
          <t>Praise: general</t>
        </is>
      </c>
      <c r="E3777" s="18" t="inlineStr">
        <is>
          <t>praise_general</t>
        </is>
      </c>
      <c r="F3777" s="18" t="inlineStr">
        <is>
          <t>pos</t>
        </is>
      </c>
      <c r="G3777" s="18" t="inlineStr"/>
      <c r="H3777" s="18" t="inlineStr">
        <is>
          <t>satisfied drive and safe drive</t>
        </is>
      </c>
      <c r="I3777" s="18" t="n">
        <v>0</v>
      </c>
      <c r="J3777" s="26" t="inlineStr">
        <is>
          <t>8.125.0</t>
        </is>
      </c>
    </row>
    <row r="3778">
      <c r="A3778" s="18" t="inlineStr">
        <is>
          <t>Rapido</t>
        </is>
      </c>
      <c r="B3778" s="25" t="n">
        <v>46289.18064814815</v>
      </c>
      <c r="C3778" s="18" t="n">
        <v>5</v>
      </c>
      <c r="D3778" s="18" t="inlineStr">
        <is>
          <t>Praise: general</t>
        </is>
      </c>
      <c r="E3778" s="18" t="inlineStr">
        <is>
          <t>praise_general</t>
        </is>
      </c>
      <c r="F3778" s="18" t="inlineStr">
        <is>
          <t>pos</t>
        </is>
      </c>
      <c r="G3778" s="18" t="inlineStr"/>
      <c r="H3778" s="18" t="inlineStr">
        <is>
          <t>good</t>
        </is>
      </c>
      <c r="I3778" s="18" t="n">
        <v>0</v>
      </c>
      <c r="J3778" s="26" t="inlineStr">
        <is>
          <t>8.126.0</t>
        </is>
      </c>
    </row>
    <row r="3779">
      <c r="A3779" s="18" t="inlineStr">
        <is>
          <t>Rapido</t>
        </is>
      </c>
      <c r="B3779" s="25" t="n">
        <v>46289.16331018518</v>
      </c>
      <c r="C3779" s="18" t="n">
        <v>5</v>
      </c>
      <c r="D3779" s="18" t="inlineStr">
        <is>
          <t>Praise: general</t>
        </is>
      </c>
      <c r="E3779" s="18" t="inlineStr">
        <is>
          <t>praise_general</t>
        </is>
      </c>
      <c r="F3779" s="18" t="inlineStr">
        <is>
          <t>pos</t>
        </is>
      </c>
      <c r="G3779" s="18" t="inlineStr"/>
      <c r="H3779" s="18" t="inlineStr">
        <is>
          <t>good</t>
        </is>
      </c>
      <c r="I3779" s="18" t="n">
        <v>0</v>
      </c>
      <c r="J3779" s="26" t="inlineStr">
        <is>
          <t>8.119.0</t>
        </is>
      </c>
    </row>
    <row r="3780">
      <c r="A3780" s="18" t="inlineStr">
        <is>
          <t>Rapido</t>
        </is>
      </c>
      <c r="B3780" s="25" t="n">
        <v>46289.15673611111</v>
      </c>
      <c r="C3780" s="18" t="n">
        <v>5</v>
      </c>
      <c r="D3780" s="18" t="inlineStr">
        <is>
          <t>Praise: general</t>
        </is>
      </c>
      <c r="E3780" s="18" t="inlineStr">
        <is>
          <t>praise_general</t>
        </is>
      </c>
      <c r="F3780" s="18" t="inlineStr">
        <is>
          <t>pos</t>
        </is>
      </c>
      <c r="G3780" s="18" t="inlineStr"/>
      <c r="H3780" s="18" t="inlineStr">
        <is>
          <t>mind-blowing</t>
        </is>
      </c>
      <c r="I3780" s="18" t="n">
        <v>0</v>
      </c>
      <c r="J3780" s="26" t="inlineStr">
        <is>
          <t>8.126.0</t>
        </is>
      </c>
    </row>
    <row r="3781">
      <c r="A3781" s="18" t="inlineStr">
        <is>
          <t>Rapido</t>
        </is>
      </c>
      <c r="B3781" s="25" t="n">
        <v>46289.1527199074</v>
      </c>
      <c r="C3781" s="18" t="n">
        <v>5</v>
      </c>
      <c r="D3781" s="18" t="inlineStr">
        <is>
          <t>Praise: general</t>
        </is>
      </c>
      <c r="E3781" s="18" t="inlineStr">
        <is>
          <t>praise_general</t>
        </is>
      </c>
      <c r="F3781" s="18" t="inlineStr">
        <is>
          <t>pos</t>
        </is>
      </c>
      <c r="G3781" s="18" t="inlineStr"/>
      <c r="H3781" s="18" t="inlineStr">
        <is>
          <t>ok</t>
        </is>
      </c>
      <c r="I3781" s="18" t="n">
        <v>0</v>
      </c>
      <c r="J3781" s="26" t="inlineStr">
        <is>
          <t>8.126.0</t>
        </is>
      </c>
    </row>
    <row r="3782">
      <c r="A3782" s="18" t="inlineStr">
        <is>
          <t>Rapido</t>
        </is>
      </c>
      <c r="B3782" s="25" t="n">
        <v>46289.1222337963</v>
      </c>
      <c r="C3782" s="18" t="n">
        <v>5</v>
      </c>
      <c r="D3782" s="18" t="inlineStr">
        <is>
          <t>Praise: general</t>
        </is>
      </c>
      <c r="E3782" s="18" t="inlineStr">
        <is>
          <t>praise_general</t>
        </is>
      </c>
      <c r="F3782" s="18" t="inlineStr">
        <is>
          <t>pos</t>
        </is>
      </c>
      <c r="G3782" s="18" t="inlineStr"/>
      <c r="H3782" s="18" t="inlineStr">
        <is>
          <t>good</t>
        </is>
      </c>
      <c r="I3782" s="18" t="n">
        <v>0</v>
      </c>
      <c r="J3782" s="26" t="inlineStr">
        <is>
          <t>8.126.0</t>
        </is>
      </c>
    </row>
    <row r="3783">
      <c r="A3783" s="18" t="inlineStr">
        <is>
          <t>Rapido</t>
        </is>
      </c>
      <c r="B3783" s="25" t="n">
        <v>46289.08681712963</v>
      </c>
      <c r="C3783" s="18" t="n">
        <v>5</v>
      </c>
      <c r="D3783" s="18" t="inlineStr">
        <is>
          <t>Praise: general</t>
        </is>
      </c>
      <c r="E3783" s="18" t="inlineStr">
        <is>
          <t>praise_general</t>
        </is>
      </c>
      <c r="F3783" s="18" t="inlineStr">
        <is>
          <t>pos</t>
        </is>
      </c>
      <c r="G3783" s="18" t="inlineStr"/>
      <c r="H3783" s="18" t="inlineStr">
        <is>
          <t>good service any time helping as thankyou soo much</t>
        </is>
      </c>
      <c r="I3783" s="18" t="n">
        <v>0</v>
      </c>
      <c r="J3783" s="26" t="inlineStr">
        <is>
          <t>8.125.0</t>
        </is>
      </c>
    </row>
    <row r="3784">
      <c r="A3784" s="18" t="inlineStr">
        <is>
          <t>Rapido</t>
        </is>
      </c>
      <c r="B3784" s="25" t="n">
        <v>46288.74663194444</v>
      </c>
      <c r="C3784" s="18" t="n">
        <v>5</v>
      </c>
      <c r="D3784" s="18" t="inlineStr">
        <is>
          <t>Praise: price</t>
        </is>
      </c>
      <c r="E3784" s="18" t="inlineStr">
        <is>
          <t>praise_price</t>
        </is>
      </c>
      <c r="F3784" s="18" t="inlineStr">
        <is>
          <t>pos</t>
        </is>
      </c>
      <c r="G3784" s="18" t="inlineStr"/>
      <c r="H3784" s="18" t="inlineStr">
        <is>
          <t>if this app isn't exist my Wallet would got empty in Mumbai!!</t>
        </is>
      </c>
      <c r="I3784" s="18" t="n">
        <v>0</v>
      </c>
      <c r="J3784" s="26" t="inlineStr">
        <is>
          <t>8.126.0</t>
        </is>
      </c>
    </row>
    <row r="3785">
      <c r="A3785" s="18" t="inlineStr">
        <is>
          <t>Rapido</t>
        </is>
      </c>
      <c r="B3785" s="25" t="n">
        <v>46288.7403125</v>
      </c>
      <c r="C3785" s="18" t="n">
        <v>5</v>
      </c>
      <c r="D3785" s="18" t="inlineStr">
        <is>
          <t>Praise: general</t>
        </is>
      </c>
      <c r="E3785" s="18" t="inlineStr">
        <is>
          <t>praise_general</t>
        </is>
      </c>
      <c r="F3785" s="18" t="inlineStr">
        <is>
          <t>pos</t>
        </is>
      </c>
      <c r="G3785" s="18" t="inlineStr"/>
      <c r="H3785" s="18" t="inlineStr">
        <is>
          <t>I had really great experience with Rapido. Excellent customer service. Good app maintenance.</t>
        </is>
      </c>
      <c r="I3785" s="18" t="n">
        <v>0</v>
      </c>
      <c r="J3785" s="26" t="inlineStr">
        <is>
          <t>8.126.0</t>
        </is>
      </c>
    </row>
    <row r="3786">
      <c r="A3786" s="18" t="inlineStr">
        <is>
          <t>Rapido</t>
        </is>
      </c>
      <c r="B3786" s="25" t="n">
        <v>46288.73987268518</v>
      </c>
      <c r="C3786" s="18" t="n">
        <v>1</v>
      </c>
      <c r="D3786" s="18" t="inlineStr">
        <is>
          <t>Fare shown vs fare charged</t>
        </is>
      </c>
      <c r="E3786" s="18" t="inlineStr">
        <is>
          <t>fare_mismatch</t>
        </is>
      </c>
      <c r="F3786" s="18" t="inlineStr">
        <is>
          <t>neg</t>
        </is>
      </c>
      <c r="G3786" s="18" t="inlineStr">
        <is>
          <t>Driver asked for more than the app fare</t>
        </is>
      </c>
      <c r="H3786" s="18" t="inlineStr">
        <is>
          <t>your riders charge extra when i have emargency your app shows ₹59 and riders charge ₹150 when i ask why you over charging he told me give money and walk away third class service 😡😡😡🤬🤬🤬</t>
        </is>
      </c>
      <c r="I3786" s="18" t="n">
        <v>0</v>
      </c>
      <c r="J3786" s="26" t="n">
        <v/>
      </c>
    </row>
    <row r="3787">
      <c r="A3787" s="18" t="inlineStr">
        <is>
          <t>Rapido</t>
        </is>
      </c>
      <c r="B3787" s="25" t="n">
        <v>46288.7328587963</v>
      </c>
      <c r="C3787" s="18" t="n">
        <v>1</v>
      </c>
      <c r="D3787" s="18" t="inlineStr">
        <is>
          <t>Driver cancels or refuses after accepting</t>
        </is>
      </c>
      <c r="E3787" s="18" t="inlineStr">
        <is>
          <t>driver_cancel</t>
        </is>
      </c>
      <c r="F3787" s="18" t="inlineStr">
        <is>
          <t>neg</t>
        </is>
      </c>
      <c r="G3787" s="18" t="inlineStr"/>
      <c r="H3787" s="18" t="inlineStr">
        <is>
          <t>captain accepts but never come they always try to grab more money than shown on app, today i waited half an hour for 1 km ride but no captain had came in other hand they accepted and after half an hour they told me to cancel ride , my bus has gone now who is person I should talk , please ban these captains who are misusing , if they can't provide ride don't accept ride, worst app ola is best</t>
        </is>
      </c>
      <c r="I3787" s="18" t="n">
        <v>0</v>
      </c>
      <c r="J3787" s="26" t="inlineStr">
        <is>
          <t>8.125.0</t>
        </is>
      </c>
    </row>
    <row r="3788">
      <c r="A3788" s="18" t="inlineStr">
        <is>
          <t>Rapido</t>
        </is>
      </c>
      <c r="B3788" s="25" t="n">
        <v>46288.68969907407</v>
      </c>
      <c r="C3788" s="18" t="n">
        <v>5</v>
      </c>
      <c r="D3788" s="18" t="inlineStr">
        <is>
          <t>Praise: general</t>
        </is>
      </c>
      <c r="E3788" s="18" t="inlineStr">
        <is>
          <t>praise_general</t>
        </is>
      </c>
      <c r="F3788" s="18" t="inlineStr">
        <is>
          <t>pos</t>
        </is>
      </c>
      <c r="G3788" s="18" t="inlineStr"/>
      <c r="H3788" s="18" t="inlineStr">
        <is>
          <t>very good</t>
        </is>
      </c>
      <c r="I3788" s="18" t="n">
        <v>0</v>
      </c>
      <c r="J3788" s="26" t="inlineStr">
        <is>
          <t>8.125.0</t>
        </is>
      </c>
    </row>
    <row r="3789">
      <c r="A3789" s="18" t="inlineStr">
        <is>
          <t>Rapido</t>
        </is>
      </c>
      <c r="B3789" s="25" t="n">
        <v>46288.64989583333</v>
      </c>
      <c r="C3789" s="18" t="n">
        <v>5</v>
      </c>
      <c r="D3789" s="18" t="inlineStr">
        <is>
          <t>Praise: driver</t>
        </is>
      </c>
      <c r="E3789" s="18" t="inlineStr">
        <is>
          <t>praise_driver</t>
        </is>
      </c>
      <c r="F3789" s="18" t="inlineStr">
        <is>
          <t>pos</t>
        </is>
      </c>
      <c r="G3789" s="18" t="inlineStr"/>
      <c r="H3789" s="18" t="inlineStr">
        <is>
          <t>very nice drive and safe travels</t>
        </is>
      </c>
      <c r="I3789" s="18" t="n">
        <v>0</v>
      </c>
      <c r="J3789" s="26" t="inlineStr">
        <is>
          <t>8.123.0</t>
        </is>
      </c>
    </row>
    <row r="3790">
      <c r="A3790" s="18" t="inlineStr">
        <is>
          <t>Rapido</t>
        </is>
      </c>
      <c r="B3790" s="25" t="n">
        <v>46288.62059027778</v>
      </c>
      <c r="C3790" s="18" t="n">
        <v>5</v>
      </c>
      <c r="D3790" s="18" t="inlineStr">
        <is>
          <t>Praise: general</t>
        </is>
      </c>
      <c r="E3790" s="18" t="inlineStr">
        <is>
          <t>praise_general</t>
        </is>
      </c>
      <c r="F3790" s="18" t="inlineStr">
        <is>
          <t>pos</t>
        </is>
      </c>
      <c r="G3790" s="18" t="inlineStr"/>
      <c r="H3790" s="18" t="inlineStr">
        <is>
          <t>Good</t>
        </is>
      </c>
      <c r="I3790" s="18" t="n">
        <v>0</v>
      </c>
      <c r="J3790" s="26" t="inlineStr">
        <is>
          <t>8.125.0</t>
        </is>
      </c>
    </row>
    <row r="3791">
      <c r="A3791" s="18" t="inlineStr">
        <is>
          <t>Rapido</t>
        </is>
      </c>
      <c r="B3791" s="25" t="n">
        <v>46288.61244212963</v>
      </c>
      <c r="C3791" s="18" t="n">
        <v>1</v>
      </c>
      <c r="D3791" s="18" t="inlineStr">
        <is>
          <t>Vague or other complaint</t>
        </is>
      </c>
      <c r="E3791" s="18" t="inlineStr">
        <is>
          <t>other_complaint</t>
        </is>
      </c>
      <c r="F3791" s="18" t="inlineStr">
        <is>
          <t>neg</t>
        </is>
      </c>
      <c r="G3791" s="18" t="inlineStr"/>
      <c r="H3791" s="18" t="inlineStr">
        <is>
          <t>worst app</t>
        </is>
      </c>
      <c r="I3791" s="18" t="n">
        <v>0</v>
      </c>
      <c r="J3791" s="26" t="inlineStr">
        <is>
          <t>8.125.0</t>
        </is>
      </c>
    </row>
    <row r="3792">
      <c r="A3792" s="18" t="inlineStr">
        <is>
          <t>Rapido</t>
        </is>
      </c>
      <c r="B3792" s="25" t="n">
        <v>46288.61193287037</v>
      </c>
      <c r="C3792" s="18" t="n">
        <v>5</v>
      </c>
      <c r="D3792" s="18" t="inlineStr">
        <is>
          <t>Praise: driver</t>
        </is>
      </c>
      <c r="E3792" s="18" t="inlineStr">
        <is>
          <t>praise_driver</t>
        </is>
      </c>
      <c r="F3792" s="18" t="inlineStr">
        <is>
          <t>pos</t>
        </is>
      </c>
      <c r="G3792" s="18" t="inlineStr"/>
      <c r="H3792" s="18" t="inlineStr">
        <is>
          <t>very very nice person</t>
        </is>
      </c>
      <c r="I3792" s="18" t="n">
        <v>0</v>
      </c>
      <c r="J3792" s="26" t="inlineStr">
        <is>
          <t>8.126.0</t>
        </is>
      </c>
    </row>
    <row r="3793">
      <c r="A3793" s="18" t="inlineStr">
        <is>
          <t>Rapido</t>
        </is>
      </c>
      <c r="B3793" s="25" t="n">
        <v>46288.60612268518</v>
      </c>
      <c r="C3793" s="18" t="n">
        <v>5</v>
      </c>
      <c r="D3793" s="18" t="inlineStr">
        <is>
          <t>Praise: general</t>
        </is>
      </c>
      <c r="E3793" s="18" t="inlineStr">
        <is>
          <t>praise_general</t>
        </is>
      </c>
      <c r="F3793" s="18" t="inlineStr">
        <is>
          <t>pos</t>
        </is>
      </c>
      <c r="G3793" s="18" t="inlineStr"/>
      <c r="H3793" s="18" t="inlineStr">
        <is>
          <t>yes this is good but give me coins more</t>
        </is>
      </c>
      <c r="I3793" s="18" t="n">
        <v>0</v>
      </c>
      <c r="J3793" s="26" t="inlineStr">
        <is>
          <t>8.125.0</t>
        </is>
      </c>
    </row>
    <row r="3794">
      <c r="A3794" s="18" t="inlineStr">
        <is>
          <t>Rapido</t>
        </is>
      </c>
      <c r="B3794" s="25" t="n">
        <v>46288.60112268518</v>
      </c>
      <c r="C3794" s="18" t="n">
        <v>5</v>
      </c>
      <c r="D3794" s="18" t="inlineStr">
        <is>
          <t>Praise: general</t>
        </is>
      </c>
      <c r="E3794" s="18" t="inlineStr">
        <is>
          <t>praise_general</t>
        </is>
      </c>
      <c r="F3794" s="18" t="inlineStr">
        <is>
          <t>pos</t>
        </is>
      </c>
      <c r="G3794" s="18" t="inlineStr"/>
      <c r="H3794" s="18" t="inlineStr">
        <is>
          <t>Super 🥰</t>
        </is>
      </c>
      <c r="I3794" s="18" t="n">
        <v>0</v>
      </c>
      <c r="J3794" s="26" t="inlineStr">
        <is>
          <t>8.117.0</t>
        </is>
      </c>
    </row>
    <row r="3795">
      <c r="A3795" s="18" t="inlineStr">
        <is>
          <t>Rapido</t>
        </is>
      </c>
      <c r="B3795" s="25" t="n">
        <v>46288.52155092593</v>
      </c>
      <c r="C3795" s="18" t="n">
        <v>1</v>
      </c>
      <c r="D3795" s="18" t="inlineStr">
        <is>
          <t>Safety</t>
        </is>
      </c>
      <c r="E3795" s="18" t="inlineStr">
        <is>
          <t>safety</t>
        </is>
      </c>
      <c r="F3795" s="18" t="inlineStr">
        <is>
          <t>neg</t>
        </is>
      </c>
      <c r="G3795" s="18" t="inlineStr"/>
      <c r="H3795" s="18" t="inlineStr">
        <is>
          <t>One of the worst platforms for rides. No safety. Specially no women safety. When in trouble during a ride there was no response from the support. I would suggest against using this platform specially women.</t>
        </is>
      </c>
      <c r="I3795" s="18" t="n">
        <v>0</v>
      </c>
      <c r="J3795" s="26" t="inlineStr">
        <is>
          <t>8.125.0</t>
        </is>
      </c>
    </row>
    <row r="3796">
      <c r="A3796" s="18" t="inlineStr">
        <is>
          <t>Rapido</t>
        </is>
      </c>
      <c r="B3796" s="25" t="n">
        <v>46288.51270833334</v>
      </c>
      <c r="C3796" s="18" t="n">
        <v>5</v>
      </c>
      <c r="D3796" s="18" t="inlineStr">
        <is>
          <t>Praise: general</t>
        </is>
      </c>
      <c r="E3796" s="18" t="inlineStr">
        <is>
          <t>praise_general</t>
        </is>
      </c>
      <c r="F3796" s="18" t="inlineStr">
        <is>
          <t>pos</t>
        </is>
      </c>
      <c r="G3796" s="18" t="inlineStr"/>
      <c r="H3796" s="18" t="inlineStr">
        <is>
          <t>good</t>
        </is>
      </c>
      <c r="I3796" s="18" t="n">
        <v>0</v>
      </c>
      <c r="J3796" s="26" t="inlineStr">
        <is>
          <t>8.125.0</t>
        </is>
      </c>
    </row>
    <row r="3797">
      <c r="A3797" s="18" t="inlineStr">
        <is>
          <t>Rapido</t>
        </is>
      </c>
      <c r="B3797" s="25" t="n">
        <v>46288.49324074074</v>
      </c>
      <c r="C3797" s="18" t="n">
        <v>1</v>
      </c>
      <c r="D3797" s="18" t="inlineStr">
        <is>
          <t>Fare shown vs fare charged</t>
        </is>
      </c>
      <c r="E3797" s="18" t="inlineStr">
        <is>
          <t>fare_mismatch</t>
        </is>
      </c>
      <c r="F3797" s="18" t="inlineStr">
        <is>
          <t>neg</t>
        </is>
      </c>
      <c r="G3797" s="18" t="inlineStr">
        <is>
          <t>In-app final fare higher than quoted</t>
        </is>
      </c>
      <c r="H3797" s="18" t="inlineStr">
        <is>
          <t>rapido book time 20 rupiya dikha rahe he or bad me payment time 25 kyu ???? 2 bar hua mere sath esa</t>
        </is>
      </c>
      <c r="I3797" s="18" t="n">
        <v>0</v>
      </c>
      <c r="J3797" s="26" t="inlineStr">
        <is>
          <t>8.126.0</t>
        </is>
      </c>
    </row>
    <row r="3798">
      <c r="A3798" s="18" t="inlineStr">
        <is>
          <t>Rapido</t>
        </is>
      </c>
      <c r="B3798" s="25" t="n">
        <v>46288.44407407408</v>
      </c>
      <c r="C3798" s="18" t="n">
        <v>5</v>
      </c>
      <c r="D3798" s="18" t="inlineStr">
        <is>
          <t>Praise: price</t>
        </is>
      </c>
      <c r="E3798" s="18" t="inlineStr">
        <is>
          <t>praise_price</t>
        </is>
      </c>
      <c r="F3798" s="18" t="inlineStr">
        <is>
          <t>pos</t>
        </is>
      </c>
      <c r="G3798" s="18" t="inlineStr"/>
      <c r="H3798" s="18" t="inlineStr">
        <is>
          <t>Best and affordable. Pocket friendly.</t>
        </is>
      </c>
      <c r="I3798" s="18" t="n">
        <v>0</v>
      </c>
      <c r="J3798" s="26" t="inlineStr">
        <is>
          <t>8.123.0</t>
        </is>
      </c>
    </row>
    <row r="3799">
      <c r="A3799" s="18" t="inlineStr">
        <is>
          <t>Rapido</t>
        </is>
      </c>
      <c r="B3799" s="25" t="n">
        <v>46288.43153935186</v>
      </c>
      <c r="C3799" s="18" t="n">
        <v>1</v>
      </c>
      <c r="D3799" s="18" t="inlineStr">
        <is>
          <t>Fare shown vs fare charged</t>
        </is>
      </c>
      <c r="E3799" s="18" t="inlineStr">
        <is>
          <t>fare_mismatch</t>
        </is>
      </c>
      <c r="F3799" s="18" t="inlineStr">
        <is>
          <t>neg</t>
        </is>
      </c>
      <c r="G3799" s="18" t="inlineStr">
        <is>
          <t>In-app final fare higher than quoted</t>
        </is>
      </c>
      <c r="H3799" s="18" t="inlineStr">
        <is>
          <t>the drives will ask u where to go after going to closer locality place they will ask otp then it will cost u more so pls don't use it happend with me too</t>
        </is>
      </c>
      <c r="I3799" s="18" t="n">
        <v>0</v>
      </c>
      <c r="J3799" s="26" t="inlineStr">
        <is>
          <t>8.125.0</t>
        </is>
      </c>
    </row>
    <row r="3800">
      <c r="A3800" s="18" t="inlineStr">
        <is>
          <t>Rapido</t>
        </is>
      </c>
      <c r="B3800" s="25" t="n">
        <v>46288.41971064815</v>
      </c>
      <c r="C3800" s="18" t="n">
        <v>1</v>
      </c>
      <c r="D3800" s="18" t="inlineStr">
        <is>
          <t>App bugs, login, maps</t>
        </is>
      </c>
      <c r="E3800" s="18" t="inlineStr">
        <is>
          <t>app_bugs</t>
        </is>
      </c>
      <c r="F3800" s="18" t="inlineStr">
        <is>
          <t>neg</t>
        </is>
      </c>
      <c r="G3800" s="18" t="inlineStr"/>
      <c r="H3800" s="18" t="inlineStr">
        <is>
          <t>my account suspended why? कोई दिक्कत है तो बताओ आप, आप लोग MDT भी नहीं करते और मेरा अकाउंट बिना किसी रिश्जन के टेम्प्रली सस्पेंड कर दिए</t>
        </is>
      </c>
      <c r="I3800" s="18" t="n">
        <v>0</v>
      </c>
      <c r="J3800" s="26" t="inlineStr">
        <is>
          <t>8.126.0</t>
        </is>
      </c>
    </row>
    <row r="3801">
      <c r="A3801" s="18" t="inlineStr">
        <is>
          <t>Rapido</t>
        </is>
      </c>
      <c r="B3801" s="25" t="n">
        <v>46288.4097800926</v>
      </c>
      <c r="C3801" s="18" t="n">
        <v>4</v>
      </c>
      <c r="D3801" s="18" t="inlineStr">
        <is>
          <t>Fare shown vs fare charged</t>
        </is>
      </c>
      <c r="E3801" s="18" t="inlineStr">
        <is>
          <t>fare_mismatch</t>
        </is>
      </c>
      <c r="F3801" s="18" t="inlineStr">
        <is>
          <t>mixed</t>
        </is>
      </c>
      <c r="G3801" s="18" t="inlineStr">
        <is>
          <t>Driver asked for more than the app fare</t>
        </is>
      </c>
      <c r="H3801" s="18" t="inlineStr">
        <is>
          <t>இதில் வரும் Rate veda அதிகமாக கேட்கிறார்கள் அனைத்து ஓட்டுனர்களும் 🤷‍♀️ மற்றபடி இந்த ஆப் மிகவும் பயனுள்ளதாக உள்ளது</t>
        </is>
      </c>
      <c r="I3801" s="18" t="n">
        <v>0</v>
      </c>
      <c r="J3801" s="26" t="inlineStr">
        <is>
          <t>8.125.0</t>
        </is>
      </c>
    </row>
    <row r="3802">
      <c r="A3802" s="18" t="inlineStr">
        <is>
          <t>Rapido</t>
        </is>
      </c>
      <c r="B3802" s="25" t="n">
        <v>46288.30104166667</v>
      </c>
      <c r="C3802" s="18" t="n">
        <v>5</v>
      </c>
      <c r="D3802" s="18" t="inlineStr">
        <is>
          <t>Praise: general</t>
        </is>
      </c>
      <c r="E3802" s="18" t="inlineStr">
        <is>
          <t>praise_general</t>
        </is>
      </c>
      <c r="F3802" s="18" t="inlineStr">
        <is>
          <t>pos</t>
        </is>
      </c>
      <c r="G3802" s="18" t="inlineStr"/>
      <c r="H3802" s="18" t="inlineStr">
        <is>
          <t>बहुत अच्छा</t>
        </is>
      </c>
      <c r="I3802" s="18" t="n">
        <v>0</v>
      </c>
      <c r="J3802" s="26" t="inlineStr">
        <is>
          <t>8.125.0</t>
        </is>
      </c>
    </row>
    <row r="3803">
      <c r="A3803" s="18" t="inlineStr">
        <is>
          <t>Rapido</t>
        </is>
      </c>
      <c r="B3803" s="25" t="n">
        <v>46288.29421296297</v>
      </c>
      <c r="C3803" s="18" t="n">
        <v>3</v>
      </c>
      <c r="D3803" s="18" t="inlineStr">
        <is>
          <t>Fare shown vs fare charged</t>
        </is>
      </c>
      <c r="E3803" s="18" t="inlineStr">
        <is>
          <t>fare_mismatch</t>
        </is>
      </c>
      <c r="F3803" s="18" t="inlineStr">
        <is>
          <t>neg</t>
        </is>
      </c>
      <c r="G3803" s="18" t="inlineStr">
        <is>
          <t>Unexpected fee (cancel, platform)</t>
        </is>
      </c>
      <c r="H3803" s="18" t="inlineStr">
        <is>
          <t>The driver starts the waiting chargers even before they call us. It may be the policy, but the driver should start the charges after calling the passenger. And this happens everytime.</t>
        </is>
      </c>
      <c r="I3803" s="18" t="n">
        <v>0</v>
      </c>
      <c r="J3803" s="26" t="inlineStr">
        <is>
          <t>8.125.0</t>
        </is>
      </c>
    </row>
    <row r="3804">
      <c r="A3804" s="18" t="inlineStr">
        <is>
          <t>Rapido</t>
        </is>
      </c>
      <c r="B3804" s="25" t="n">
        <v>46288.28739583334</v>
      </c>
      <c r="C3804" s="18" t="n">
        <v>2</v>
      </c>
      <c r="D3804" s="18" t="inlineStr">
        <is>
          <t>Fare shown vs fare charged</t>
        </is>
      </c>
      <c r="E3804" s="18" t="inlineStr">
        <is>
          <t>fare_mismatch</t>
        </is>
      </c>
      <c r="F3804" s="18" t="inlineStr">
        <is>
          <t>neg</t>
        </is>
      </c>
      <c r="G3804" s="18" t="inlineStr">
        <is>
          <t>In-app final fare higher than quoted</t>
        </is>
      </c>
      <c r="H3804" s="18" t="inlineStr">
        <is>
          <t>Bill shown 133 and charge 150</t>
        </is>
      </c>
      <c r="I3804" s="18" t="n">
        <v>0</v>
      </c>
      <c r="J3804" s="26" t="inlineStr">
        <is>
          <t>8.125.0</t>
        </is>
      </c>
    </row>
    <row r="3805">
      <c r="A3805" s="18" t="inlineStr">
        <is>
          <t>Rapido</t>
        </is>
      </c>
      <c r="B3805" s="25" t="n">
        <v>46288.25354166667</v>
      </c>
      <c r="C3805" s="18" t="n">
        <v>5</v>
      </c>
      <c r="D3805" s="18" t="inlineStr">
        <is>
          <t>Praise: general</t>
        </is>
      </c>
      <c r="E3805" s="18" t="inlineStr">
        <is>
          <t>praise_general</t>
        </is>
      </c>
      <c r="F3805" s="18" t="inlineStr">
        <is>
          <t>pos</t>
        </is>
      </c>
      <c r="G3805" s="18" t="inlineStr"/>
      <c r="H3805" s="18" t="inlineStr">
        <is>
          <t>ಗುಡ್ ನೈಸ್</t>
        </is>
      </c>
      <c r="I3805" s="18" t="n">
        <v>0</v>
      </c>
      <c r="J3805" s="26" t="inlineStr">
        <is>
          <t>8.126.0</t>
        </is>
      </c>
    </row>
    <row r="3806">
      <c r="A3806" s="18" t="inlineStr">
        <is>
          <t>Rapido</t>
        </is>
      </c>
      <c r="B3806" s="25" t="n">
        <v>46288.23570601852</v>
      </c>
      <c r="C3806" s="18" t="n">
        <v>5</v>
      </c>
      <c r="D3806" s="18" t="inlineStr">
        <is>
          <t>Praise: general</t>
        </is>
      </c>
      <c r="E3806" s="18" t="inlineStr">
        <is>
          <t>praise_general</t>
        </is>
      </c>
      <c r="F3806" s="18" t="inlineStr">
        <is>
          <t>pos</t>
        </is>
      </c>
      <c r="G3806" s="18" t="inlineStr"/>
      <c r="H3806" s="18" t="inlineStr">
        <is>
          <t>good</t>
        </is>
      </c>
      <c r="I3806" s="18" t="n">
        <v>0</v>
      </c>
      <c r="J3806" s="26" t="inlineStr">
        <is>
          <t>8.125.0</t>
        </is>
      </c>
    </row>
    <row r="3807">
      <c r="A3807" s="18" t="inlineStr">
        <is>
          <t>Rapido</t>
        </is>
      </c>
      <c r="B3807" s="25" t="n">
        <v>46288.21792824074</v>
      </c>
      <c r="C3807" s="18" t="n">
        <v>4</v>
      </c>
      <c r="D3807" s="18" t="inlineStr">
        <is>
          <t>Praise: general</t>
        </is>
      </c>
      <c r="E3807" s="18" t="inlineStr">
        <is>
          <t>praise_general</t>
        </is>
      </c>
      <c r="F3807" s="18" t="inlineStr">
        <is>
          <t>pos</t>
        </is>
      </c>
      <c r="G3807" s="18" t="inlineStr"/>
      <c r="H3807" s="18" t="inlineStr">
        <is>
          <t>good</t>
        </is>
      </c>
      <c r="I3807" s="18" t="n">
        <v>0</v>
      </c>
      <c r="J3807" s="26" t="inlineStr">
        <is>
          <t>8.125.0</t>
        </is>
      </c>
    </row>
    <row r="3808">
      <c r="A3808" s="18" t="inlineStr">
        <is>
          <t>Rapido</t>
        </is>
      </c>
      <c r="B3808" s="25" t="n">
        <v>46288.21447916667</v>
      </c>
      <c r="C3808" s="18" t="n">
        <v>5</v>
      </c>
      <c r="D3808" s="18" t="inlineStr">
        <is>
          <t>Praise: general</t>
        </is>
      </c>
      <c r="E3808" s="18" t="inlineStr">
        <is>
          <t>praise_general</t>
        </is>
      </c>
      <c r="F3808" s="18" t="inlineStr">
        <is>
          <t>pos</t>
        </is>
      </c>
      <c r="G3808" s="18" t="inlineStr"/>
      <c r="H3808" s="18" t="inlineStr">
        <is>
          <t>understands difficulty</t>
        </is>
      </c>
      <c r="I3808" s="18" t="n">
        <v>0</v>
      </c>
      <c r="J3808" s="26" t="inlineStr">
        <is>
          <t>8.125.0</t>
        </is>
      </c>
    </row>
    <row r="3809">
      <c r="A3809" s="18" t="inlineStr">
        <is>
          <t>Rapido</t>
        </is>
      </c>
      <c r="B3809" s="25" t="n">
        <v>46288.18850694445</v>
      </c>
      <c r="C3809" s="18" t="n">
        <v>5</v>
      </c>
      <c r="D3809" s="18" t="inlineStr">
        <is>
          <t>Praise: general</t>
        </is>
      </c>
      <c r="E3809" s="18" t="inlineStr">
        <is>
          <t>praise_general</t>
        </is>
      </c>
      <c r="F3809" s="18" t="inlineStr">
        <is>
          <t>pos</t>
        </is>
      </c>
      <c r="G3809" s="18" t="inlineStr"/>
      <c r="H3809" s="18" t="inlineStr">
        <is>
          <t>Nice</t>
        </is>
      </c>
      <c r="I3809" s="18" t="n">
        <v>0</v>
      </c>
      <c r="J3809" s="26" t="inlineStr">
        <is>
          <t>8.125.0</t>
        </is>
      </c>
    </row>
    <row r="3810">
      <c r="A3810" s="18" t="inlineStr">
        <is>
          <t>Rapido</t>
        </is>
      </c>
      <c r="B3810" s="25" t="n">
        <v>46288.18626157408</v>
      </c>
      <c r="C3810" s="18" t="n">
        <v>5</v>
      </c>
      <c r="D3810" s="18" t="inlineStr">
        <is>
          <t>Long wait after booking</t>
        </is>
      </c>
      <c r="E3810" s="18" t="inlineStr">
        <is>
          <t>wait_time</t>
        </is>
      </c>
      <c r="F3810" s="18" t="inlineStr">
        <is>
          <t>mixed</t>
        </is>
      </c>
      <c r="G3810" s="18" t="inlineStr"/>
      <c r="H3810" s="18" t="inlineStr">
        <is>
          <t>good service but sometime ride pickup gets delayed</t>
        </is>
      </c>
      <c r="I3810" s="18" t="n">
        <v>0</v>
      </c>
      <c r="J3810" s="26" t="inlineStr">
        <is>
          <t>8.125.0</t>
        </is>
      </c>
    </row>
    <row r="3811">
      <c r="A3811" s="18" t="inlineStr">
        <is>
          <t>Rapido</t>
        </is>
      </c>
      <c r="B3811" s="25" t="n">
        <v>46288.17578703703</v>
      </c>
      <c r="C3811" s="18" t="n">
        <v>5</v>
      </c>
      <c r="D3811" s="18" t="inlineStr">
        <is>
          <t>Praise: general</t>
        </is>
      </c>
      <c r="E3811" s="18" t="inlineStr">
        <is>
          <t>praise_general</t>
        </is>
      </c>
      <c r="F3811" s="18" t="inlineStr">
        <is>
          <t>pos</t>
        </is>
      </c>
      <c r="G3811" s="18" t="inlineStr"/>
      <c r="H3811" s="18" t="inlineStr">
        <is>
          <t>great service in my city</t>
        </is>
      </c>
      <c r="I3811" s="18" t="n">
        <v>0</v>
      </c>
      <c r="J3811" s="26" t="inlineStr">
        <is>
          <t>8.126.0</t>
        </is>
      </c>
    </row>
    <row r="3812">
      <c r="A3812" s="18" t="inlineStr">
        <is>
          <t>Rapido</t>
        </is>
      </c>
      <c r="B3812" s="25" t="n">
        <v>46288.16799768519</v>
      </c>
      <c r="C3812" s="18" t="n">
        <v>2</v>
      </c>
      <c r="D3812" s="18" t="inlineStr">
        <is>
          <t>Prices too high</t>
        </is>
      </c>
      <c r="E3812" s="18" t="inlineStr">
        <is>
          <t>high_prices</t>
        </is>
      </c>
      <c r="F3812" s="18" t="inlineStr">
        <is>
          <t>neg</t>
        </is>
      </c>
      <c r="G3812" s="18" t="inlineStr"/>
      <c r="H3812" s="18" t="inlineStr">
        <is>
          <t>charge Too High Compression To uber</t>
        </is>
      </c>
      <c r="I3812" s="18" t="n">
        <v>0</v>
      </c>
      <c r="J3812" s="26" t="inlineStr">
        <is>
          <t>8.125.0</t>
        </is>
      </c>
    </row>
    <row r="3813">
      <c r="A3813" s="18" t="inlineStr">
        <is>
          <t>Rapido</t>
        </is>
      </c>
      <c r="B3813" s="25" t="n">
        <v>46288.16695601852</v>
      </c>
      <c r="C3813" s="18" t="n">
        <v>4</v>
      </c>
      <c r="D3813" s="18" t="inlineStr">
        <is>
          <t>Prices too high</t>
        </is>
      </c>
      <c r="E3813" s="18" t="inlineStr">
        <is>
          <t>high_prices</t>
        </is>
      </c>
      <c r="F3813" s="18" t="inlineStr">
        <is>
          <t>neg</t>
        </is>
      </c>
      <c r="G3813" s="18" t="inlineStr"/>
      <c r="H3813" s="18" t="inlineStr">
        <is>
          <t>the ride rent is high for daily users</t>
        </is>
      </c>
      <c r="I3813" s="18" t="n">
        <v>0</v>
      </c>
      <c r="J3813" s="26" t="inlineStr">
        <is>
          <t>8.123.0</t>
        </is>
      </c>
    </row>
    <row r="3814">
      <c r="A3814" s="18" t="inlineStr">
        <is>
          <t>Rapido</t>
        </is>
      </c>
      <c r="B3814" s="25" t="n">
        <v>46288.16466435185</v>
      </c>
      <c r="C3814" s="18" t="n">
        <v>5</v>
      </c>
      <c r="D3814" s="18" t="inlineStr">
        <is>
          <t>Vague or other complaint</t>
        </is>
      </c>
      <c r="E3814" s="18" t="inlineStr">
        <is>
          <t>other_complaint</t>
        </is>
      </c>
      <c r="F3814" s="18" t="inlineStr">
        <is>
          <t>neg</t>
        </is>
      </c>
      <c r="G3814" s="18" t="inlineStr"/>
      <c r="H3814" s="18" t="inlineStr">
        <is>
          <t>such a nice application it looks trash in front of trash on every desperate condition it will always make you more desperate to make you mentally ill Well as a pranking application you can give it to your friends for headache!</t>
        </is>
      </c>
      <c r="I3814" s="18" t="n">
        <v>0</v>
      </c>
      <c r="J3814" s="26" t="inlineStr">
        <is>
          <t>8.126.0</t>
        </is>
      </c>
    </row>
    <row r="3815">
      <c r="A3815" s="18" t="inlineStr">
        <is>
          <t>Rapido</t>
        </is>
      </c>
      <c r="B3815" s="25" t="n">
        <v>46288.13296296296</v>
      </c>
      <c r="C3815" s="18" t="n">
        <v>1</v>
      </c>
      <c r="D3815" s="18" t="inlineStr">
        <is>
          <t>No cab/auto/bike available</t>
        </is>
      </c>
      <c r="E3815" s="18" t="inlineStr">
        <is>
          <t>availability</t>
        </is>
      </c>
      <c r="F3815" s="18" t="inlineStr">
        <is>
          <t>neg</t>
        </is>
      </c>
      <c r="G3815" s="18" t="inlineStr"/>
      <c r="H3815" s="18" t="inlineStr">
        <is>
          <t>worst service never i seen in emergency no one will take orders</t>
        </is>
      </c>
      <c r="I3815" s="18" t="n">
        <v>1</v>
      </c>
      <c r="J3815" s="26" t="inlineStr">
        <is>
          <t>8.125.0</t>
        </is>
      </c>
    </row>
    <row r="3816">
      <c r="A3816" s="18" t="inlineStr">
        <is>
          <t>Rapido</t>
        </is>
      </c>
      <c r="B3816" s="25" t="n">
        <v>46288.13112268518</v>
      </c>
      <c r="C3816" s="18" t="n">
        <v>1</v>
      </c>
      <c r="D3816" s="18" t="inlineStr">
        <is>
          <t>App bugs, login, maps</t>
        </is>
      </c>
      <c r="E3816" s="18" t="inlineStr">
        <is>
          <t>app_bugs</t>
        </is>
      </c>
      <c r="F3816" s="18" t="inlineStr">
        <is>
          <t>neg</t>
        </is>
      </c>
      <c r="G3816" s="18" t="inlineStr"/>
      <c r="H3816" s="18" t="inlineStr">
        <is>
          <t>the hyderabad metro ticket section is not working!!! it's been days</t>
        </is>
      </c>
      <c r="I3816" s="18" t="n">
        <v>0</v>
      </c>
      <c r="J3816" s="26" t="inlineStr">
        <is>
          <t>8.126.0</t>
        </is>
      </c>
    </row>
    <row r="3817">
      <c r="A3817" s="18" t="inlineStr">
        <is>
          <t>Rapido</t>
        </is>
      </c>
      <c r="B3817" s="25" t="n">
        <v>46288.1240625</v>
      </c>
      <c r="C3817" s="18" t="n">
        <v>4</v>
      </c>
      <c r="D3817" s="18" t="inlineStr">
        <is>
          <t>Praise: general</t>
        </is>
      </c>
      <c r="E3817" s="18" t="inlineStr">
        <is>
          <t>praise_general</t>
        </is>
      </c>
      <c r="F3817" s="18" t="inlineStr">
        <is>
          <t>pos</t>
        </is>
      </c>
      <c r="G3817" s="18" t="inlineStr"/>
      <c r="H3817" s="18" t="inlineStr">
        <is>
          <t>good</t>
        </is>
      </c>
      <c r="I3817" s="18" t="n">
        <v>0</v>
      </c>
      <c r="J3817" s="26" t="inlineStr">
        <is>
          <t>8.125.0</t>
        </is>
      </c>
    </row>
    <row r="3818">
      <c r="A3818" s="18" t="inlineStr">
        <is>
          <t>Rapido</t>
        </is>
      </c>
      <c r="B3818" s="25" t="n">
        <v>46288.11861111111</v>
      </c>
      <c r="C3818" s="18" t="n">
        <v>5</v>
      </c>
      <c r="D3818" s="18" t="inlineStr">
        <is>
          <t>Prices too high</t>
        </is>
      </c>
      <c r="E3818" s="18" t="inlineStr">
        <is>
          <t>high_prices</t>
        </is>
      </c>
      <c r="F3818" s="18" t="inlineStr">
        <is>
          <t>mixed</t>
        </is>
      </c>
      <c r="G3818" s="18" t="inlineStr"/>
      <c r="H3818" s="18" t="inlineStr">
        <is>
          <t>acha h pr mehnga bhi h 🤨</t>
        </is>
      </c>
      <c r="I3818" s="18" t="n">
        <v>0</v>
      </c>
      <c r="J3818" s="26" t="inlineStr">
        <is>
          <t>8.125.0</t>
        </is>
      </c>
    </row>
    <row r="3819">
      <c r="A3819" s="18" t="inlineStr">
        <is>
          <t>Rapido</t>
        </is>
      </c>
      <c r="B3819" s="25" t="n">
        <v>46288.1133449074</v>
      </c>
      <c r="C3819" s="18" t="n">
        <v>5</v>
      </c>
      <c r="D3819" s="18" t="inlineStr">
        <is>
          <t>Praise: general</t>
        </is>
      </c>
      <c r="E3819" s="18" t="inlineStr">
        <is>
          <t>praise_general</t>
        </is>
      </c>
      <c r="F3819" s="18" t="inlineStr">
        <is>
          <t>pos</t>
        </is>
      </c>
      <c r="G3819" s="18" t="inlineStr"/>
      <c r="H3819" s="18" t="inlineStr">
        <is>
          <t>super</t>
        </is>
      </c>
      <c r="I3819" s="18" t="n">
        <v>0</v>
      </c>
      <c r="J3819" s="26" t="inlineStr">
        <is>
          <t>8.125.0</t>
        </is>
      </c>
    </row>
    <row r="3820">
      <c r="A3820" s="18" t="inlineStr">
        <is>
          <t>Rapido</t>
        </is>
      </c>
      <c r="B3820" s="25" t="n">
        <v>46288.0906712963</v>
      </c>
      <c r="C3820" s="18" t="n">
        <v>5</v>
      </c>
      <c r="D3820" s="18" t="inlineStr">
        <is>
          <t>Praise: general</t>
        </is>
      </c>
      <c r="E3820" s="18" t="inlineStr">
        <is>
          <t>praise_general</t>
        </is>
      </c>
      <c r="F3820" s="18" t="inlineStr">
        <is>
          <t>pos</t>
        </is>
      </c>
      <c r="G3820" s="18" t="inlineStr"/>
      <c r="H3820" s="18" t="inlineStr">
        <is>
          <t>nice ride</t>
        </is>
      </c>
      <c r="I3820" s="18" t="n">
        <v>0</v>
      </c>
      <c r="J3820" s="26" t="inlineStr">
        <is>
          <t>8.126.0</t>
        </is>
      </c>
    </row>
    <row r="3821">
      <c r="A3821" s="18" t="inlineStr">
        <is>
          <t>Rapido</t>
        </is>
      </c>
      <c r="B3821" s="25" t="n">
        <v>46288.08782407407</v>
      </c>
      <c r="C3821" s="18" t="n">
        <v>1</v>
      </c>
      <c r="D3821" s="18" t="inlineStr">
        <is>
          <t>No cab/auto/bike available</t>
        </is>
      </c>
      <c r="E3821" s="18" t="inlineStr">
        <is>
          <t>availability</t>
        </is>
      </c>
      <c r="F3821" s="18" t="inlineStr">
        <is>
          <t>neg</t>
        </is>
      </c>
      <c r="G3821" s="18" t="inlineStr"/>
      <c r="H3821" s="18" t="inlineStr">
        <is>
          <t>Rapido is not available in rural areas . it should expand more to all places even in villages as well . people do bookings even for medical emergency too not only for traveling . availability of captains are less .. i am having worst experience with rapido . m not at all happy with its services . 😞😔 captains demanding extra fare other than rapido offers and abused me always while canceling the rides . thats not fare ..</t>
        </is>
      </c>
      <c r="I3821" s="18" t="n">
        <v>2</v>
      </c>
      <c r="J3821" s="26" t="inlineStr">
        <is>
          <t>8.126.0</t>
        </is>
      </c>
    </row>
    <row r="3822">
      <c r="A3822" s="18" t="inlineStr">
        <is>
          <t>Rapido</t>
        </is>
      </c>
      <c r="B3822" s="25" t="n">
        <v>46288.04627314815</v>
      </c>
      <c r="C3822" s="18" t="n">
        <v>5</v>
      </c>
      <c r="D3822" s="18" t="inlineStr">
        <is>
          <t>Praise: general</t>
        </is>
      </c>
      <c r="E3822" s="18" t="inlineStr">
        <is>
          <t>praise_general</t>
        </is>
      </c>
      <c r="F3822" s="18" t="inlineStr">
        <is>
          <t>pos</t>
        </is>
      </c>
      <c r="G3822" s="18" t="inlineStr"/>
      <c r="H3822" s="18" t="inlineStr">
        <is>
          <t>excellent for the rides</t>
        </is>
      </c>
      <c r="I3822" s="18" t="n">
        <v>0</v>
      </c>
      <c r="J3822" s="26" t="inlineStr">
        <is>
          <t>8.126.0</t>
        </is>
      </c>
    </row>
    <row r="3823">
      <c r="A3823" s="18" t="inlineStr">
        <is>
          <t>Rapido</t>
        </is>
      </c>
      <c r="B3823" s="25" t="n">
        <v>46287.77460648148</v>
      </c>
      <c r="C3823" s="18" t="n">
        <v>5</v>
      </c>
      <c r="D3823" s="18" t="inlineStr">
        <is>
          <t>Praise: driver</t>
        </is>
      </c>
      <c r="E3823" s="18" t="inlineStr">
        <is>
          <t>praise_driver</t>
        </is>
      </c>
      <c r="F3823" s="18" t="inlineStr">
        <is>
          <t>pos</t>
        </is>
      </c>
      <c r="G3823" s="18" t="inlineStr"/>
      <c r="H3823" s="18" t="inlineStr">
        <is>
          <t>good captain</t>
        </is>
      </c>
      <c r="I3823" s="18" t="n">
        <v>0</v>
      </c>
      <c r="J3823" s="26" t="inlineStr">
        <is>
          <t>8.125.0</t>
        </is>
      </c>
    </row>
    <row r="3824">
      <c r="A3824" s="18" t="inlineStr">
        <is>
          <t>Rapido</t>
        </is>
      </c>
      <c r="B3824" s="25" t="n">
        <v>46287.74575231481</v>
      </c>
      <c r="C3824" s="18" t="n">
        <v>5</v>
      </c>
      <c r="D3824" s="18" t="inlineStr">
        <is>
          <t>Unclear or off-topic</t>
        </is>
      </c>
      <c r="E3824" s="18" t="inlineStr">
        <is>
          <t>unclear</t>
        </is>
      </c>
      <c r="F3824" s="18" t="inlineStr">
        <is>
          <t>neutral</t>
        </is>
      </c>
      <c r="G3824" s="18" t="inlineStr"/>
      <c r="H3824" s="18" t="inlineStr">
        <is>
          <t>right there</t>
        </is>
      </c>
      <c r="I3824" s="18" t="n">
        <v>0</v>
      </c>
      <c r="J3824" s="26" t="inlineStr">
        <is>
          <t>8.125.0</t>
        </is>
      </c>
    </row>
    <row r="3825">
      <c r="A3825" s="18" t="inlineStr">
        <is>
          <t>Rapido</t>
        </is>
      </c>
      <c r="B3825" s="25" t="n">
        <v>46287.67730324074</v>
      </c>
      <c r="C3825" s="18" t="n">
        <v>5</v>
      </c>
      <c r="D3825" s="18" t="inlineStr">
        <is>
          <t>Praise: general</t>
        </is>
      </c>
      <c r="E3825" s="18" t="inlineStr">
        <is>
          <t>praise_general</t>
        </is>
      </c>
      <c r="F3825" s="18" t="inlineStr">
        <is>
          <t>pos</t>
        </is>
      </c>
      <c r="G3825" s="18" t="inlineStr"/>
      <c r="H3825" s="18" t="inlineStr">
        <is>
          <t>very good</t>
        </is>
      </c>
      <c r="I3825" s="18" t="n">
        <v>0</v>
      </c>
      <c r="J3825" s="26" t="inlineStr">
        <is>
          <t>8.124.0</t>
        </is>
      </c>
    </row>
    <row r="3826">
      <c r="A3826" s="18" t="inlineStr">
        <is>
          <t>Rapido</t>
        </is>
      </c>
      <c r="B3826" s="25" t="n">
        <v>46287.57212962963</v>
      </c>
      <c r="C3826" s="18" t="n">
        <v>5</v>
      </c>
      <c r="D3826" s="18" t="inlineStr">
        <is>
          <t>Praise: general</t>
        </is>
      </c>
      <c r="E3826" s="18" t="inlineStr">
        <is>
          <t>praise_general</t>
        </is>
      </c>
      <c r="F3826" s="18" t="inlineStr">
        <is>
          <t>pos</t>
        </is>
      </c>
      <c r="G3826" s="18" t="inlineStr"/>
      <c r="H3826" s="18" t="inlineStr">
        <is>
          <t>Excellent</t>
        </is>
      </c>
      <c r="I3826" s="18" t="n">
        <v>0</v>
      </c>
      <c r="J3826" s="26" t="inlineStr">
        <is>
          <t>8.125.0</t>
        </is>
      </c>
    </row>
    <row r="3827">
      <c r="A3827" s="18" t="inlineStr">
        <is>
          <t>Rapido</t>
        </is>
      </c>
      <c r="B3827" s="25" t="n">
        <v>46287.56543981482</v>
      </c>
      <c r="C3827" s="18" t="n">
        <v>5</v>
      </c>
      <c r="D3827" s="18" t="inlineStr">
        <is>
          <t>Praise: general</t>
        </is>
      </c>
      <c r="E3827" s="18" t="inlineStr">
        <is>
          <t>praise_general</t>
        </is>
      </c>
      <c r="F3827" s="18" t="inlineStr">
        <is>
          <t>pos</t>
        </is>
      </c>
      <c r="G3827" s="18" t="inlineStr"/>
      <c r="H3827" s="18" t="inlineStr">
        <is>
          <t>good service</t>
        </is>
      </c>
      <c r="I3827" s="18" t="n">
        <v>0</v>
      </c>
      <c r="J3827" s="26" t="inlineStr">
        <is>
          <t>8.125.0</t>
        </is>
      </c>
    </row>
    <row r="3828">
      <c r="A3828" s="18" t="inlineStr">
        <is>
          <t>Rapido</t>
        </is>
      </c>
      <c r="B3828" s="25" t="n">
        <v>46287.54633101852</v>
      </c>
      <c r="C3828" s="18" t="n">
        <v>5</v>
      </c>
      <c r="D3828" s="18" t="inlineStr">
        <is>
          <t>Praise: general</t>
        </is>
      </c>
      <c r="E3828" s="18" t="inlineStr">
        <is>
          <t>praise_general</t>
        </is>
      </c>
      <c r="F3828" s="18" t="inlineStr">
        <is>
          <t>pos</t>
        </is>
      </c>
      <c r="G3828" s="18" t="inlineStr"/>
      <c r="H3828" s="18" t="inlineStr">
        <is>
          <t>very good</t>
        </is>
      </c>
      <c r="I3828" s="18" t="n">
        <v>0</v>
      </c>
      <c r="J3828" s="26" t="inlineStr">
        <is>
          <t>8.125.0</t>
        </is>
      </c>
    </row>
    <row r="3829">
      <c r="A3829" s="18" t="inlineStr">
        <is>
          <t>Rapido</t>
        </is>
      </c>
      <c r="B3829" s="25" t="n">
        <v>46287.5352662037</v>
      </c>
      <c r="C3829" s="18" t="n">
        <v>5</v>
      </c>
      <c r="D3829" s="18" t="inlineStr">
        <is>
          <t>Praise: general</t>
        </is>
      </c>
      <c r="E3829" s="18" t="inlineStr">
        <is>
          <t>praise_general</t>
        </is>
      </c>
      <c r="F3829" s="18" t="inlineStr">
        <is>
          <t>pos</t>
        </is>
      </c>
      <c r="G3829" s="18" t="inlineStr"/>
      <c r="H3829" s="18" t="inlineStr">
        <is>
          <t>best ☺️</t>
        </is>
      </c>
      <c r="I3829" s="18" t="n">
        <v>0</v>
      </c>
      <c r="J3829" s="26" t="inlineStr">
        <is>
          <t>8.125.0</t>
        </is>
      </c>
    </row>
    <row r="3830">
      <c r="A3830" s="18" t="inlineStr">
        <is>
          <t>Rapido</t>
        </is>
      </c>
      <c r="B3830" s="25" t="n">
        <v>46287.48653935185</v>
      </c>
      <c r="C3830" s="18" t="n">
        <v>5</v>
      </c>
      <c r="D3830" s="18" t="inlineStr">
        <is>
          <t>Praise: price</t>
        </is>
      </c>
      <c r="E3830" s="18" t="inlineStr">
        <is>
          <t>praise_price</t>
        </is>
      </c>
      <c r="F3830" s="18" t="inlineStr">
        <is>
          <t>pos</t>
        </is>
      </c>
      <c r="G3830" s="18" t="inlineStr"/>
      <c r="H3830" s="18" t="inlineStr">
        <is>
          <t>cheaper and more reasonable rates then Uber and shorter wait times if you are in a metropolitan city Uber will still take a long time while Rapido is instant in most Metro cities such as Pune where i am from.</t>
        </is>
      </c>
      <c r="I3830" s="18" t="n">
        <v>0</v>
      </c>
      <c r="J3830" s="26" t="inlineStr">
        <is>
          <t>8.125.0</t>
        </is>
      </c>
    </row>
    <row r="3831">
      <c r="A3831" s="18" t="inlineStr">
        <is>
          <t>Rapido</t>
        </is>
      </c>
      <c r="B3831" s="25" t="n">
        <v>46287.47677083333</v>
      </c>
      <c r="C3831" s="18" t="n">
        <v>1</v>
      </c>
      <c r="D3831" s="18" t="inlineStr">
        <is>
          <t>Vague or other complaint</t>
        </is>
      </c>
      <c r="E3831" s="18" t="inlineStr">
        <is>
          <t>other_complaint</t>
        </is>
      </c>
      <c r="F3831" s="18" t="inlineStr">
        <is>
          <t>neg</t>
        </is>
      </c>
      <c r="G3831" s="18" t="inlineStr"/>
      <c r="H3831" s="18" t="inlineStr">
        <is>
          <t>o rating for this bekar aap make c to people</t>
        </is>
      </c>
      <c r="I3831" s="18" t="n">
        <v>0</v>
      </c>
      <c r="J3831" s="26" t="inlineStr">
        <is>
          <t>8.126.0</t>
        </is>
      </c>
    </row>
    <row r="3832">
      <c r="A3832" s="18" t="inlineStr">
        <is>
          <t>Rapido</t>
        </is>
      </c>
      <c r="B3832" s="25" t="n">
        <v>46287.47068287037</v>
      </c>
      <c r="C3832" s="18" t="n">
        <v>5</v>
      </c>
      <c r="D3832" s="18" t="inlineStr">
        <is>
          <t>Praise: general</t>
        </is>
      </c>
      <c r="E3832" s="18" t="inlineStr">
        <is>
          <t>praise_general</t>
        </is>
      </c>
      <c r="F3832" s="18" t="inlineStr">
        <is>
          <t>pos</t>
        </is>
      </c>
      <c r="G3832" s="18" t="inlineStr"/>
      <c r="H3832" s="18" t="inlineStr">
        <is>
          <t>very good service 👍</t>
        </is>
      </c>
      <c r="I3832" s="18" t="n">
        <v>0</v>
      </c>
      <c r="J3832" s="26" t="inlineStr">
        <is>
          <t>8.122.0</t>
        </is>
      </c>
    </row>
    <row r="3833">
      <c r="A3833" s="18" t="inlineStr">
        <is>
          <t>Rapido</t>
        </is>
      </c>
      <c r="B3833" s="25" t="n">
        <v>46287.46412037037</v>
      </c>
      <c r="C3833" s="18" t="n">
        <v>1</v>
      </c>
      <c r="D3833" s="18" t="inlineStr">
        <is>
          <t>Fare shown vs fare charged</t>
        </is>
      </c>
      <c r="E3833" s="18" t="inlineStr">
        <is>
          <t>fare_mismatch</t>
        </is>
      </c>
      <c r="F3833" s="18" t="inlineStr">
        <is>
          <t>neg</t>
        </is>
      </c>
      <c r="G3833" s="18" t="inlineStr">
        <is>
          <t>Driver asked for more than the app fare</t>
        </is>
      </c>
      <c r="H3833" s="18" t="inlineStr">
        <is>
          <t>I have booked auto from paltan bazar guwahati to ghar 365 sixmile. fare was shown 113 or something like that. the driver called me and ask for pay 250 rs. I denied and he told me to cancel the ride.</t>
        </is>
      </c>
      <c r="I3833" s="18" t="n">
        <v>1</v>
      </c>
      <c r="J3833" s="26" t="inlineStr">
        <is>
          <t>8.126.0</t>
        </is>
      </c>
    </row>
    <row r="3834">
      <c r="A3834" s="18" t="inlineStr">
        <is>
          <t>Rapido</t>
        </is>
      </c>
      <c r="B3834" s="25" t="n">
        <v>46287.44857638889</v>
      </c>
      <c r="C3834" s="18" t="n">
        <v>5</v>
      </c>
      <c r="D3834" s="18" t="inlineStr">
        <is>
          <t>Praise: general</t>
        </is>
      </c>
      <c r="E3834" s="18" t="inlineStr">
        <is>
          <t>praise_general</t>
        </is>
      </c>
      <c r="F3834" s="18" t="inlineStr">
        <is>
          <t>pos</t>
        </is>
      </c>
      <c r="G3834" s="18" t="inlineStr"/>
      <c r="H3834" s="18" t="inlineStr">
        <is>
          <t>good</t>
        </is>
      </c>
      <c r="I3834" s="18" t="n">
        <v>0</v>
      </c>
      <c r="J3834" s="26" t="inlineStr">
        <is>
          <t>8.125.0</t>
        </is>
      </c>
    </row>
    <row r="3835">
      <c r="A3835" s="18" t="inlineStr">
        <is>
          <t>Rapido</t>
        </is>
      </c>
      <c r="B3835" s="25" t="n">
        <v>46287.40822916666</v>
      </c>
      <c r="C3835" s="18" t="n">
        <v>5</v>
      </c>
      <c r="D3835" s="18" t="inlineStr">
        <is>
          <t>Praise: general</t>
        </is>
      </c>
      <c r="E3835" s="18" t="inlineStr">
        <is>
          <t>praise_general</t>
        </is>
      </c>
      <c r="F3835" s="18" t="inlineStr">
        <is>
          <t>pos</t>
        </is>
      </c>
      <c r="G3835" s="18" t="inlineStr"/>
      <c r="H3835" s="18" t="inlineStr">
        <is>
          <t>very very helpful 😃😃😃</t>
        </is>
      </c>
      <c r="I3835" s="18" t="n">
        <v>0</v>
      </c>
      <c r="J3835" s="26" t="inlineStr">
        <is>
          <t>8.125.0</t>
        </is>
      </c>
    </row>
    <row r="3836">
      <c r="A3836" s="18" t="inlineStr">
        <is>
          <t>Rapido</t>
        </is>
      </c>
      <c r="B3836" s="25" t="n">
        <v>46287.40133101852</v>
      </c>
      <c r="C3836" s="18" t="n">
        <v>5</v>
      </c>
      <c r="D3836" s="18" t="inlineStr">
        <is>
          <t>Praise: general</t>
        </is>
      </c>
      <c r="E3836" s="18" t="inlineStr">
        <is>
          <t>praise_general</t>
        </is>
      </c>
      <c r="F3836" s="18" t="inlineStr">
        <is>
          <t>pos</t>
        </is>
      </c>
      <c r="G3836" s="18" t="inlineStr"/>
      <c r="H3836" s="18" t="inlineStr">
        <is>
          <t>best app</t>
        </is>
      </c>
      <c r="I3836" s="18" t="n">
        <v>0</v>
      </c>
      <c r="J3836" s="26" t="inlineStr">
        <is>
          <t>8.125.0</t>
        </is>
      </c>
    </row>
    <row r="3837">
      <c r="A3837" s="18" t="inlineStr">
        <is>
          <t>Rapido</t>
        </is>
      </c>
      <c r="B3837" s="25" t="n">
        <v>46287.39096064815</v>
      </c>
      <c r="C3837" s="18" t="n">
        <v>5</v>
      </c>
      <c r="D3837" s="18" t="inlineStr">
        <is>
          <t>Praise: general</t>
        </is>
      </c>
      <c r="E3837" s="18" t="inlineStr">
        <is>
          <t>praise_general</t>
        </is>
      </c>
      <c r="F3837" s="18" t="inlineStr">
        <is>
          <t>pos</t>
        </is>
      </c>
      <c r="G3837" s="18" t="inlineStr"/>
      <c r="H3837" s="18" t="inlineStr">
        <is>
          <t>good 👍</t>
        </is>
      </c>
      <c r="I3837" s="18" t="n">
        <v>0</v>
      </c>
      <c r="J3837" s="26" t="inlineStr">
        <is>
          <t>8.125.0</t>
        </is>
      </c>
    </row>
    <row r="3838">
      <c r="A3838" s="18" t="inlineStr">
        <is>
          <t>Rapido</t>
        </is>
      </c>
      <c r="B3838" s="25" t="n">
        <v>46287.38585648148</v>
      </c>
      <c r="C3838" s="18" t="n">
        <v>5</v>
      </c>
      <c r="D3838" s="18" t="inlineStr">
        <is>
          <t>Unclear or off-topic</t>
        </is>
      </c>
      <c r="E3838" s="18" t="inlineStr">
        <is>
          <t>unclear</t>
        </is>
      </c>
      <c r="F3838" s="18" t="inlineStr">
        <is>
          <t>neutral</t>
        </is>
      </c>
      <c r="G3838" s="18" t="inlineStr"/>
      <c r="H3838" s="18" t="inlineStr">
        <is>
          <t>ok</t>
        </is>
      </c>
      <c r="I3838" s="18" t="n">
        <v>0</v>
      </c>
      <c r="J3838" s="26" t="inlineStr">
        <is>
          <t>8.126.0</t>
        </is>
      </c>
    </row>
    <row r="3839">
      <c r="A3839" s="18" t="inlineStr">
        <is>
          <t>Rapido</t>
        </is>
      </c>
      <c r="B3839" s="25" t="n">
        <v>46287.38416666666</v>
      </c>
      <c r="C3839" s="18" t="n">
        <v>5</v>
      </c>
      <c r="D3839" s="18" t="inlineStr">
        <is>
          <t>Praise: general</t>
        </is>
      </c>
      <c r="E3839" s="18" t="inlineStr">
        <is>
          <t>praise_general</t>
        </is>
      </c>
      <c r="F3839" s="18" t="inlineStr">
        <is>
          <t>pos</t>
        </is>
      </c>
      <c r="G3839" s="18" t="inlineStr"/>
      <c r="H3839" s="18" t="inlineStr">
        <is>
          <t>बहुत अच्छा।</t>
        </is>
      </c>
      <c r="I3839" s="18" t="n">
        <v>0</v>
      </c>
      <c r="J3839" s="26" t="inlineStr">
        <is>
          <t>8.126.0</t>
        </is>
      </c>
    </row>
    <row r="3840">
      <c r="A3840" s="18" t="inlineStr">
        <is>
          <t>Rapido</t>
        </is>
      </c>
      <c r="B3840" s="25" t="n">
        <v>46287.3666087963</v>
      </c>
      <c r="C3840" s="18" t="n">
        <v>5</v>
      </c>
      <c r="D3840" s="18" t="inlineStr">
        <is>
          <t>Praise: general</t>
        </is>
      </c>
      <c r="E3840" s="18" t="inlineStr">
        <is>
          <t>praise_general</t>
        </is>
      </c>
      <c r="F3840" s="18" t="inlineStr">
        <is>
          <t>pos</t>
        </is>
      </c>
      <c r="G3840" s="18" t="inlineStr"/>
      <c r="H3840" s="18" t="inlineStr">
        <is>
          <t>very good</t>
        </is>
      </c>
      <c r="I3840" s="18" t="n">
        <v>0</v>
      </c>
      <c r="J3840" s="26" t="inlineStr">
        <is>
          <t>8.125.0</t>
        </is>
      </c>
    </row>
    <row r="3841">
      <c r="A3841" s="18" t="inlineStr">
        <is>
          <t>Rapido</t>
        </is>
      </c>
      <c r="B3841" s="25" t="n">
        <v>46287.36607638889</v>
      </c>
      <c r="C3841" s="18" t="n">
        <v>5</v>
      </c>
      <c r="D3841" s="18" t="inlineStr">
        <is>
          <t>Praise: general</t>
        </is>
      </c>
      <c r="E3841" s="18" t="inlineStr">
        <is>
          <t>praise_general</t>
        </is>
      </c>
      <c r="F3841" s="18" t="inlineStr">
        <is>
          <t>pos</t>
        </is>
      </c>
      <c r="G3841" s="18" t="inlineStr"/>
      <c r="H3841" s="18" t="inlineStr">
        <is>
          <t>best</t>
        </is>
      </c>
      <c r="I3841" s="18" t="n">
        <v>0</v>
      </c>
      <c r="J3841" s="26" t="inlineStr">
        <is>
          <t>8.124.0</t>
        </is>
      </c>
    </row>
    <row r="3842">
      <c r="A3842" s="18" t="inlineStr">
        <is>
          <t>Rapido</t>
        </is>
      </c>
      <c r="B3842" s="25" t="n">
        <v>46287.3533912037</v>
      </c>
      <c r="C3842" s="18" t="n">
        <v>5</v>
      </c>
      <c r="D3842" s="18" t="inlineStr">
        <is>
          <t>Praise: price</t>
        </is>
      </c>
      <c r="E3842" s="18" t="inlineStr">
        <is>
          <t>praise_price</t>
        </is>
      </c>
      <c r="F3842" s="18" t="inlineStr">
        <is>
          <t>pos</t>
        </is>
      </c>
      <c r="G3842" s="18" t="inlineStr"/>
      <c r="H3842" s="18" t="inlineStr">
        <is>
          <t>IT'S EASY TO BOOK, REASONABLE FARE NO EXTRA CHARGES AND GOOD DECENT DRIVER'S</t>
        </is>
      </c>
      <c r="I3842" s="18" t="n">
        <v>0</v>
      </c>
      <c r="J3842" s="26" t="inlineStr">
        <is>
          <t>8.125.0</t>
        </is>
      </c>
    </row>
    <row r="3843">
      <c r="A3843" s="18" t="inlineStr">
        <is>
          <t>Rapido</t>
        </is>
      </c>
      <c r="B3843" s="25" t="n">
        <v>46287.33903935185</v>
      </c>
      <c r="C3843" s="18" t="n">
        <v>5</v>
      </c>
      <c r="D3843" s="18" t="inlineStr">
        <is>
          <t>Praise: general</t>
        </is>
      </c>
      <c r="E3843" s="18" t="inlineStr">
        <is>
          <t>praise_general</t>
        </is>
      </c>
      <c r="F3843" s="18" t="inlineStr">
        <is>
          <t>pos</t>
        </is>
      </c>
      <c r="G3843" s="18" t="inlineStr"/>
      <c r="H3843" s="18" t="inlineStr">
        <is>
          <t>सही हे</t>
        </is>
      </c>
      <c r="I3843" s="18" t="n">
        <v>0</v>
      </c>
      <c r="J3843" s="26" t="inlineStr">
        <is>
          <t>8.122.0</t>
        </is>
      </c>
    </row>
    <row r="3844">
      <c r="A3844" s="18" t="inlineStr">
        <is>
          <t>Rapido</t>
        </is>
      </c>
      <c r="B3844" s="25" t="n">
        <v>46287.28070601852</v>
      </c>
      <c r="C3844" s="18" t="n">
        <v>5</v>
      </c>
      <c r="D3844" s="18" t="inlineStr">
        <is>
          <t>Praise: general</t>
        </is>
      </c>
      <c r="E3844" s="18" t="inlineStr">
        <is>
          <t>praise_general</t>
        </is>
      </c>
      <c r="F3844" s="18" t="inlineStr">
        <is>
          <t>pos</t>
        </is>
      </c>
      <c r="G3844" s="18" t="inlineStr"/>
      <c r="H3844" s="18" t="inlineStr">
        <is>
          <t>useful app</t>
        </is>
      </c>
      <c r="I3844" s="18" t="n">
        <v>0</v>
      </c>
      <c r="J3844" s="26" t="inlineStr">
        <is>
          <t>8.124.0</t>
        </is>
      </c>
    </row>
    <row r="3845">
      <c r="A3845" s="18" t="inlineStr">
        <is>
          <t>Rapido</t>
        </is>
      </c>
      <c r="B3845" s="25" t="n">
        <v>46287.27685185185</v>
      </c>
      <c r="C3845" s="18" t="n">
        <v>1</v>
      </c>
      <c r="D3845" s="18" t="inlineStr">
        <is>
          <t>App bugs, login, maps</t>
        </is>
      </c>
      <c r="E3845" s="18" t="inlineStr">
        <is>
          <t>app_bugs</t>
        </is>
      </c>
      <c r="F3845" s="18" t="inlineStr">
        <is>
          <t>neg</t>
        </is>
      </c>
      <c r="G3845" s="18" t="inlineStr"/>
      <c r="H3845" s="18" t="inlineStr">
        <is>
          <t>it is very bad aap laggy and captains are not aware of roads..</t>
        </is>
      </c>
      <c r="I3845" s="18" t="n">
        <v>0</v>
      </c>
      <c r="J3845" s="26" t="inlineStr">
        <is>
          <t>8.125.0</t>
        </is>
      </c>
    </row>
    <row r="3846">
      <c r="A3846" s="18" t="inlineStr">
        <is>
          <t>Rapido</t>
        </is>
      </c>
      <c r="B3846" s="25" t="n">
        <v>46287.27619212963</v>
      </c>
      <c r="C3846" s="18" t="n">
        <v>5</v>
      </c>
      <c r="D3846" s="18" t="inlineStr">
        <is>
          <t>Praise: general</t>
        </is>
      </c>
      <c r="E3846" s="18" t="inlineStr">
        <is>
          <t>praise_general</t>
        </is>
      </c>
      <c r="F3846" s="18" t="inlineStr">
        <is>
          <t>pos</t>
        </is>
      </c>
      <c r="G3846" s="18" t="inlineStr"/>
      <c r="H3846" s="18" t="inlineStr">
        <is>
          <t>💖💖💖</t>
        </is>
      </c>
      <c r="I3846" s="18" t="n">
        <v>0</v>
      </c>
      <c r="J3846" s="26" t="inlineStr">
        <is>
          <t>8.126.0</t>
        </is>
      </c>
    </row>
    <row r="3847">
      <c r="A3847" s="18" t="inlineStr">
        <is>
          <t>Rapido</t>
        </is>
      </c>
      <c r="B3847" s="25" t="n">
        <v>46287.23453703704</v>
      </c>
      <c r="C3847" s="18" t="n">
        <v>5</v>
      </c>
      <c r="D3847" s="18" t="inlineStr">
        <is>
          <t>Praise: driver</t>
        </is>
      </c>
      <c r="E3847" s="18" t="inlineStr">
        <is>
          <t>praise_driver</t>
        </is>
      </c>
      <c r="F3847" s="18" t="inlineStr">
        <is>
          <t>pos</t>
        </is>
      </c>
      <c r="G3847" s="18" t="inlineStr"/>
      <c r="H3847" s="18" t="inlineStr">
        <is>
          <t>too much good behaviour of caption</t>
        </is>
      </c>
      <c r="I3847" s="18" t="n">
        <v>0</v>
      </c>
      <c r="J3847" s="26" t="inlineStr">
        <is>
          <t>8.126.0</t>
        </is>
      </c>
    </row>
    <row r="3848">
      <c r="A3848" s="18" t="inlineStr">
        <is>
          <t>Rapido</t>
        </is>
      </c>
      <c r="B3848" s="25" t="n">
        <v>46287.21416666666</v>
      </c>
      <c r="C3848" s="18" t="n">
        <v>5</v>
      </c>
      <c r="D3848" s="18" t="inlineStr">
        <is>
          <t>Praise: general</t>
        </is>
      </c>
      <c r="E3848" s="18" t="inlineStr">
        <is>
          <t>praise_general</t>
        </is>
      </c>
      <c r="F3848" s="18" t="inlineStr">
        <is>
          <t>pos</t>
        </is>
      </c>
      <c r="G3848" s="18" t="inlineStr"/>
      <c r="H3848" s="18" t="inlineStr">
        <is>
          <t>good app</t>
        </is>
      </c>
      <c r="I3848" s="18" t="n">
        <v>0</v>
      </c>
      <c r="J3848" s="26" t="inlineStr">
        <is>
          <t>8.123.0</t>
        </is>
      </c>
    </row>
    <row r="3849">
      <c r="A3849" s="18" t="inlineStr">
        <is>
          <t>Rapido</t>
        </is>
      </c>
      <c r="B3849" s="25" t="n">
        <v>46287.18896990741</v>
      </c>
      <c r="C3849" s="18" t="n">
        <v>5</v>
      </c>
      <c r="D3849" s="18" t="inlineStr">
        <is>
          <t>Praise: general</t>
        </is>
      </c>
      <c r="E3849" s="18" t="inlineStr">
        <is>
          <t>praise_general</t>
        </is>
      </c>
      <c r="F3849" s="18" t="inlineStr">
        <is>
          <t>pos</t>
        </is>
      </c>
      <c r="G3849" s="18" t="inlineStr"/>
      <c r="H3849" s="18" t="inlineStr">
        <is>
          <t>good job</t>
        </is>
      </c>
      <c r="I3849" s="18" t="n">
        <v>0</v>
      </c>
      <c r="J3849" s="26" t="inlineStr">
        <is>
          <t>8.125.0</t>
        </is>
      </c>
    </row>
    <row r="3850">
      <c r="A3850" s="18" t="inlineStr">
        <is>
          <t>Rapido</t>
        </is>
      </c>
      <c r="B3850" s="25" t="n">
        <v>46287.16849537037</v>
      </c>
      <c r="C3850" s="18" t="n">
        <v>5</v>
      </c>
      <c r="D3850" s="18" t="inlineStr">
        <is>
          <t>Praise: general</t>
        </is>
      </c>
      <c r="E3850" s="18" t="inlineStr">
        <is>
          <t>praise_general</t>
        </is>
      </c>
      <c r="F3850" s="18" t="inlineStr">
        <is>
          <t>pos</t>
        </is>
      </c>
      <c r="G3850" s="18" t="inlineStr"/>
      <c r="H3850" s="18" t="inlineStr">
        <is>
          <t>perfect</t>
        </is>
      </c>
      <c r="I3850" s="18" t="n">
        <v>0</v>
      </c>
      <c r="J3850" s="26" t="inlineStr">
        <is>
          <t>8.126.0</t>
        </is>
      </c>
    </row>
    <row r="3851">
      <c r="A3851" s="18" t="inlineStr">
        <is>
          <t>Rapido</t>
        </is>
      </c>
      <c r="B3851" s="25" t="n">
        <v>46287.10709490741</v>
      </c>
      <c r="C3851" s="18" t="n">
        <v>5</v>
      </c>
      <c r="D3851" s="18" t="inlineStr">
        <is>
          <t>No cab/auto/bike available</t>
        </is>
      </c>
      <c r="E3851" s="18" t="inlineStr">
        <is>
          <t>availability</t>
        </is>
      </c>
      <c r="F3851" s="18" t="inlineStr">
        <is>
          <t>neg</t>
        </is>
      </c>
      <c r="G3851" s="18" t="inlineStr"/>
      <c r="H3851" s="18" t="inlineStr">
        <is>
          <t>rider not available on Sunday</t>
        </is>
      </c>
      <c r="I3851" s="18" t="n">
        <v>0</v>
      </c>
      <c r="J3851" s="26" t="inlineStr">
        <is>
          <t>8.125.0</t>
        </is>
      </c>
    </row>
    <row r="3852">
      <c r="A3852" s="18" t="inlineStr">
        <is>
          <t>Rapido</t>
        </is>
      </c>
      <c r="B3852" s="25" t="n">
        <v>46287.05422453704</v>
      </c>
      <c r="C3852" s="18" t="n">
        <v>5</v>
      </c>
      <c r="D3852" s="18" t="inlineStr">
        <is>
          <t>Praise: general</t>
        </is>
      </c>
      <c r="E3852" s="18" t="inlineStr">
        <is>
          <t>praise_general</t>
        </is>
      </c>
      <c r="F3852" s="18" t="inlineStr">
        <is>
          <t>pos</t>
        </is>
      </c>
      <c r="G3852" s="18" t="inlineStr"/>
      <c r="H3852" s="18" t="inlineStr">
        <is>
          <t>good</t>
        </is>
      </c>
      <c r="I3852" s="18" t="n">
        <v>0</v>
      </c>
      <c r="J3852" s="26" t="inlineStr">
        <is>
          <t>8.125.0</t>
        </is>
      </c>
    </row>
    <row r="3853">
      <c r="A3853" s="18" t="inlineStr">
        <is>
          <t>Rapido</t>
        </is>
      </c>
      <c r="B3853" s="25" t="n">
        <v>46287.04590277778</v>
      </c>
      <c r="C3853" s="18" t="n">
        <v>1</v>
      </c>
      <c r="D3853" s="18" t="inlineStr">
        <is>
          <t>Unclear or off-topic</t>
        </is>
      </c>
      <c r="E3853" s="18" t="inlineStr">
        <is>
          <t>unclear</t>
        </is>
      </c>
      <c r="F3853" s="18" t="inlineStr">
        <is>
          <t>neg</t>
        </is>
      </c>
      <c r="G3853" s="18" t="inlineStr"/>
      <c r="H3853" s="18" t="inlineStr">
        <is>
          <t>bad experience</t>
        </is>
      </c>
      <c r="I3853" s="18" t="n">
        <v>0</v>
      </c>
      <c r="J3853" s="26" t="n">
        <v/>
      </c>
    </row>
    <row r="3854">
      <c r="A3854" s="18" t="inlineStr">
        <is>
          <t>Rapido</t>
        </is>
      </c>
      <c r="B3854" s="25" t="n">
        <v>46286.77402777778</v>
      </c>
      <c r="C3854" s="18" t="n">
        <v>5</v>
      </c>
      <c r="D3854" s="18" t="inlineStr">
        <is>
          <t>Praise: general</t>
        </is>
      </c>
      <c r="E3854" s="18" t="inlineStr">
        <is>
          <t>praise_general</t>
        </is>
      </c>
      <c r="F3854" s="18" t="inlineStr">
        <is>
          <t>pos</t>
        </is>
      </c>
      <c r="G3854" s="18" t="inlineStr"/>
      <c r="H3854" s="18" t="inlineStr">
        <is>
          <t>good service</t>
        </is>
      </c>
      <c r="I3854" s="18" t="n">
        <v>1</v>
      </c>
      <c r="J3854" s="26" t="inlineStr">
        <is>
          <t>8.126.0</t>
        </is>
      </c>
    </row>
    <row r="3855">
      <c r="A3855" s="18" t="inlineStr">
        <is>
          <t>Rapido</t>
        </is>
      </c>
      <c r="B3855" s="25" t="n">
        <v>46286.68530092593</v>
      </c>
      <c r="C3855" s="18" t="n">
        <v>5</v>
      </c>
      <c r="D3855" s="18" t="inlineStr">
        <is>
          <t>Praise: general</t>
        </is>
      </c>
      <c r="E3855" s="18" t="inlineStr">
        <is>
          <t>praise_general</t>
        </is>
      </c>
      <c r="F3855" s="18" t="inlineStr">
        <is>
          <t>pos</t>
        </is>
      </c>
      <c r="G3855" s="18" t="inlineStr"/>
      <c r="H3855" s="18" t="inlineStr">
        <is>
          <t>nice</t>
        </is>
      </c>
      <c r="I3855" s="18" t="n">
        <v>0</v>
      </c>
      <c r="J3855" s="26" t="inlineStr">
        <is>
          <t>8.115.0</t>
        </is>
      </c>
    </row>
    <row r="3856">
      <c r="A3856" s="18" t="inlineStr">
        <is>
          <t>Rapido</t>
        </is>
      </c>
      <c r="B3856" s="25" t="n">
        <v>46286.67543981481</v>
      </c>
      <c r="C3856" s="18" t="n">
        <v>2</v>
      </c>
      <c r="D3856" s="18" t="inlineStr">
        <is>
          <t>Driver cancels or refuses after accepting</t>
        </is>
      </c>
      <c r="E3856" s="18" t="inlineStr">
        <is>
          <t>driver_cancel</t>
        </is>
      </c>
      <c r="F3856" s="18" t="inlineStr">
        <is>
          <t>neg</t>
        </is>
      </c>
      <c r="G3856" s="18" t="inlineStr"/>
      <c r="H3856" s="18" t="inlineStr">
        <is>
          <t>Very disappointed with the services. prices showing less isn't the customer's fault. The drivers(especially Auto) are standing idle in front of us but not accepting the ride as if it is our fault that the price is showing less. The customer care needs to deal with this rude behaviour of the drivers</t>
        </is>
      </c>
      <c r="I3856" s="18" t="n">
        <v>0</v>
      </c>
      <c r="J3856" s="26" t="inlineStr">
        <is>
          <t>8.125.0</t>
        </is>
      </c>
    </row>
    <row r="3857">
      <c r="A3857" s="18" t="inlineStr">
        <is>
          <t>Rapido</t>
        </is>
      </c>
      <c r="B3857" s="25" t="n">
        <v>46286.63892361111</v>
      </c>
      <c r="C3857" s="18" t="n">
        <v>1</v>
      </c>
      <c r="D3857" s="18" t="inlineStr">
        <is>
          <t>Cash vs UPI, payments, refunds</t>
        </is>
      </c>
      <c r="E3857" s="18" t="inlineStr">
        <is>
          <t>payment_dispute</t>
        </is>
      </c>
      <c r="F3857" s="18" t="inlineStr">
        <is>
          <t>neg</t>
        </is>
      </c>
      <c r="G3857" s="18" t="inlineStr"/>
      <c r="H3857" s="18" t="inlineStr">
        <is>
          <t>Very disappointing support experience. On 09 Sep 2026, customer paid ₹90 via Paytm through the Rapido app, but the payment never reflected in my Captain app. Due to waiting charges, fare became ₹92, causing confusion. I spent nearly 1 hour, lost fuel and rides, and was forced to mark "Collect Cash" despite receiving ₹0. Even after 90+ hours, I received only generic replies and no proper investigation or resolution. Captains deserve better support</t>
        </is>
      </c>
      <c r="I3857" s="18" t="n">
        <v>0</v>
      </c>
      <c r="J3857" s="26" t="n">
        <v/>
      </c>
    </row>
    <row r="3858">
      <c r="A3858" s="18" t="inlineStr">
        <is>
          <t>Rapido</t>
        </is>
      </c>
      <c r="B3858" s="25" t="n">
        <v>46286.61561342593</v>
      </c>
      <c r="C3858" s="18" t="n">
        <v>5</v>
      </c>
      <c r="D3858" s="18" t="inlineStr">
        <is>
          <t>Praise: driver</t>
        </is>
      </c>
      <c r="E3858" s="18" t="inlineStr">
        <is>
          <t>praise_driver</t>
        </is>
      </c>
      <c r="F3858" s="18" t="inlineStr">
        <is>
          <t>pos</t>
        </is>
      </c>
      <c r="G3858" s="18" t="inlineStr"/>
      <c r="H3858" s="18" t="inlineStr">
        <is>
          <t>good driving</t>
        </is>
      </c>
      <c r="I3858" s="18" t="n">
        <v>0</v>
      </c>
      <c r="J3858" s="26" t="inlineStr">
        <is>
          <t>8.119.0</t>
        </is>
      </c>
    </row>
    <row r="3859">
      <c r="A3859" s="18" t="inlineStr">
        <is>
          <t>Rapido</t>
        </is>
      </c>
      <c r="B3859" s="25" t="n">
        <v>46286.58327546297</v>
      </c>
      <c r="C3859" s="18" t="n">
        <v>5</v>
      </c>
      <c r="D3859" s="18" t="inlineStr">
        <is>
          <t>Praise: general</t>
        </is>
      </c>
      <c r="E3859" s="18" t="inlineStr">
        <is>
          <t>praise_general</t>
        </is>
      </c>
      <c r="F3859" s="18" t="inlineStr">
        <is>
          <t>pos</t>
        </is>
      </c>
      <c r="G3859" s="18" t="inlineStr"/>
      <c r="H3859" s="18" t="inlineStr">
        <is>
          <t>Excellent app with fast service, easy booking, and a smooth overall experience! ⭐⭐⭐⭐⭐</t>
        </is>
      </c>
      <c r="I3859" s="18" t="n">
        <v>0</v>
      </c>
      <c r="J3859" s="26" t="inlineStr">
        <is>
          <t>8.124.0</t>
        </is>
      </c>
    </row>
    <row r="3860">
      <c r="A3860" s="18" t="inlineStr">
        <is>
          <t>Rapido</t>
        </is>
      </c>
      <c r="B3860" s="25" t="n">
        <v>46286.55519675926</v>
      </c>
      <c r="C3860" s="18" t="n">
        <v>5</v>
      </c>
      <c r="D3860" s="18" t="inlineStr">
        <is>
          <t>Praise: general</t>
        </is>
      </c>
      <c r="E3860" s="18" t="inlineStr">
        <is>
          <t>praise_general</t>
        </is>
      </c>
      <c r="F3860" s="18" t="inlineStr">
        <is>
          <t>pos</t>
        </is>
      </c>
      <c r="G3860" s="18" t="inlineStr"/>
      <c r="H3860" s="18" t="inlineStr">
        <is>
          <t>Compared to other aggregators Rapido vehicles come quick. Firstly they accept the request. Dedinitely vehicle quality are better.</t>
        </is>
      </c>
      <c r="I3860" s="18" t="n">
        <v>0</v>
      </c>
      <c r="J3860" s="26" t="inlineStr">
        <is>
          <t>8.117.0</t>
        </is>
      </c>
    </row>
    <row r="3861">
      <c r="A3861" s="18" t="inlineStr">
        <is>
          <t>Rapido</t>
        </is>
      </c>
      <c r="B3861" s="25" t="n">
        <v>46286.54445601852</v>
      </c>
      <c r="C3861" s="18" t="n">
        <v>5</v>
      </c>
      <c r="D3861" s="18" t="inlineStr">
        <is>
          <t>Praise: general</t>
        </is>
      </c>
      <c r="E3861" s="18" t="inlineStr">
        <is>
          <t>praise_general</t>
        </is>
      </c>
      <c r="F3861" s="18" t="inlineStr">
        <is>
          <t>pos</t>
        </is>
      </c>
      <c r="G3861" s="18" t="inlineStr"/>
      <c r="H3861" s="18" t="inlineStr">
        <is>
          <t>super</t>
        </is>
      </c>
      <c r="I3861" s="18" t="n">
        <v>0</v>
      </c>
      <c r="J3861" s="26" t="inlineStr">
        <is>
          <t>8.124.0</t>
        </is>
      </c>
    </row>
    <row r="3862">
      <c r="A3862" s="18" t="inlineStr">
        <is>
          <t>Rapido</t>
        </is>
      </c>
      <c r="B3862" s="25" t="n">
        <v>46286.53299768519</v>
      </c>
      <c r="C3862" s="18" t="n">
        <v>5</v>
      </c>
      <c r="D3862" s="18" t="inlineStr">
        <is>
          <t>Praise: general</t>
        </is>
      </c>
      <c r="E3862" s="18" t="inlineStr">
        <is>
          <t>praise_general</t>
        </is>
      </c>
      <c r="F3862" s="18" t="inlineStr">
        <is>
          <t>pos</t>
        </is>
      </c>
      <c r="G3862" s="18" t="inlineStr"/>
      <c r="H3862" s="18" t="inlineStr">
        <is>
          <t>it's really good and we better helpful 🙂 this app and thanks to rapido team 🙂</t>
        </is>
      </c>
      <c r="I3862" s="18" t="n">
        <v>0</v>
      </c>
      <c r="J3862" s="26" t="inlineStr">
        <is>
          <t>8.124.0</t>
        </is>
      </c>
    </row>
    <row r="3863">
      <c r="A3863" s="18" t="inlineStr">
        <is>
          <t>Rapido</t>
        </is>
      </c>
      <c r="B3863" s="25" t="n">
        <v>46286.49792824074</v>
      </c>
      <c r="C3863" s="18" t="n">
        <v>5</v>
      </c>
      <c r="D3863" s="18" t="inlineStr">
        <is>
          <t>Praise: general</t>
        </is>
      </c>
      <c r="E3863" s="18" t="inlineStr">
        <is>
          <t>praise_general</t>
        </is>
      </c>
      <c r="F3863" s="18" t="inlineStr">
        <is>
          <t>pos</t>
        </is>
      </c>
      <c r="G3863" s="18" t="inlineStr"/>
      <c r="H3863" s="18" t="inlineStr">
        <is>
          <t>Very convenient for city travel</t>
        </is>
      </c>
      <c r="I3863" s="18" t="n">
        <v>0</v>
      </c>
      <c r="J3863" s="26" t="inlineStr">
        <is>
          <t>8.120.0</t>
        </is>
      </c>
    </row>
    <row r="3864">
      <c r="A3864" s="18" t="inlineStr">
        <is>
          <t>Rapido</t>
        </is>
      </c>
      <c r="B3864" s="25" t="n">
        <v>46286.49131944445</v>
      </c>
      <c r="C3864" s="18" t="n">
        <v>1</v>
      </c>
      <c r="D3864" s="18" t="inlineStr">
        <is>
          <t>Safety</t>
        </is>
      </c>
      <c r="E3864" s="18" t="inlineStr">
        <is>
          <t>safety</t>
        </is>
      </c>
      <c r="F3864" s="18" t="inlineStr">
        <is>
          <t>neg</t>
        </is>
      </c>
      <c r="G3864" s="18" t="inlineStr"/>
      <c r="H3864" s="18" t="inlineStr">
        <is>
          <t>SOS doesnt work. safety feature is dysfunctional. Phonr number is out of service. What a joke this App owner is. moron. stupid and ugly joker</t>
        </is>
      </c>
      <c r="I3864" s="18" t="n">
        <v>0</v>
      </c>
      <c r="J3864" s="26" t="inlineStr">
        <is>
          <t>8.126.0</t>
        </is>
      </c>
    </row>
    <row r="3865">
      <c r="A3865" s="18" t="inlineStr">
        <is>
          <t>Rapido</t>
        </is>
      </c>
      <c r="B3865" s="25" t="n">
        <v>46286.4444212963</v>
      </c>
      <c r="C3865" s="18" t="n">
        <v>1</v>
      </c>
      <c r="D3865" s="18" t="inlineStr">
        <is>
          <t>Vague or other complaint</t>
        </is>
      </c>
      <c r="E3865" s="18" t="inlineStr">
        <is>
          <t>other_complaint</t>
        </is>
      </c>
      <c r="F3865" s="18" t="inlineStr">
        <is>
          <t>neg</t>
        </is>
      </c>
      <c r="G3865" s="18" t="inlineStr"/>
      <c r="H3865" s="18" t="inlineStr">
        <is>
          <t>worse app</t>
        </is>
      </c>
      <c r="I3865" s="18" t="n">
        <v>0</v>
      </c>
      <c r="J3865" s="26" t="n">
        <v/>
      </c>
    </row>
    <row r="3866">
      <c r="A3866" s="18" t="inlineStr">
        <is>
          <t>Rapido</t>
        </is>
      </c>
      <c r="B3866" s="25" t="n">
        <v>46286.44310185185</v>
      </c>
      <c r="C3866" s="18" t="n">
        <v>5</v>
      </c>
      <c r="D3866" s="18" t="inlineStr">
        <is>
          <t>Praise: general</t>
        </is>
      </c>
      <c r="E3866" s="18" t="inlineStr">
        <is>
          <t>praise_general</t>
        </is>
      </c>
      <c r="F3866" s="18" t="inlineStr">
        <is>
          <t>pos</t>
        </is>
      </c>
      <c r="G3866" s="18" t="inlineStr"/>
      <c r="H3866" s="18" t="inlineStr">
        <is>
          <t>👍</t>
        </is>
      </c>
      <c r="I3866" s="18" t="n">
        <v>0</v>
      </c>
      <c r="J3866" s="26" t="inlineStr">
        <is>
          <t>8.125.0</t>
        </is>
      </c>
    </row>
    <row r="3867">
      <c r="A3867" s="18" t="inlineStr">
        <is>
          <t>Rapido</t>
        </is>
      </c>
      <c r="B3867" s="25" t="n">
        <v>46286.40826388889</v>
      </c>
      <c r="C3867" s="18" t="n">
        <v>3</v>
      </c>
      <c r="D3867" s="18" t="inlineStr">
        <is>
          <t>Fare shown vs fare charged</t>
        </is>
      </c>
      <c r="E3867" s="18" t="inlineStr">
        <is>
          <t>fare_mismatch</t>
        </is>
      </c>
      <c r="F3867" s="18" t="inlineStr">
        <is>
          <t>neg</t>
        </is>
      </c>
      <c r="G3867" s="18" t="inlineStr">
        <is>
          <t>Driver asked for more than the app fare</t>
        </is>
      </c>
      <c r="H3867" s="18" t="inlineStr">
        <is>
          <t>most of the riders and drivers are asking for extra money</t>
        </is>
      </c>
      <c r="I3867" s="18" t="n">
        <v>0</v>
      </c>
      <c r="J3867" s="26" t="inlineStr">
        <is>
          <t>8.125.0</t>
        </is>
      </c>
    </row>
    <row r="3868">
      <c r="A3868" s="18" t="inlineStr">
        <is>
          <t>Rapido</t>
        </is>
      </c>
      <c r="B3868" s="25" t="n">
        <v>46286.4075</v>
      </c>
      <c r="C3868" s="18" t="n">
        <v>5</v>
      </c>
      <c r="D3868" s="18" t="inlineStr">
        <is>
          <t>Praise: general</t>
        </is>
      </c>
      <c r="E3868" s="18" t="inlineStr">
        <is>
          <t>praise_general</t>
        </is>
      </c>
      <c r="F3868" s="18" t="inlineStr">
        <is>
          <t>pos</t>
        </is>
      </c>
      <c r="G3868" s="18" t="inlineStr"/>
      <c r="H3868" s="18" t="inlineStr">
        <is>
          <t>good</t>
        </is>
      </c>
      <c r="I3868" s="18" t="n">
        <v>0</v>
      </c>
      <c r="J3868" s="26" t="inlineStr">
        <is>
          <t>8.43.0</t>
        </is>
      </c>
    </row>
    <row r="3869">
      <c r="A3869" s="18" t="inlineStr">
        <is>
          <t>Rapido</t>
        </is>
      </c>
      <c r="B3869" s="25" t="n">
        <v>46286.36978009259</v>
      </c>
      <c r="C3869" s="18" t="n">
        <v>5</v>
      </c>
      <c r="D3869" s="18" t="inlineStr">
        <is>
          <t>Praise: general</t>
        </is>
      </c>
      <c r="E3869" s="18" t="inlineStr">
        <is>
          <t>praise_general</t>
        </is>
      </c>
      <c r="F3869" s="18" t="inlineStr">
        <is>
          <t>pos</t>
        </is>
      </c>
      <c r="G3869" s="18" t="inlineStr"/>
      <c r="H3869" s="18" t="inlineStr">
        <is>
          <t>excellent service</t>
        </is>
      </c>
      <c r="I3869" s="18" t="n">
        <v>0</v>
      </c>
      <c r="J3869" s="26" t="inlineStr">
        <is>
          <t>8.125.0</t>
        </is>
      </c>
    </row>
    <row r="3870">
      <c r="A3870" s="18" t="inlineStr">
        <is>
          <t>Rapido</t>
        </is>
      </c>
      <c r="B3870" s="25" t="n">
        <v>46286.36789351852</v>
      </c>
      <c r="C3870" s="18" t="n">
        <v>4</v>
      </c>
      <c r="D3870" s="18" t="inlineStr">
        <is>
          <t>Praise: price</t>
        </is>
      </c>
      <c r="E3870" s="18" t="inlineStr">
        <is>
          <t>praise_price</t>
        </is>
      </c>
      <c r="F3870" s="18" t="inlineStr">
        <is>
          <t>pos</t>
        </is>
      </c>
      <c r="G3870" s="18" t="inlineStr"/>
      <c r="H3870" s="18" t="inlineStr">
        <is>
          <t>affordable price</t>
        </is>
      </c>
      <c r="I3870" s="18" t="n">
        <v>0</v>
      </c>
      <c r="J3870" s="26" t="inlineStr">
        <is>
          <t>8.124.0</t>
        </is>
      </c>
    </row>
    <row r="3871">
      <c r="A3871" s="18" t="inlineStr">
        <is>
          <t>Rapido</t>
        </is>
      </c>
      <c r="B3871" s="25" t="n">
        <v>46286.32232638889</v>
      </c>
      <c r="C3871" s="18" t="n">
        <v>5</v>
      </c>
      <c r="D3871" s="18" t="inlineStr">
        <is>
          <t>Praise: price</t>
        </is>
      </c>
      <c r="E3871" s="18" t="inlineStr">
        <is>
          <t>praise_price</t>
        </is>
      </c>
      <c r="F3871" s="18" t="inlineStr">
        <is>
          <t>pos</t>
        </is>
      </c>
      <c r="G3871" s="18" t="inlineStr"/>
      <c r="H3871" s="18" t="inlineStr">
        <is>
          <t>Best charges they give compared to all others.</t>
        </is>
      </c>
      <c r="I3871" s="18" t="n">
        <v>0</v>
      </c>
      <c r="J3871" s="26" t="inlineStr">
        <is>
          <t>8.125.0</t>
        </is>
      </c>
    </row>
    <row r="3872">
      <c r="A3872" s="18" t="inlineStr">
        <is>
          <t>Rapido</t>
        </is>
      </c>
      <c r="B3872" s="25" t="n">
        <v>46286.31045138889</v>
      </c>
      <c r="C3872" s="18" t="n">
        <v>2</v>
      </c>
      <c r="D3872" s="18" t="inlineStr">
        <is>
          <t>Unclear or off-topic</t>
        </is>
      </c>
      <c r="E3872" s="18" t="inlineStr">
        <is>
          <t>unclear</t>
        </is>
      </c>
      <c r="F3872" s="18" t="inlineStr">
        <is>
          <t>neutral</t>
        </is>
      </c>
      <c r="G3872" s="18" t="inlineStr"/>
      <c r="H3872" s="18" t="inlineStr">
        <is>
          <t>try 1!</t>
        </is>
      </c>
      <c r="I3872" s="18" t="n">
        <v>0</v>
      </c>
      <c r="J3872" s="26" t="inlineStr">
        <is>
          <t>8.121.0</t>
        </is>
      </c>
    </row>
    <row r="3873">
      <c r="A3873" s="18" t="inlineStr">
        <is>
          <t>Rapido</t>
        </is>
      </c>
      <c r="B3873" s="25" t="n">
        <v>46286.29717592592</v>
      </c>
      <c r="C3873" s="18" t="n">
        <v>5</v>
      </c>
      <c r="D3873" s="18" t="inlineStr">
        <is>
          <t>Praise: general</t>
        </is>
      </c>
      <c r="E3873" s="18" t="inlineStr">
        <is>
          <t>praise_general</t>
        </is>
      </c>
      <c r="F3873" s="18" t="inlineStr">
        <is>
          <t>pos</t>
        </is>
      </c>
      <c r="G3873" s="18" t="inlineStr"/>
      <c r="H3873" s="18" t="inlineStr">
        <is>
          <t>very useful app</t>
        </is>
      </c>
      <c r="I3873" s="18" t="n">
        <v>0</v>
      </c>
      <c r="J3873" s="26" t="inlineStr">
        <is>
          <t>8.125.0</t>
        </is>
      </c>
    </row>
    <row r="3874">
      <c r="A3874" s="18" t="inlineStr">
        <is>
          <t>Rapido</t>
        </is>
      </c>
      <c r="B3874" s="25" t="n">
        <v>46286.27153935185</v>
      </c>
      <c r="C3874" s="18" t="n">
        <v>4</v>
      </c>
      <c r="D3874" s="18" t="inlineStr">
        <is>
          <t>Praise: general</t>
        </is>
      </c>
      <c r="E3874" s="18" t="inlineStr">
        <is>
          <t>praise_general</t>
        </is>
      </c>
      <c r="F3874" s="18" t="inlineStr">
        <is>
          <t>pos</t>
        </is>
      </c>
      <c r="G3874" s="18" t="inlineStr"/>
      <c r="H3874" s="18" t="inlineStr">
        <is>
          <t>always get a safe ride in need</t>
        </is>
      </c>
      <c r="I3874" s="18" t="n">
        <v>0</v>
      </c>
      <c r="J3874" s="26" t="inlineStr">
        <is>
          <t>8.124.0</t>
        </is>
      </c>
    </row>
    <row r="3875">
      <c r="A3875" s="18" t="inlineStr">
        <is>
          <t>Rapido</t>
        </is>
      </c>
      <c r="B3875" s="25" t="n">
        <v>46286.26925925926</v>
      </c>
      <c r="C3875" s="18" t="n">
        <v>3</v>
      </c>
      <c r="D3875" s="18" t="inlineStr">
        <is>
          <t>Unclear or off-topic</t>
        </is>
      </c>
      <c r="E3875" s="18" t="inlineStr">
        <is>
          <t>unclear</t>
        </is>
      </c>
      <c r="F3875" s="18" t="inlineStr">
        <is>
          <t>neg</t>
        </is>
      </c>
      <c r="G3875" s="18" t="inlineStr"/>
      <c r="H3875" s="18" t="inlineStr">
        <is>
          <t>bad</t>
        </is>
      </c>
      <c r="I3875" s="18" t="n">
        <v>0</v>
      </c>
      <c r="J3875" s="26" t="inlineStr">
        <is>
          <t>8.52.0</t>
        </is>
      </c>
    </row>
    <row r="3876">
      <c r="A3876" s="18" t="inlineStr">
        <is>
          <t>Rapido</t>
        </is>
      </c>
      <c r="B3876" s="25" t="n">
        <v>46286.18552083334</v>
      </c>
      <c r="C3876" s="18" t="n">
        <v>5</v>
      </c>
      <c r="D3876" s="18" t="inlineStr">
        <is>
          <t>Praise: general</t>
        </is>
      </c>
      <c r="E3876" s="18" t="inlineStr">
        <is>
          <t>praise_general</t>
        </is>
      </c>
      <c r="F3876" s="18" t="inlineStr">
        <is>
          <t>pos</t>
        </is>
      </c>
      <c r="G3876" s="18" t="inlineStr"/>
      <c r="H3876" s="18" t="inlineStr">
        <is>
          <t>good</t>
        </is>
      </c>
      <c r="I3876" s="18" t="n">
        <v>0</v>
      </c>
      <c r="J3876" s="26" t="inlineStr">
        <is>
          <t>8.125.0</t>
        </is>
      </c>
    </row>
    <row r="3877">
      <c r="A3877" s="18" t="inlineStr">
        <is>
          <t>Rapido</t>
        </is>
      </c>
      <c r="B3877" s="25" t="n">
        <v>46286.18520833334</v>
      </c>
      <c r="C3877" s="18" t="n">
        <v>1</v>
      </c>
      <c r="D3877" s="18" t="inlineStr">
        <is>
          <t>App bugs, login, maps</t>
        </is>
      </c>
      <c r="E3877" s="18" t="inlineStr">
        <is>
          <t>app_bugs</t>
        </is>
      </c>
      <c r="F3877" s="18" t="inlineStr">
        <is>
          <t>neg</t>
        </is>
      </c>
      <c r="G3877" s="18" t="inlineStr"/>
      <c r="H3877" s="18" t="inlineStr">
        <is>
          <t>App is litle Lagy. No customer support response. Pass not renewing first it was good. now cistly plus laging plus no support</t>
        </is>
      </c>
      <c r="I3877" s="18" t="n">
        <v>0</v>
      </c>
      <c r="J3877" s="26" t="inlineStr">
        <is>
          <t>8.125.0</t>
        </is>
      </c>
    </row>
    <row r="3878">
      <c r="A3878" s="18" t="inlineStr">
        <is>
          <t>Rapido</t>
        </is>
      </c>
      <c r="B3878" s="25" t="n">
        <v>46286.140625</v>
      </c>
      <c r="C3878" s="18" t="n">
        <v>5</v>
      </c>
      <c r="D3878" s="18" t="inlineStr">
        <is>
          <t>Praise: driver</t>
        </is>
      </c>
      <c r="E3878" s="18" t="inlineStr">
        <is>
          <t>praise_driver</t>
        </is>
      </c>
      <c r="F3878" s="18" t="inlineStr">
        <is>
          <t>pos</t>
        </is>
      </c>
      <c r="G3878" s="18" t="inlineStr"/>
      <c r="H3878" s="18" t="inlineStr">
        <is>
          <t>nice drive</t>
        </is>
      </c>
      <c r="I3878" s="18" t="n">
        <v>0</v>
      </c>
      <c r="J3878" s="26" t="inlineStr">
        <is>
          <t>8.123.0</t>
        </is>
      </c>
    </row>
    <row r="3879">
      <c r="A3879" s="18" t="inlineStr">
        <is>
          <t>Rapido</t>
        </is>
      </c>
      <c r="B3879" s="25" t="n">
        <v>46286.12496527778</v>
      </c>
      <c r="C3879" s="18" t="n">
        <v>1</v>
      </c>
      <c r="D3879" s="18" t="inlineStr">
        <is>
          <t>App bugs, login, maps</t>
        </is>
      </c>
      <c r="E3879" s="18" t="inlineStr">
        <is>
          <t>app_bugs</t>
        </is>
      </c>
      <c r="F3879" s="18" t="inlineStr">
        <is>
          <t>neg</t>
        </is>
      </c>
      <c r="G3879" s="18" t="inlineStr"/>
      <c r="H3879" s="18" t="inlineStr">
        <is>
          <t>while required the app is not working</t>
        </is>
      </c>
      <c r="I3879" s="18" t="n">
        <v>1</v>
      </c>
      <c r="J3879" s="26" t="inlineStr">
        <is>
          <t>8.126.0</t>
        </is>
      </c>
    </row>
    <row r="3880">
      <c r="A3880" s="18" t="inlineStr">
        <is>
          <t>Rapido</t>
        </is>
      </c>
      <c r="B3880" s="25" t="n">
        <v>46286.11956018519</v>
      </c>
      <c r="C3880" s="18" t="n">
        <v>1</v>
      </c>
      <c r="D3880" s="18" t="inlineStr">
        <is>
          <t>Support unreachable</t>
        </is>
      </c>
      <c r="E3880" s="18" t="inlineStr">
        <is>
          <t>support</t>
        </is>
      </c>
      <c r="F3880" s="18" t="inlineStr">
        <is>
          <t>neg</t>
        </is>
      </c>
      <c r="G3880" s="18" t="inlineStr"/>
      <c r="H3880" s="18" t="inlineStr">
        <is>
          <t>does not helpful at the of emergency</t>
        </is>
      </c>
      <c r="I3880" s="18" t="n">
        <v>0</v>
      </c>
      <c r="J3880" s="26" t="inlineStr">
        <is>
          <t>8.125.0</t>
        </is>
      </c>
    </row>
    <row r="3881">
      <c r="A3881" s="18" t="inlineStr">
        <is>
          <t>Rapido</t>
        </is>
      </c>
      <c r="B3881" s="25" t="n">
        <v>46286.04540509259</v>
      </c>
      <c r="C3881" s="18" t="n">
        <v>5</v>
      </c>
      <c r="D3881" s="18" t="inlineStr">
        <is>
          <t>Praise: general</t>
        </is>
      </c>
      <c r="E3881" s="18" t="inlineStr">
        <is>
          <t>praise_general</t>
        </is>
      </c>
      <c r="F3881" s="18" t="inlineStr">
        <is>
          <t>pos</t>
        </is>
      </c>
      <c r="G3881" s="18" t="inlineStr"/>
      <c r="H3881" s="18" t="inlineStr">
        <is>
          <t>excellent</t>
        </is>
      </c>
      <c r="I3881" s="18" t="n">
        <v>0</v>
      </c>
      <c r="J3881" s="26" t="inlineStr">
        <is>
          <t>8.125.0</t>
        </is>
      </c>
    </row>
    <row r="3882">
      <c r="A3882" s="18" t="inlineStr">
        <is>
          <t>Rapido</t>
        </is>
      </c>
      <c r="B3882" s="25" t="n">
        <v>46286.03101851852</v>
      </c>
      <c r="C3882" s="18" t="n">
        <v>5</v>
      </c>
      <c r="D3882" s="18" t="inlineStr">
        <is>
          <t>Praise: general</t>
        </is>
      </c>
      <c r="E3882" s="18" t="inlineStr">
        <is>
          <t>praise_general</t>
        </is>
      </c>
      <c r="F3882" s="18" t="inlineStr">
        <is>
          <t>pos</t>
        </is>
      </c>
      <c r="G3882" s="18" t="inlineStr"/>
      <c r="H3882" s="18" t="inlineStr">
        <is>
          <t>nice running</t>
        </is>
      </c>
      <c r="I3882" s="18" t="n">
        <v>0</v>
      </c>
      <c r="J3882" s="26" t="inlineStr">
        <is>
          <t>8.125.0</t>
        </is>
      </c>
    </row>
    <row r="3883">
      <c r="A3883" s="18" t="inlineStr">
        <is>
          <t>Rapido</t>
        </is>
      </c>
      <c r="B3883" s="25" t="n">
        <v>46285.99473379629</v>
      </c>
      <c r="C3883" s="18" t="n">
        <v>5</v>
      </c>
      <c r="D3883" s="18" t="inlineStr">
        <is>
          <t>Praise: general</t>
        </is>
      </c>
      <c r="E3883" s="18" t="inlineStr">
        <is>
          <t>praise_general</t>
        </is>
      </c>
      <c r="F3883" s="18" t="inlineStr">
        <is>
          <t>pos</t>
        </is>
      </c>
      <c r="G3883" s="18" t="inlineStr"/>
      <c r="H3883" s="18" t="inlineStr">
        <is>
          <t>Good service during odd hours including night and early morning</t>
        </is>
      </c>
      <c r="I3883" s="18" t="n">
        <v>0</v>
      </c>
      <c r="J3883" s="26" t="inlineStr">
        <is>
          <t>8.125.0</t>
        </is>
      </c>
    </row>
    <row r="3884">
      <c r="A3884" s="18" t="inlineStr">
        <is>
          <t>Rapido</t>
        </is>
      </c>
      <c r="B3884" s="25" t="n">
        <v>46285.95010416667</v>
      </c>
      <c r="C3884" s="18" t="n">
        <v>5</v>
      </c>
      <c r="D3884" s="18" t="inlineStr">
        <is>
          <t>Praise: general</t>
        </is>
      </c>
      <c r="E3884" s="18" t="inlineStr">
        <is>
          <t>praise_general</t>
        </is>
      </c>
      <c r="F3884" s="18" t="inlineStr">
        <is>
          <t>pos</t>
        </is>
      </c>
      <c r="G3884" s="18" t="inlineStr"/>
      <c r="H3884" s="18" t="inlineStr">
        <is>
          <t>good</t>
        </is>
      </c>
      <c r="I3884" s="18" t="n">
        <v>0</v>
      </c>
      <c r="J3884" s="26" t="inlineStr">
        <is>
          <t>8.125.0</t>
        </is>
      </c>
    </row>
    <row r="3885">
      <c r="A3885" s="18" t="inlineStr">
        <is>
          <t>Rapido</t>
        </is>
      </c>
      <c r="B3885" s="25" t="n">
        <v>46285.80466435185</v>
      </c>
      <c r="C3885" s="18" t="n">
        <v>1</v>
      </c>
      <c r="D3885" s="18" t="inlineStr">
        <is>
          <t>App bugs, login, maps</t>
        </is>
      </c>
      <c r="E3885" s="18" t="inlineStr">
        <is>
          <t>app_bugs</t>
        </is>
      </c>
      <c r="F3885" s="18" t="inlineStr">
        <is>
          <t>neg</t>
        </is>
      </c>
      <c r="G3885" s="18" t="inlineStr"/>
      <c r="H3885" s="18" t="inlineStr">
        <is>
          <t>roasted app change location, far while ride this is the most irritating app</t>
        </is>
      </c>
      <c r="I3885" s="18" t="n">
        <v>0</v>
      </c>
      <c r="J3885" s="26" t="inlineStr">
        <is>
          <t>8.124.0</t>
        </is>
      </c>
    </row>
    <row r="3886">
      <c r="A3886" s="18" t="inlineStr">
        <is>
          <t>Rapido</t>
        </is>
      </c>
      <c r="B3886" s="25" t="n">
        <v>46285.71560185185</v>
      </c>
      <c r="C3886" s="18" t="n">
        <v>5</v>
      </c>
      <c r="D3886" s="18" t="inlineStr">
        <is>
          <t>Praise: general</t>
        </is>
      </c>
      <c r="E3886" s="18" t="inlineStr">
        <is>
          <t>praise_general</t>
        </is>
      </c>
      <c r="F3886" s="18" t="inlineStr">
        <is>
          <t>pos</t>
        </is>
      </c>
      <c r="G3886" s="18" t="inlineStr"/>
      <c r="H3886" s="18" t="inlineStr">
        <is>
          <t>nice public service for people</t>
        </is>
      </c>
      <c r="I3886" s="18" t="n">
        <v>0</v>
      </c>
      <c r="J3886" s="26" t="inlineStr">
        <is>
          <t>8.125.0</t>
        </is>
      </c>
    </row>
    <row r="3887">
      <c r="A3887" s="18" t="inlineStr">
        <is>
          <t>Rapido</t>
        </is>
      </c>
      <c r="B3887" s="25" t="n">
        <v>46285.67877314815</v>
      </c>
      <c r="C3887" s="18" t="n">
        <v>1</v>
      </c>
      <c r="D3887" s="18" t="inlineStr">
        <is>
          <t>Driver cancels or refuses after accepting</t>
        </is>
      </c>
      <c r="E3887" s="18" t="inlineStr">
        <is>
          <t>driver_cancel</t>
        </is>
      </c>
      <c r="F3887" s="18" t="inlineStr">
        <is>
          <t>neg</t>
        </is>
      </c>
      <c r="G3887" s="18" t="inlineStr"/>
      <c r="H3887" s="18" t="inlineStr">
        <is>
          <t>worst service in chennai. especially for rickshaws. the drivers are literally blackmailing for extra money of cancelling the ride and rapido has never taken any serious action against such drivers even after multiple time giving the written review. better to keep a tamilian friend with you who can bargain with a local rickshaw person. Their promises fail against rowdy behavious here. ! you should be ashamed to call yourself such a big company if u cant even regulate policies</t>
        </is>
      </c>
      <c r="I3887" s="18" t="n">
        <v>0</v>
      </c>
      <c r="J3887" s="26" t="inlineStr">
        <is>
          <t>8.125.0</t>
        </is>
      </c>
    </row>
    <row r="3888">
      <c r="A3888" s="18" t="inlineStr">
        <is>
          <t>Rapido</t>
        </is>
      </c>
      <c r="B3888" s="25" t="n">
        <v>46285.64746527778</v>
      </c>
      <c r="C3888" s="18" t="n">
        <v>1</v>
      </c>
      <c r="D3888" s="18" t="inlineStr">
        <is>
          <t>Fare shown vs fare charged</t>
        </is>
      </c>
      <c r="E3888" s="18" t="inlineStr">
        <is>
          <t>fare_mismatch</t>
        </is>
      </c>
      <c r="F3888" s="18" t="inlineStr">
        <is>
          <t>neg</t>
        </is>
      </c>
      <c r="G3888" s="18" t="inlineStr">
        <is>
          <t>In-app final fare higher than quoted</t>
        </is>
      </c>
      <c r="H3888" s="18" t="inlineStr">
        <is>
          <t>fraud app. They charge extra to the customer, when the driver changes the route without the customer consent. And the extra money is not shown on the final bills. when you raise the query they send the money to their rapido wallet. Again you have to request the amount to the source account. Then they will send you the payment link and sometimes they don't do that also. $$ Fraud $$ #Fraud *Fraud*</t>
        </is>
      </c>
      <c r="I3888" s="18" t="n">
        <v>0</v>
      </c>
      <c r="J3888" s="26" t="inlineStr">
        <is>
          <t>8.125.0</t>
        </is>
      </c>
    </row>
    <row r="3889">
      <c r="A3889" s="18" t="inlineStr">
        <is>
          <t>Rapido</t>
        </is>
      </c>
      <c r="B3889" s="25" t="n">
        <v>46285.64314814815</v>
      </c>
      <c r="C3889" s="18" t="n">
        <v>5</v>
      </c>
      <c r="D3889" s="18" t="inlineStr">
        <is>
          <t>Unclear or off-topic</t>
        </is>
      </c>
      <c r="E3889" s="18" t="inlineStr">
        <is>
          <t>unclear</t>
        </is>
      </c>
      <c r="F3889" s="18" t="inlineStr">
        <is>
          <t>neutral</t>
        </is>
      </c>
      <c r="G3889" s="18" t="inlineStr"/>
      <c r="H3889" s="18" t="inlineStr">
        <is>
          <t>ok</t>
        </is>
      </c>
      <c r="I3889" s="18" t="n">
        <v>0</v>
      </c>
      <c r="J3889" s="26" t="inlineStr">
        <is>
          <t>8.125.0</t>
        </is>
      </c>
    </row>
    <row r="3890">
      <c r="A3890" s="18" t="inlineStr">
        <is>
          <t>Rapido</t>
        </is>
      </c>
      <c r="B3890" s="25" t="n">
        <v>46285.63248842592</v>
      </c>
      <c r="C3890" s="18" t="n">
        <v>5</v>
      </c>
      <c r="D3890" s="18" t="inlineStr">
        <is>
          <t>Praise: general</t>
        </is>
      </c>
      <c r="E3890" s="18" t="inlineStr">
        <is>
          <t>praise_general</t>
        </is>
      </c>
      <c r="F3890" s="18" t="inlineStr">
        <is>
          <t>pos</t>
        </is>
      </c>
      <c r="G3890" s="18" t="inlineStr"/>
      <c r="H3890" s="18" t="inlineStr">
        <is>
          <t>best</t>
        </is>
      </c>
      <c r="I3890" s="18" t="n">
        <v>0</v>
      </c>
      <c r="J3890" s="26" t="inlineStr">
        <is>
          <t>8.125.0</t>
        </is>
      </c>
    </row>
    <row r="3891">
      <c r="A3891" s="18" t="inlineStr">
        <is>
          <t>Rapido</t>
        </is>
      </c>
      <c r="B3891" s="25" t="n">
        <v>46285.60503472222</v>
      </c>
      <c r="C3891" s="18" t="n">
        <v>5</v>
      </c>
      <c r="D3891" s="18" t="inlineStr">
        <is>
          <t>Praise: general</t>
        </is>
      </c>
      <c r="E3891" s="18" t="inlineStr">
        <is>
          <t>praise_general</t>
        </is>
      </c>
      <c r="F3891" s="18" t="inlineStr">
        <is>
          <t>pos</t>
        </is>
      </c>
      <c r="G3891" s="18" t="inlineStr"/>
      <c r="H3891" s="18" t="inlineStr">
        <is>
          <t>Best lately 👌</t>
        </is>
      </c>
      <c r="I3891" s="18" t="n">
        <v>0</v>
      </c>
      <c r="J3891" s="26" t="inlineStr">
        <is>
          <t>8.125.0</t>
        </is>
      </c>
    </row>
    <row r="3892">
      <c r="A3892" s="18" t="inlineStr">
        <is>
          <t>Rapido</t>
        </is>
      </c>
      <c r="B3892" s="25" t="n">
        <v>46285.59619212963</v>
      </c>
      <c r="C3892" s="18" t="n">
        <v>5</v>
      </c>
      <c r="D3892" s="18" t="inlineStr">
        <is>
          <t>Praise: general</t>
        </is>
      </c>
      <c r="E3892" s="18" t="inlineStr">
        <is>
          <t>praise_general</t>
        </is>
      </c>
      <c r="F3892" s="18" t="inlineStr">
        <is>
          <t>pos</t>
        </is>
      </c>
      <c r="G3892" s="18" t="inlineStr"/>
      <c r="H3892" s="18" t="inlineStr">
        <is>
          <t>good 👍🏼</t>
        </is>
      </c>
      <c r="I3892" s="18" t="n">
        <v>0</v>
      </c>
      <c r="J3892" s="26" t="inlineStr">
        <is>
          <t>8.125.0</t>
        </is>
      </c>
    </row>
    <row r="3893">
      <c r="A3893" s="18" t="inlineStr">
        <is>
          <t>Rapido</t>
        </is>
      </c>
      <c r="B3893" s="25" t="n">
        <v>46285.57383101852</v>
      </c>
      <c r="C3893" s="18" t="n">
        <v>1</v>
      </c>
      <c r="D3893" s="18" t="inlineStr">
        <is>
          <t>Support unreachable</t>
        </is>
      </c>
      <c r="E3893" s="18" t="inlineStr">
        <is>
          <t>support</t>
        </is>
      </c>
      <c r="F3893" s="18" t="inlineStr">
        <is>
          <t>neg</t>
        </is>
      </c>
      <c r="G3893" s="18" t="inlineStr"/>
      <c r="H3893" s="18" t="inlineStr">
        <is>
          <t>worst customer service. whenever we try to connect to a customer care agent, it never gets connected.</t>
        </is>
      </c>
      <c r="I3893" s="18" t="n">
        <v>0</v>
      </c>
      <c r="J3893" s="26" t="inlineStr">
        <is>
          <t>8.125.0</t>
        </is>
      </c>
    </row>
    <row r="3894">
      <c r="A3894" s="18" t="inlineStr">
        <is>
          <t>Rapido</t>
        </is>
      </c>
      <c r="B3894" s="25" t="n">
        <v>46285.56482638889</v>
      </c>
      <c r="C3894" s="18" t="n">
        <v>4</v>
      </c>
      <c r="D3894" s="18" t="inlineStr">
        <is>
          <t>Praise: general</t>
        </is>
      </c>
      <c r="E3894" s="18" t="inlineStr">
        <is>
          <t>praise_general</t>
        </is>
      </c>
      <c r="F3894" s="18" t="inlineStr">
        <is>
          <t>pos</t>
        </is>
      </c>
      <c r="G3894" s="18" t="inlineStr"/>
      <c r="H3894" s="18" t="inlineStr">
        <is>
          <t>good service</t>
        </is>
      </c>
      <c r="I3894" s="18" t="n">
        <v>0</v>
      </c>
      <c r="J3894" s="26" t="inlineStr">
        <is>
          <t>8.125.0</t>
        </is>
      </c>
    </row>
    <row r="3895">
      <c r="A3895" s="18" t="inlineStr">
        <is>
          <t>Rapido</t>
        </is>
      </c>
      <c r="B3895" s="25" t="n">
        <v>46285.56178240741</v>
      </c>
      <c r="C3895" s="18" t="n">
        <v>5</v>
      </c>
      <c r="D3895" s="18" t="inlineStr">
        <is>
          <t>Praise: general</t>
        </is>
      </c>
      <c r="E3895" s="18" t="inlineStr">
        <is>
          <t>praise_general</t>
        </is>
      </c>
      <c r="F3895" s="18" t="inlineStr">
        <is>
          <t>pos</t>
        </is>
      </c>
      <c r="G3895" s="18" t="inlineStr"/>
      <c r="H3895" s="18" t="inlineStr">
        <is>
          <t>amazing 😍</t>
        </is>
      </c>
      <c r="I3895" s="18" t="n">
        <v>0</v>
      </c>
      <c r="J3895" s="26" t="inlineStr">
        <is>
          <t>8.124.0</t>
        </is>
      </c>
    </row>
    <row r="3896">
      <c r="A3896" s="18" t="inlineStr">
        <is>
          <t>Rapido</t>
        </is>
      </c>
      <c r="B3896" s="25" t="n">
        <v>46285.53996527778</v>
      </c>
      <c r="C3896" s="18" t="n">
        <v>4</v>
      </c>
      <c r="D3896" s="18" t="inlineStr">
        <is>
          <t>No cab/auto/bike available</t>
        </is>
      </c>
      <c r="E3896" s="18" t="inlineStr">
        <is>
          <t>availability</t>
        </is>
      </c>
      <c r="F3896" s="18" t="inlineStr">
        <is>
          <t>pos</t>
        </is>
      </c>
      <c r="G3896" s="18" t="inlineStr"/>
      <c r="H3896" s="18" t="inlineStr">
        <is>
          <t>Good and always available</t>
        </is>
      </c>
      <c r="I3896" s="18" t="n">
        <v>0</v>
      </c>
      <c r="J3896" s="26" t="inlineStr">
        <is>
          <t>8.125.0</t>
        </is>
      </c>
    </row>
    <row r="3897">
      <c r="A3897" s="18" t="inlineStr">
        <is>
          <t>Rapido</t>
        </is>
      </c>
      <c r="B3897" s="25" t="n">
        <v>46285.53665509259</v>
      </c>
      <c r="C3897" s="18" t="n">
        <v>5</v>
      </c>
      <c r="D3897" s="18" t="inlineStr">
        <is>
          <t>Praise: general</t>
        </is>
      </c>
      <c r="E3897" s="18" t="inlineStr">
        <is>
          <t>praise_general</t>
        </is>
      </c>
      <c r="F3897" s="18" t="inlineStr">
        <is>
          <t>pos</t>
        </is>
      </c>
      <c r="G3897" s="18" t="inlineStr"/>
      <c r="H3897" s="18" t="inlineStr">
        <is>
          <t>excellent Riders... Excellent Service ❤️</t>
        </is>
      </c>
      <c r="I3897" s="18" t="n">
        <v>0</v>
      </c>
      <c r="J3897" s="26" t="inlineStr">
        <is>
          <t>8.123.0</t>
        </is>
      </c>
    </row>
    <row r="3898">
      <c r="A3898" s="18" t="inlineStr">
        <is>
          <t>Rapido</t>
        </is>
      </c>
      <c r="B3898" s="25" t="n">
        <v>46285.50659722222</v>
      </c>
      <c r="C3898" s="18" t="n">
        <v>3</v>
      </c>
      <c r="D3898" s="18" t="inlineStr">
        <is>
          <t>App bugs, login, maps</t>
        </is>
      </c>
      <c r="E3898" s="18" t="inlineStr">
        <is>
          <t>app_bugs</t>
        </is>
      </c>
      <c r="F3898" s="18" t="inlineStr">
        <is>
          <t>neg</t>
        </is>
      </c>
      <c r="G3898" s="18" t="inlineStr"/>
      <c r="H3898" s="18" t="inlineStr">
        <is>
          <t>I want to write about the feature called find better ride, there was a captian who was just 500 MTRS away and about to pick me up, but rapido changed the driver by some person who is 10 minutes away without my permission. now the new driver asking me it will take half an hour to reach.</t>
        </is>
      </c>
      <c r="I3898" s="18" t="n">
        <v>0</v>
      </c>
      <c r="J3898" s="26" t="inlineStr">
        <is>
          <t>8.125.0</t>
        </is>
      </c>
    </row>
    <row r="3899">
      <c r="A3899" s="18" t="inlineStr">
        <is>
          <t>Rapido</t>
        </is>
      </c>
      <c r="B3899" s="25" t="n">
        <v>46285.49180555555</v>
      </c>
      <c r="C3899" s="18" t="n">
        <v>2</v>
      </c>
      <c r="D3899" s="18" t="inlineStr">
        <is>
          <t>Long wait after booking</t>
        </is>
      </c>
      <c r="E3899" s="18" t="inlineStr">
        <is>
          <t>wait_time</t>
        </is>
      </c>
      <c r="F3899" s="18" t="inlineStr">
        <is>
          <t>neg</t>
        </is>
      </c>
      <c r="G3899" s="18" t="inlineStr"/>
      <c r="H3899" s="18" t="inlineStr">
        <is>
          <t>captain assigning late</t>
        </is>
      </c>
      <c r="I3899" s="18" t="n">
        <v>0</v>
      </c>
      <c r="J3899" s="26" t="inlineStr">
        <is>
          <t>8.124.0</t>
        </is>
      </c>
    </row>
    <row r="3900">
      <c r="A3900" s="18" t="inlineStr">
        <is>
          <t>Rapido</t>
        </is>
      </c>
      <c r="B3900" s="25" t="n">
        <v>46285.48207175926</v>
      </c>
      <c r="C3900" s="18" t="n">
        <v>5</v>
      </c>
      <c r="D3900" s="18" t="inlineStr">
        <is>
          <t>Praise: general</t>
        </is>
      </c>
      <c r="E3900" s="18" t="inlineStr">
        <is>
          <t>praise_general</t>
        </is>
      </c>
      <c r="F3900" s="18" t="inlineStr">
        <is>
          <t>pos</t>
        </is>
      </c>
      <c r="G3900" s="18" t="inlineStr"/>
      <c r="H3900" s="18" t="inlineStr">
        <is>
          <t>good</t>
        </is>
      </c>
      <c r="I3900" s="18" t="n">
        <v>0</v>
      </c>
      <c r="J3900" s="26" t="inlineStr">
        <is>
          <t>8.125.0</t>
        </is>
      </c>
    </row>
    <row r="3901">
      <c r="A3901" s="18" t="inlineStr">
        <is>
          <t>Rapido</t>
        </is>
      </c>
      <c r="B3901" s="25" t="n">
        <v>46285.47710648148</v>
      </c>
      <c r="C3901" s="18" t="n">
        <v>5</v>
      </c>
      <c r="D3901" s="18" t="inlineStr">
        <is>
          <t>Praise: general</t>
        </is>
      </c>
      <c r="E3901" s="18" t="inlineStr">
        <is>
          <t>praise_general</t>
        </is>
      </c>
      <c r="F3901" s="18" t="inlineStr">
        <is>
          <t>pos</t>
        </is>
      </c>
      <c r="G3901" s="18" t="inlineStr"/>
      <c r="H3901" s="18" t="inlineStr">
        <is>
          <t>i think rapido better than Uber</t>
        </is>
      </c>
      <c r="I3901" s="18" t="n">
        <v>0</v>
      </c>
      <c r="J3901" s="26" t="inlineStr">
        <is>
          <t>8.125.0</t>
        </is>
      </c>
    </row>
    <row r="3902">
      <c r="A3902" s="18" t="inlineStr">
        <is>
          <t>Rapido</t>
        </is>
      </c>
      <c r="B3902" s="25" t="n">
        <v>46285.40380787037</v>
      </c>
      <c r="C3902" s="18" t="n">
        <v>5</v>
      </c>
      <c r="D3902" s="18" t="inlineStr">
        <is>
          <t>Praise: driver</t>
        </is>
      </c>
      <c r="E3902" s="18" t="inlineStr">
        <is>
          <t>praise_driver</t>
        </is>
      </c>
      <c r="F3902" s="18" t="inlineStr">
        <is>
          <t>pos</t>
        </is>
      </c>
      <c r="G3902" s="18" t="inlineStr"/>
      <c r="H3902" s="18" t="inlineStr">
        <is>
          <t>Humble person</t>
        </is>
      </c>
      <c r="I3902" s="18" t="n">
        <v>0</v>
      </c>
      <c r="J3902" s="26" t="n">
        <v/>
      </c>
    </row>
    <row r="3903">
      <c r="A3903" s="18" t="inlineStr">
        <is>
          <t>Rapido</t>
        </is>
      </c>
      <c r="B3903" s="25" t="n">
        <v>46285.38009259259</v>
      </c>
      <c r="C3903" s="18" t="n">
        <v>5</v>
      </c>
      <c r="D3903" s="18" t="inlineStr">
        <is>
          <t>Praise: general</t>
        </is>
      </c>
      <c r="E3903" s="18" t="inlineStr">
        <is>
          <t>praise_general</t>
        </is>
      </c>
      <c r="F3903" s="18" t="inlineStr">
        <is>
          <t>pos</t>
        </is>
      </c>
      <c r="G3903" s="18" t="inlineStr"/>
      <c r="H3903" s="18" t="inlineStr">
        <is>
          <t>good</t>
        </is>
      </c>
      <c r="I3903" s="18" t="n">
        <v>0</v>
      </c>
      <c r="J3903" s="26" t="inlineStr">
        <is>
          <t>8.119.0</t>
        </is>
      </c>
    </row>
    <row r="3904">
      <c r="A3904" s="18" t="inlineStr">
        <is>
          <t>Rapido</t>
        </is>
      </c>
      <c r="B3904" s="25" t="n">
        <v>46285.34747685185</v>
      </c>
      <c r="C3904" s="18" t="n">
        <v>5</v>
      </c>
      <c r="D3904" s="18" t="inlineStr">
        <is>
          <t>Praise: price</t>
        </is>
      </c>
      <c r="E3904" s="18" t="inlineStr">
        <is>
          <t>praise_price</t>
        </is>
      </c>
      <c r="F3904" s="18" t="inlineStr">
        <is>
          <t>pos</t>
        </is>
      </c>
      <c r="G3904" s="18" t="inlineStr"/>
      <c r="H3904" s="18" t="inlineStr">
        <is>
          <t>thoda kam</t>
        </is>
      </c>
      <c r="I3904" s="18" t="n">
        <v>0</v>
      </c>
      <c r="J3904" s="26" t="n">
        <v/>
      </c>
    </row>
    <row r="3905">
      <c r="A3905" s="18" t="inlineStr">
        <is>
          <t>Rapido</t>
        </is>
      </c>
      <c r="B3905" s="25" t="n">
        <v>46285.31168981481</v>
      </c>
      <c r="C3905" s="18" t="n">
        <v>5</v>
      </c>
      <c r="D3905" s="18" t="inlineStr">
        <is>
          <t>Praise: general</t>
        </is>
      </c>
      <c r="E3905" s="18" t="inlineStr">
        <is>
          <t>praise_general</t>
        </is>
      </c>
      <c r="F3905" s="18" t="inlineStr">
        <is>
          <t>pos</t>
        </is>
      </c>
      <c r="G3905" s="18" t="inlineStr"/>
      <c r="H3905" s="18" t="inlineStr">
        <is>
          <t>best ride and in minutse the transport appear</t>
        </is>
      </c>
      <c r="I3905" s="18" t="n">
        <v>0</v>
      </c>
      <c r="J3905" s="26" t="inlineStr">
        <is>
          <t>8.124.0</t>
        </is>
      </c>
    </row>
    <row r="3906">
      <c r="A3906" s="18" t="inlineStr">
        <is>
          <t>Rapido</t>
        </is>
      </c>
      <c r="B3906" s="25" t="n">
        <v>46285.29863425926</v>
      </c>
      <c r="C3906" s="18" t="n">
        <v>1</v>
      </c>
      <c r="D3906" s="18" t="inlineStr">
        <is>
          <t>Driver cancels or refuses after accepting</t>
        </is>
      </c>
      <c r="E3906" s="18" t="inlineStr">
        <is>
          <t>driver_cancel</t>
        </is>
      </c>
      <c r="F3906" s="18" t="inlineStr">
        <is>
          <t>neg</t>
        </is>
      </c>
      <c r="G3906" s="18" t="inlineStr"/>
      <c r="H3906" s="18" t="inlineStr">
        <is>
          <t>Rapido’s service in Dhanbad is currently very poor. It seems that the company is not paying enough attention to customer reviews and complaints, which is why the service quality has not improved. The situation is even worse at night. Many times, drivers accept a ride and then call the customer saying that they want more money and will not go otherwise. They then ask the customer to cancel the ride, even though the cancel</t>
        </is>
      </c>
      <c r="I3906" s="18" t="n">
        <v>0</v>
      </c>
      <c r="J3906" s="26" t="inlineStr">
        <is>
          <t>8.125.0</t>
        </is>
      </c>
    </row>
    <row r="3907">
      <c r="A3907" s="18" t="inlineStr">
        <is>
          <t>Rapido</t>
        </is>
      </c>
      <c r="B3907" s="25" t="n">
        <v>46285.29678240741</v>
      </c>
      <c r="C3907" s="18" t="n">
        <v>5</v>
      </c>
      <c r="D3907" s="18" t="inlineStr">
        <is>
          <t>Praise: general</t>
        </is>
      </c>
      <c r="E3907" s="18" t="inlineStr">
        <is>
          <t>praise_general</t>
        </is>
      </c>
      <c r="F3907" s="18" t="inlineStr">
        <is>
          <t>pos</t>
        </is>
      </c>
      <c r="G3907" s="18" t="inlineStr"/>
      <c r="H3907" s="18" t="inlineStr">
        <is>
          <t>good</t>
        </is>
      </c>
      <c r="I3907" s="18" t="n">
        <v>0</v>
      </c>
      <c r="J3907" s="26" t="inlineStr">
        <is>
          <t>8.125.0</t>
        </is>
      </c>
    </row>
    <row r="3908">
      <c r="A3908" s="18" t="inlineStr">
        <is>
          <t>Rapido</t>
        </is>
      </c>
      <c r="B3908" s="25" t="n">
        <v>46285.28074074074</v>
      </c>
      <c r="C3908" s="18" t="n">
        <v>5</v>
      </c>
      <c r="D3908" s="18" t="inlineStr">
        <is>
          <t>Unclear or off-topic</t>
        </is>
      </c>
      <c r="E3908" s="18" t="inlineStr">
        <is>
          <t>unclear</t>
        </is>
      </c>
      <c r="F3908" s="18" t="inlineStr">
        <is>
          <t>neutral</t>
        </is>
      </c>
      <c r="G3908" s="18" t="inlineStr"/>
      <c r="H3908" s="18" t="inlineStr">
        <is>
          <t>gjid</t>
        </is>
      </c>
      <c r="I3908" s="18" t="n">
        <v>0</v>
      </c>
      <c r="J3908" s="26" t="inlineStr">
        <is>
          <t>8.125.0</t>
        </is>
      </c>
    </row>
    <row r="3909">
      <c r="A3909" s="18" t="inlineStr">
        <is>
          <t>Rapido</t>
        </is>
      </c>
      <c r="B3909" s="25" t="n">
        <v>46285.27494212963</v>
      </c>
      <c r="C3909" s="18" t="n">
        <v>5</v>
      </c>
      <c r="D3909" s="18" t="inlineStr">
        <is>
          <t>Praise: driver</t>
        </is>
      </c>
      <c r="E3909" s="18" t="inlineStr">
        <is>
          <t>praise_driver</t>
        </is>
      </c>
      <c r="F3909" s="18" t="inlineStr">
        <is>
          <t>pos</t>
        </is>
      </c>
      <c r="G3909" s="18" t="inlineStr"/>
      <c r="H3909" s="18" t="inlineStr">
        <is>
          <t>good driving</t>
        </is>
      </c>
      <c r="I3909" s="18" t="n">
        <v>0</v>
      </c>
      <c r="J3909" s="26" t="inlineStr">
        <is>
          <t>8.123.0</t>
        </is>
      </c>
    </row>
    <row r="3910">
      <c r="A3910" s="18" t="inlineStr">
        <is>
          <t>Rapido</t>
        </is>
      </c>
      <c r="B3910" s="25" t="n">
        <v>46285.21465277778</v>
      </c>
      <c r="C3910" s="18" t="n">
        <v>5</v>
      </c>
      <c r="D3910" s="18" t="inlineStr">
        <is>
          <t>Praise: general</t>
        </is>
      </c>
      <c r="E3910" s="18" t="inlineStr">
        <is>
          <t>praise_general</t>
        </is>
      </c>
      <c r="F3910" s="18" t="inlineStr">
        <is>
          <t>pos</t>
        </is>
      </c>
      <c r="G3910" s="18" t="inlineStr"/>
      <c r="H3910" s="18" t="inlineStr">
        <is>
          <t>best</t>
        </is>
      </c>
      <c r="I3910" s="18" t="n">
        <v>0</v>
      </c>
      <c r="J3910" s="26" t="inlineStr">
        <is>
          <t>8.124.0</t>
        </is>
      </c>
    </row>
    <row r="3911">
      <c r="A3911" s="18" t="inlineStr">
        <is>
          <t>Rapido</t>
        </is>
      </c>
      <c r="B3911" s="25" t="n">
        <v>46285.17199074074</v>
      </c>
      <c r="C3911" s="18" t="n">
        <v>5</v>
      </c>
      <c r="D3911" s="18" t="inlineStr">
        <is>
          <t>Praise: general</t>
        </is>
      </c>
      <c r="E3911" s="18" t="inlineStr">
        <is>
          <t>praise_general</t>
        </is>
      </c>
      <c r="F3911" s="18" t="inlineStr">
        <is>
          <t>pos</t>
        </is>
      </c>
      <c r="G3911" s="18" t="inlineStr"/>
      <c r="H3911" s="18" t="inlineStr">
        <is>
          <t>thankyou</t>
        </is>
      </c>
      <c r="I3911" s="18" t="n">
        <v>0</v>
      </c>
      <c r="J3911" s="26" t="inlineStr">
        <is>
          <t>8.124.0</t>
        </is>
      </c>
    </row>
    <row r="3912">
      <c r="A3912" s="18" t="inlineStr">
        <is>
          <t>Rapido</t>
        </is>
      </c>
      <c r="B3912" s="25" t="n">
        <v>46285.11207175926</v>
      </c>
      <c r="C3912" s="18" t="n">
        <v>5</v>
      </c>
      <c r="D3912" s="18" t="inlineStr">
        <is>
          <t>Praise: general</t>
        </is>
      </c>
      <c r="E3912" s="18" t="inlineStr">
        <is>
          <t>praise_general</t>
        </is>
      </c>
      <c r="F3912" s="18" t="inlineStr">
        <is>
          <t>pos</t>
        </is>
      </c>
      <c r="G3912" s="18" t="inlineStr"/>
      <c r="H3912" s="18" t="inlineStr">
        <is>
          <t>excellent</t>
        </is>
      </c>
      <c r="I3912" s="18" t="n">
        <v>0</v>
      </c>
      <c r="J3912" s="26" t="inlineStr">
        <is>
          <t>8.125.0</t>
        </is>
      </c>
    </row>
    <row r="3913">
      <c r="A3913" s="18" t="inlineStr">
        <is>
          <t>Rapido</t>
        </is>
      </c>
      <c r="B3913" s="25" t="n">
        <v>46285.10775462963</v>
      </c>
      <c r="C3913" s="18" t="n">
        <v>5</v>
      </c>
      <c r="D3913" s="18" t="inlineStr">
        <is>
          <t>Unclear or off-topic</t>
        </is>
      </c>
      <c r="E3913" s="18" t="inlineStr">
        <is>
          <t>unclear</t>
        </is>
      </c>
      <c r="F3913" s="18" t="inlineStr">
        <is>
          <t>neutral</t>
        </is>
      </c>
      <c r="G3913" s="18" t="inlineStr"/>
      <c r="H3913" s="18" t="inlineStr">
        <is>
          <t>👍</t>
        </is>
      </c>
      <c r="I3913" s="18" t="n">
        <v>0</v>
      </c>
      <c r="J3913" s="26" t="inlineStr">
        <is>
          <t>8.125.0</t>
        </is>
      </c>
    </row>
    <row r="3914">
      <c r="A3914" s="18" t="inlineStr">
        <is>
          <t>Rapido</t>
        </is>
      </c>
      <c r="B3914" s="25" t="n">
        <v>46285.10254629629</v>
      </c>
      <c r="C3914" s="18" t="n">
        <v>5</v>
      </c>
      <c r="D3914" s="18" t="inlineStr">
        <is>
          <t>Praise: general</t>
        </is>
      </c>
      <c r="E3914" s="18" t="inlineStr">
        <is>
          <t>praise_general</t>
        </is>
      </c>
      <c r="F3914" s="18" t="inlineStr">
        <is>
          <t>pos</t>
        </is>
      </c>
      <c r="G3914" s="18" t="inlineStr"/>
      <c r="H3914" s="18" t="inlineStr">
        <is>
          <t>excellent</t>
        </is>
      </c>
      <c r="I3914" s="18" t="n">
        <v>0</v>
      </c>
      <c r="J3914" s="26" t="inlineStr">
        <is>
          <t>8.125.0</t>
        </is>
      </c>
    </row>
    <row r="3915">
      <c r="A3915" s="18" t="inlineStr">
        <is>
          <t>Rapido</t>
        </is>
      </c>
      <c r="B3915" s="25" t="n">
        <v>46284.94033564815</v>
      </c>
      <c r="C3915" s="18" t="n">
        <v>5</v>
      </c>
      <c r="D3915" s="18" t="inlineStr">
        <is>
          <t>Praise: price</t>
        </is>
      </c>
      <c r="E3915" s="18" t="inlineStr">
        <is>
          <t>praise_price</t>
        </is>
      </c>
      <c r="F3915" s="18" t="inlineStr">
        <is>
          <t>pos</t>
        </is>
      </c>
      <c r="G3915" s="18" t="inlineStr"/>
      <c r="H3915" s="18" t="inlineStr">
        <is>
          <t>excellent. Great experience with rapido reasonable price fast service with comfort</t>
        </is>
      </c>
      <c r="I3915" s="18" t="n">
        <v>0</v>
      </c>
      <c r="J3915" s="26" t="inlineStr">
        <is>
          <t>8.125.0</t>
        </is>
      </c>
    </row>
    <row r="3916">
      <c r="A3916" s="18" t="inlineStr">
        <is>
          <t>Rapido</t>
        </is>
      </c>
      <c r="B3916" s="25" t="n">
        <v>46284.93289351852</v>
      </c>
      <c r="C3916" s="18" t="n">
        <v>1</v>
      </c>
      <c r="D3916" s="18" t="inlineStr">
        <is>
          <t>Fare shown vs fare charged</t>
        </is>
      </c>
      <c r="E3916" s="18" t="inlineStr">
        <is>
          <t>fare_mismatch</t>
        </is>
      </c>
      <c r="F3916" s="18" t="inlineStr">
        <is>
          <t>neg</t>
        </is>
      </c>
      <c r="G3916" s="18" t="inlineStr">
        <is>
          <t>Unexpected fee (cancel, platform)</t>
        </is>
      </c>
      <c r="H3916" s="18" t="inlineStr">
        <is>
          <t>Very poor service often found captains ask for extra money when going to cancel ride rapido ask Rs10 unnecessary money saying that cancellation charge now time to boycott rapido. captains are not under the control of Rapido and rapido think there are no other option but options are available never will use rapido</t>
        </is>
      </c>
      <c r="I3916" s="18" t="n">
        <v>0</v>
      </c>
      <c r="J3916" s="26" t="inlineStr">
        <is>
          <t>8.125.0</t>
        </is>
      </c>
    </row>
    <row r="3917">
      <c r="A3917" s="18" t="inlineStr">
        <is>
          <t>Rapido</t>
        </is>
      </c>
      <c r="B3917" s="25" t="n">
        <v>46284.87194444444</v>
      </c>
      <c r="C3917" s="18" t="n">
        <v>5</v>
      </c>
      <c r="D3917" s="18" t="inlineStr">
        <is>
          <t>Unclear or off-topic</t>
        </is>
      </c>
      <c r="E3917" s="18" t="inlineStr">
        <is>
          <t>unclear</t>
        </is>
      </c>
      <c r="F3917" s="18" t="inlineStr">
        <is>
          <t>neutral</t>
        </is>
      </c>
      <c r="G3917" s="18" t="inlineStr"/>
      <c r="H3917" s="18" t="inlineStr">
        <is>
          <t>👍</t>
        </is>
      </c>
      <c r="I3917" s="18" t="n">
        <v>0</v>
      </c>
      <c r="J3917" s="26" t="inlineStr">
        <is>
          <t>8.125.0</t>
        </is>
      </c>
    </row>
    <row r="3918">
      <c r="A3918" s="18" t="inlineStr">
        <is>
          <t>Rapido</t>
        </is>
      </c>
      <c r="B3918" s="25" t="n">
        <v>46284.77244212963</v>
      </c>
      <c r="C3918" s="18" t="n">
        <v>5</v>
      </c>
      <c r="D3918" s="18" t="inlineStr">
        <is>
          <t>Praise: general</t>
        </is>
      </c>
      <c r="E3918" s="18" t="inlineStr">
        <is>
          <t>praise_general</t>
        </is>
      </c>
      <c r="F3918" s="18" t="inlineStr">
        <is>
          <t>pos</t>
        </is>
      </c>
      <c r="G3918" s="18" t="inlineStr"/>
      <c r="H3918" s="18" t="inlineStr">
        <is>
          <t>good</t>
        </is>
      </c>
      <c r="I3918" s="18" t="n">
        <v>0</v>
      </c>
      <c r="J3918" s="26" t="inlineStr">
        <is>
          <t>8.125.0</t>
        </is>
      </c>
    </row>
    <row r="3919">
      <c r="A3919" s="18" t="inlineStr">
        <is>
          <t>Rapido</t>
        </is>
      </c>
      <c r="B3919" s="25" t="n">
        <v>46284.69296296296</v>
      </c>
      <c r="C3919" s="18" t="n">
        <v>5</v>
      </c>
      <c r="D3919" s="18" t="inlineStr">
        <is>
          <t>Praise: general</t>
        </is>
      </c>
      <c r="E3919" s="18" t="inlineStr">
        <is>
          <t>praise_general</t>
        </is>
      </c>
      <c r="F3919" s="18" t="inlineStr">
        <is>
          <t>pos</t>
        </is>
      </c>
      <c r="G3919" s="18" t="inlineStr"/>
      <c r="H3919" s="18" t="inlineStr">
        <is>
          <t>too good 👍</t>
        </is>
      </c>
      <c r="I3919" s="18" t="n">
        <v>0</v>
      </c>
      <c r="J3919" s="26" t="inlineStr">
        <is>
          <t>8.125.0</t>
        </is>
      </c>
    </row>
    <row r="3920">
      <c r="A3920" s="18" t="inlineStr">
        <is>
          <t>Rapido</t>
        </is>
      </c>
      <c r="B3920" s="25" t="n">
        <v>46284.67113425926</v>
      </c>
      <c r="C3920" s="18" t="n">
        <v>5</v>
      </c>
      <c r="D3920" s="18" t="inlineStr">
        <is>
          <t>Praise: general</t>
        </is>
      </c>
      <c r="E3920" s="18" t="inlineStr">
        <is>
          <t>praise_general</t>
        </is>
      </c>
      <c r="F3920" s="18" t="inlineStr">
        <is>
          <t>pos</t>
        </is>
      </c>
      <c r="G3920" s="18" t="inlineStr"/>
      <c r="H3920" s="18" t="inlineStr">
        <is>
          <t>good 👍</t>
        </is>
      </c>
      <c r="I3920" s="18" t="n">
        <v>0</v>
      </c>
      <c r="J3920" s="26" t="inlineStr">
        <is>
          <t>8.125.0</t>
        </is>
      </c>
    </row>
    <row r="3921">
      <c r="A3921" s="18" t="inlineStr">
        <is>
          <t>Rapido</t>
        </is>
      </c>
      <c r="B3921" s="25" t="n">
        <v>46284.65372685185</v>
      </c>
      <c r="C3921" s="18" t="n">
        <v>5</v>
      </c>
      <c r="D3921" s="18" t="inlineStr">
        <is>
          <t>Praise: general</t>
        </is>
      </c>
      <c r="E3921" s="18" t="inlineStr">
        <is>
          <t>praise_general</t>
        </is>
      </c>
      <c r="F3921" s="18" t="inlineStr">
        <is>
          <t>pos</t>
        </is>
      </c>
      <c r="G3921" s="18" t="inlineStr"/>
      <c r="H3921" s="18" t="inlineStr">
        <is>
          <t>The ride is comfortable and affordable</t>
        </is>
      </c>
      <c r="I3921" s="18" t="n">
        <v>0</v>
      </c>
      <c r="J3921" s="26" t="inlineStr">
        <is>
          <t>8.125.0</t>
        </is>
      </c>
    </row>
    <row r="3922">
      <c r="A3922" s="18" t="inlineStr">
        <is>
          <t>Rapido</t>
        </is>
      </c>
      <c r="B3922" s="25" t="n">
        <v>46284.61680555555</v>
      </c>
      <c r="C3922" s="18" t="n">
        <v>5</v>
      </c>
      <c r="D3922" s="18" t="inlineStr">
        <is>
          <t>Praise: general</t>
        </is>
      </c>
      <c r="E3922" s="18" t="inlineStr">
        <is>
          <t>praise_general</t>
        </is>
      </c>
      <c r="F3922" s="18" t="inlineStr">
        <is>
          <t>pos</t>
        </is>
      </c>
      <c r="G3922" s="18" t="inlineStr"/>
      <c r="H3922" s="18" t="inlineStr">
        <is>
          <t>good</t>
        </is>
      </c>
      <c r="I3922" s="18" t="n">
        <v>0</v>
      </c>
      <c r="J3922" s="26" t="inlineStr">
        <is>
          <t>8.125.0</t>
        </is>
      </c>
    </row>
    <row r="3923">
      <c r="A3923" s="18" t="inlineStr">
        <is>
          <t>Rapido</t>
        </is>
      </c>
      <c r="B3923" s="25" t="n">
        <v>46284.58216435185</v>
      </c>
      <c r="C3923" s="18" t="n">
        <v>5</v>
      </c>
      <c r="D3923" s="18" t="inlineStr">
        <is>
          <t>Praise: general</t>
        </is>
      </c>
      <c r="E3923" s="18" t="inlineStr">
        <is>
          <t>praise_general</t>
        </is>
      </c>
      <c r="F3923" s="18" t="inlineStr">
        <is>
          <t>pos</t>
        </is>
      </c>
      <c r="G3923" s="18" t="inlineStr"/>
      <c r="H3923" s="18" t="inlineStr">
        <is>
          <t>good and fast pickup</t>
        </is>
      </c>
      <c r="I3923" s="18" t="n">
        <v>0</v>
      </c>
      <c r="J3923" s="26" t="inlineStr">
        <is>
          <t>8.125.0</t>
        </is>
      </c>
    </row>
    <row r="3924">
      <c r="A3924" s="18" t="inlineStr">
        <is>
          <t>Rapido</t>
        </is>
      </c>
      <c r="B3924" s="25" t="n">
        <v>46284.57803240741</v>
      </c>
      <c r="C3924" s="18" t="n">
        <v>5</v>
      </c>
      <c r="D3924" s="18" t="inlineStr">
        <is>
          <t>Praise: general</t>
        </is>
      </c>
      <c r="E3924" s="18" t="inlineStr">
        <is>
          <t>praise_general</t>
        </is>
      </c>
      <c r="F3924" s="18" t="inlineStr">
        <is>
          <t>pos</t>
        </is>
      </c>
      <c r="G3924" s="18" t="inlineStr"/>
      <c r="H3924" s="18" t="inlineStr">
        <is>
          <t>it was really good experience riding with rapido</t>
        </is>
      </c>
      <c r="I3924" s="18" t="n">
        <v>0</v>
      </c>
      <c r="J3924" s="26" t="inlineStr">
        <is>
          <t>8.115.0</t>
        </is>
      </c>
    </row>
    <row r="3925">
      <c r="A3925" s="18" t="inlineStr">
        <is>
          <t>Rapido</t>
        </is>
      </c>
      <c r="B3925" s="25" t="n">
        <v>46284.56556712963</v>
      </c>
      <c r="C3925" s="18" t="n">
        <v>5</v>
      </c>
      <c r="D3925" s="18" t="inlineStr">
        <is>
          <t>Praise: price</t>
        </is>
      </c>
      <c r="E3925" s="18" t="inlineStr">
        <is>
          <t>praise_price</t>
        </is>
      </c>
      <c r="F3925" s="18" t="inlineStr">
        <is>
          <t>pos</t>
        </is>
      </c>
      <c r="G3925" s="18" t="inlineStr"/>
      <c r="H3925" s="18" t="inlineStr">
        <is>
          <t>good affordable price</t>
        </is>
      </c>
      <c r="I3925" s="18" t="n">
        <v>0</v>
      </c>
      <c r="J3925" s="26" t="inlineStr">
        <is>
          <t>8.125.0</t>
        </is>
      </c>
    </row>
    <row r="3926">
      <c r="A3926" s="18" t="inlineStr">
        <is>
          <t>Rapido</t>
        </is>
      </c>
      <c r="B3926" s="25" t="n">
        <v>46284.54424768518</v>
      </c>
      <c r="C3926" s="18" t="n">
        <v>1</v>
      </c>
      <c r="D3926" s="18" t="inlineStr">
        <is>
          <t>Driver cancels or refuses after accepting</t>
        </is>
      </c>
      <c r="E3926" s="18" t="inlineStr">
        <is>
          <t>driver_cancel</t>
        </is>
      </c>
      <c r="F3926" s="18" t="inlineStr">
        <is>
          <t>neg</t>
        </is>
      </c>
      <c r="G3926" s="18" t="inlineStr"/>
      <c r="H3926" s="18" t="inlineStr">
        <is>
          <t>he stopped the auto in the way and stopped for 10 mins and went somewhere else.</t>
        </is>
      </c>
      <c r="I3926" s="18" t="n">
        <v>0</v>
      </c>
      <c r="J3926" s="26" t="inlineStr">
        <is>
          <t>8.106.0</t>
        </is>
      </c>
    </row>
    <row r="3927">
      <c r="A3927" s="18" t="inlineStr">
        <is>
          <t>Rapido</t>
        </is>
      </c>
      <c r="B3927" s="25" t="n">
        <v>46284.51378472222</v>
      </c>
      <c r="C3927" s="18" t="n">
        <v>5</v>
      </c>
      <c r="D3927" s="18" t="inlineStr">
        <is>
          <t>Unclear or off-topic</t>
        </is>
      </c>
      <c r="E3927" s="18" t="inlineStr">
        <is>
          <t>unclear</t>
        </is>
      </c>
      <c r="F3927" s="18" t="inlineStr">
        <is>
          <t>pos</t>
        </is>
      </c>
      <c r="G3927" s="18" t="inlineStr"/>
      <c r="H3927" s="18" t="inlineStr">
        <is>
          <t>😅😅</t>
        </is>
      </c>
      <c r="I3927" s="18" t="n">
        <v>0</v>
      </c>
      <c r="J3927" s="26" t="inlineStr">
        <is>
          <t>8.124.0</t>
        </is>
      </c>
    </row>
    <row r="3928">
      <c r="A3928" s="18" t="inlineStr">
        <is>
          <t>Rapido</t>
        </is>
      </c>
      <c r="B3928" s="25" t="n">
        <v>46284.51366898148</v>
      </c>
      <c r="C3928" s="18" t="n">
        <v>5</v>
      </c>
      <c r="D3928" s="18" t="inlineStr">
        <is>
          <t>Praise: general</t>
        </is>
      </c>
      <c r="E3928" s="18" t="inlineStr">
        <is>
          <t>praise_general</t>
        </is>
      </c>
      <c r="F3928" s="18" t="inlineStr">
        <is>
          <t>pos</t>
        </is>
      </c>
      <c r="G3928" s="18" t="inlineStr"/>
      <c r="H3928" s="18" t="inlineStr">
        <is>
          <t>veryy good 😊</t>
        </is>
      </c>
      <c r="I3928" s="18" t="n">
        <v>0</v>
      </c>
      <c r="J3928" s="26" t="inlineStr">
        <is>
          <t>8.118.0</t>
        </is>
      </c>
    </row>
    <row r="3929">
      <c r="A3929" s="18" t="inlineStr">
        <is>
          <t>Rapido</t>
        </is>
      </c>
      <c r="B3929" s="25" t="n">
        <v>46284.50258101852</v>
      </c>
      <c r="C3929" s="18" t="n">
        <v>5</v>
      </c>
      <c r="D3929" s="18" t="inlineStr">
        <is>
          <t>Praise: general</t>
        </is>
      </c>
      <c r="E3929" s="18" t="inlineStr">
        <is>
          <t>praise_general</t>
        </is>
      </c>
      <c r="F3929" s="18" t="inlineStr">
        <is>
          <t>pos</t>
        </is>
      </c>
      <c r="G3929" s="18" t="inlineStr"/>
      <c r="H3929" s="18" t="inlineStr">
        <is>
          <t>wow nice</t>
        </is>
      </c>
      <c r="I3929" s="18" t="n">
        <v>0</v>
      </c>
      <c r="J3929" s="26" t="inlineStr">
        <is>
          <t>8.125.0</t>
        </is>
      </c>
    </row>
    <row r="3930">
      <c r="A3930" s="18" t="inlineStr">
        <is>
          <t>Rapido</t>
        </is>
      </c>
      <c r="B3930" s="25" t="n">
        <v>46284.48711805556</v>
      </c>
      <c r="C3930" s="18" t="n">
        <v>5</v>
      </c>
      <c r="D3930" s="18" t="inlineStr">
        <is>
          <t>Praise: general</t>
        </is>
      </c>
      <c r="E3930" s="18" t="inlineStr">
        <is>
          <t>praise_general</t>
        </is>
      </c>
      <c r="F3930" s="18" t="inlineStr">
        <is>
          <t>pos</t>
        </is>
      </c>
      <c r="G3930" s="18" t="inlineStr"/>
      <c r="H3930" s="18" t="inlineStr">
        <is>
          <t>nice</t>
        </is>
      </c>
      <c r="I3930" s="18" t="n">
        <v>0</v>
      </c>
      <c r="J3930" s="26" t="inlineStr">
        <is>
          <t>8.125.0</t>
        </is>
      </c>
    </row>
    <row r="3931">
      <c r="A3931" s="18" t="inlineStr">
        <is>
          <t>Rapido</t>
        </is>
      </c>
      <c r="B3931" s="25" t="n">
        <v>46284.47887731482</v>
      </c>
      <c r="C3931" s="18" t="n">
        <v>5</v>
      </c>
      <c r="D3931" s="18" t="inlineStr">
        <is>
          <t>Praise: general</t>
        </is>
      </c>
      <c r="E3931" s="18" t="inlineStr">
        <is>
          <t>praise_general</t>
        </is>
      </c>
      <c r="F3931" s="18" t="inlineStr">
        <is>
          <t>pos</t>
        </is>
      </c>
      <c r="G3931" s="18" t="inlineStr"/>
      <c r="H3931" s="18" t="inlineStr">
        <is>
          <t>very good</t>
        </is>
      </c>
      <c r="I3931" s="18" t="n">
        <v>0</v>
      </c>
      <c r="J3931" s="26" t="inlineStr">
        <is>
          <t>8.125.0</t>
        </is>
      </c>
    </row>
    <row r="3932">
      <c r="A3932" s="18" t="inlineStr">
        <is>
          <t>Rapido</t>
        </is>
      </c>
      <c r="B3932" s="25" t="n">
        <v>46284.44667824074</v>
      </c>
      <c r="C3932" s="18" t="n">
        <v>5</v>
      </c>
      <c r="D3932" s="18" t="inlineStr">
        <is>
          <t>Praise: general</t>
        </is>
      </c>
      <c r="E3932" s="18" t="inlineStr">
        <is>
          <t>praise_general</t>
        </is>
      </c>
      <c r="F3932" s="18" t="inlineStr">
        <is>
          <t>pos</t>
        </is>
      </c>
      <c r="G3932" s="18" t="inlineStr"/>
      <c r="H3932" s="18" t="inlineStr">
        <is>
          <t>very good</t>
        </is>
      </c>
      <c r="I3932" s="18" t="n">
        <v>0</v>
      </c>
      <c r="J3932" s="26" t="inlineStr">
        <is>
          <t>8.125.0</t>
        </is>
      </c>
    </row>
    <row r="3933">
      <c r="A3933" s="18" t="inlineStr">
        <is>
          <t>Rapido</t>
        </is>
      </c>
      <c r="B3933" s="25" t="n">
        <v>46284.43284722222</v>
      </c>
      <c r="C3933" s="18" t="n">
        <v>5</v>
      </c>
      <c r="D3933" s="18" t="inlineStr">
        <is>
          <t>Praise: general</t>
        </is>
      </c>
      <c r="E3933" s="18" t="inlineStr">
        <is>
          <t>praise_general</t>
        </is>
      </c>
      <c r="F3933" s="18" t="inlineStr">
        <is>
          <t>pos</t>
        </is>
      </c>
      <c r="G3933" s="18" t="inlineStr"/>
      <c r="H3933" s="18" t="inlineStr">
        <is>
          <t>good</t>
        </is>
      </c>
      <c r="I3933" s="18" t="n">
        <v>0</v>
      </c>
      <c r="J3933" s="26" t="inlineStr">
        <is>
          <t>8.125.0</t>
        </is>
      </c>
    </row>
    <row r="3934">
      <c r="A3934" s="18" t="inlineStr">
        <is>
          <t>Rapido</t>
        </is>
      </c>
      <c r="B3934" s="25" t="n">
        <v>46284.39494212963</v>
      </c>
      <c r="C3934" s="18" t="n">
        <v>4</v>
      </c>
      <c r="D3934" s="18" t="inlineStr">
        <is>
          <t>Praise: price</t>
        </is>
      </c>
      <c r="E3934" s="18" t="inlineStr">
        <is>
          <t>praise_price</t>
        </is>
      </c>
      <c r="F3934" s="18" t="inlineStr">
        <is>
          <t>pos</t>
        </is>
      </c>
      <c r="G3934" s="18" t="inlineStr"/>
      <c r="H3934" s="18" t="inlineStr">
        <is>
          <t>overall good &amp; best service provider with best price.</t>
        </is>
      </c>
      <c r="I3934" s="18" t="n">
        <v>0</v>
      </c>
      <c r="J3934" s="26" t="inlineStr">
        <is>
          <t>8.125.0</t>
        </is>
      </c>
    </row>
    <row r="3935">
      <c r="A3935" s="18" t="inlineStr">
        <is>
          <t>Rapido</t>
        </is>
      </c>
      <c r="B3935" s="25" t="n">
        <v>46284.39222222222</v>
      </c>
      <c r="C3935" s="18" t="n">
        <v>5</v>
      </c>
      <c r="D3935" s="18" t="inlineStr">
        <is>
          <t>Praise: general</t>
        </is>
      </c>
      <c r="E3935" s="18" t="inlineStr">
        <is>
          <t>praise_general</t>
        </is>
      </c>
      <c r="F3935" s="18" t="inlineStr">
        <is>
          <t>pos</t>
        </is>
      </c>
      <c r="G3935" s="18" t="inlineStr"/>
      <c r="H3935" s="18" t="inlineStr">
        <is>
          <t>good</t>
        </is>
      </c>
      <c r="I3935" s="18" t="n">
        <v>0</v>
      </c>
      <c r="J3935" s="26" t="inlineStr">
        <is>
          <t>8.125.0</t>
        </is>
      </c>
    </row>
    <row r="3936">
      <c r="A3936" s="18" t="inlineStr">
        <is>
          <t>Rapido</t>
        </is>
      </c>
      <c r="B3936" s="25" t="n">
        <v>46284.3872337963</v>
      </c>
      <c r="C3936" s="18" t="n">
        <v>1</v>
      </c>
      <c r="D3936" s="18" t="inlineStr">
        <is>
          <t>Vague or other complaint</t>
        </is>
      </c>
      <c r="E3936" s="18" t="inlineStr">
        <is>
          <t>other_complaint</t>
        </is>
      </c>
      <c r="F3936" s="18" t="inlineStr">
        <is>
          <t>neg</t>
        </is>
      </c>
      <c r="G3936" s="18" t="inlineStr"/>
      <c r="H3936" s="18" t="inlineStr">
        <is>
          <t>Third class app</t>
        </is>
      </c>
      <c r="I3936" s="18" t="n">
        <v>0</v>
      </c>
      <c r="J3936" s="26" t="n">
        <v/>
      </c>
    </row>
    <row r="3937">
      <c r="A3937" s="18" t="inlineStr">
        <is>
          <t>Rapido</t>
        </is>
      </c>
      <c r="B3937" s="25" t="n">
        <v>46284.38422453704</v>
      </c>
      <c r="C3937" s="18" t="n">
        <v>5</v>
      </c>
      <c r="D3937" s="18" t="inlineStr">
        <is>
          <t>Praise: general</t>
        </is>
      </c>
      <c r="E3937" s="18" t="inlineStr">
        <is>
          <t>praise_general</t>
        </is>
      </c>
      <c r="F3937" s="18" t="inlineStr">
        <is>
          <t>pos</t>
        </is>
      </c>
      <c r="G3937" s="18" t="inlineStr"/>
      <c r="H3937" s="18" t="inlineStr">
        <is>
          <t>good 👍</t>
        </is>
      </c>
      <c r="I3937" s="18" t="n">
        <v>0</v>
      </c>
      <c r="J3937" s="26" t="inlineStr">
        <is>
          <t>8.125.0</t>
        </is>
      </c>
    </row>
    <row r="3938">
      <c r="A3938" s="18" t="inlineStr">
        <is>
          <t>Rapido</t>
        </is>
      </c>
      <c r="B3938" s="25" t="n">
        <v>46284.3714699074</v>
      </c>
      <c r="C3938" s="18" t="n">
        <v>1</v>
      </c>
      <c r="D3938" s="18" t="inlineStr">
        <is>
          <t>Rude driver or vehicle condition</t>
        </is>
      </c>
      <c r="E3938" s="18" t="inlineStr">
        <is>
          <t>driver_behaviour</t>
        </is>
      </c>
      <c r="F3938" s="18" t="inlineStr">
        <is>
          <t>neg</t>
        </is>
      </c>
      <c r="G3938" s="18" t="inlineStr"/>
      <c r="H3938" s="18" t="inlineStr">
        <is>
          <t>Worst experience since last week Misbehave by your so called captains twice a day</t>
        </is>
      </c>
      <c r="I3938" s="18" t="n">
        <v>0</v>
      </c>
      <c r="J3938" s="26" t="inlineStr">
        <is>
          <t>8.125.0</t>
        </is>
      </c>
    </row>
    <row r="3939">
      <c r="A3939" s="18" t="inlineStr">
        <is>
          <t>Rapido</t>
        </is>
      </c>
      <c r="B3939" s="25" t="n">
        <v>46284.26935185185</v>
      </c>
      <c r="C3939" s="18" t="n">
        <v>1</v>
      </c>
      <c r="D3939" s="18" t="inlineStr">
        <is>
          <t>Fare shown vs fare charged</t>
        </is>
      </c>
      <c r="E3939" s="18" t="inlineStr">
        <is>
          <t>fare_mismatch</t>
        </is>
      </c>
      <c r="F3939" s="18" t="inlineStr">
        <is>
          <t>neg</t>
        </is>
      </c>
      <c r="G3939" s="18" t="inlineStr">
        <is>
          <t>Driver asked for more than the app fare</t>
        </is>
      </c>
      <c r="H3939" s="18" t="inlineStr">
        <is>
          <t>now its too costly. Just 1 km they are charging 45-50rs. and thier captains are not accepting rides before you add additional amount.</t>
        </is>
      </c>
      <c r="I3939" s="18" t="n">
        <v>0</v>
      </c>
      <c r="J3939" s="26" t="inlineStr">
        <is>
          <t>8.125.0</t>
        </is>
      </c>
    </row>
    <row r="3940">
      <c r="A3940" s="18" t="inlineStr">
        <is>
          <t>Rapido</t>
        </is>
      </c>
      <c r="B3940" s="25" t="n">
        <v>46284.26232638889</v>
      </c>
      <c r="C3940" s="18" t="n">
        <v>5</v>
      </c>
      <c r="D3940" s="18" t="inlineStr">
        <is>
          <t>Praise: general</t>
        </is>
      </c>
      <c r="E3940" s="18" t="inlineStr">
        <is>
          <t>praise_general</t>
        </is>
      </c>
      <c r="F3940" s="18" t="inlineStr">
        <is>
          <t>pos</t>
        </is>
      </c>
      <c r="G3940" s="18" t="inlineStr"/>
      <c r="H3940" s="18" t="inlineStr">
        <is>
          <t>good receiving</t>
        </is>
      </c>
      <c r="I3940" s="18" t="n">
        <v>1</v>
      </c>
      <c r="J3940" s="26" t="inlineStr">
        <is>
          <t>8.124.0</t>
        </is>
      </c>
    </row>
    <row r="3941">
      <c r="A3941" s="18" t="inlineStr">
        <is>
          <t>Rapido</t>
        </is>
      </c>
      <c r="B3941" s="25" t="n">
        <v>46284.22907407407</v>
      </c>
      <c r="C3941" s="18" t="n">
        <v>5</v>
      </c>
      <c r="D3941" s="18" t="inlineStr">
        <is>
          <t>Praise: general</t>
        </is>
      </c>
      <c r="E3941" s="18" t="inlineStr">
        <is>
          <t>praise_general</t>
        </is>
      </c>
      <c r="F3941" s="18" t="inlineStr">
        <is>
          <t>pos</t>
        </is>
      </c>
      <c r="G3941" s="18" t="inlineStr"/>
      <c r="H3941" s="18" t="inlineStr">
        <is>
          <t>nice</t>
        </is>
      </c>
      <c r="I3941" s="18" t="n">
        <v>0</v>
      </c>
      <c r="J3941" s="26" t="inlineStr">
        <is>
          <t>8.125.0</t>
        </is>
      </c>
    </row>
    <row r="3942">
      <c r="A3942" s="18" t="inlineStr">
        <is>
          <t>Rapido</t>
        </is>
      </c>
      <c r="B3942" s="25" t="n">
        <v>46284.2140162037</v>
      </c>
      <c r="C3942" s="18" t="n">
        <v>5</v>
      </c>
      <c r="D3942" s="18" t="inlineStr">
        <is>
          <t>Praise: general</t>
        </is>
      </c>
      <c r="E3942" s="18" t="inlineStr">
        <is>
          <t>praise_general</t>
        </is>
      </c>
      <c r="F3942" s="18" t="inlineStr">
        <is>
          <t>pos</t>
        </is>
      </c>
      <c r="G3942" s="18" t="inlineStr"/>
      <c r="H3942" s="18" t="inlineStr">
        <is>
          <t>fantastic service 😁</t>
        </is>
      </c>
      <c r="I3942" s="18" t="n">
        <v>0</v>
      </c>
      <c r="J3942" s="26" t="inlineStr">
        <is>
          <t>8.125.0</t>
        </is>
      </c>
    </row>
    <row r="3943">
      <c r="A3943" s="18" t="inlineStr">
        <is>
          <t>Rapido</t>
        </is>
      </c>
      <c r="B3943" s="25" t="n">
        <v>46284.19329861111</v>
      </c>
      <c r="C3943" s="18" t="n">
        <v>5</v>
      </c>
      <c r="D3943" s="18" t="inlineStr">
        <is>
          <t>Praise: general</t>
        </is>
      </c>
      <c r="E3943" s="18" t="inlineStr">
        <is>
          <t>praise_general</t>
        </is>
      </c>
      <c r="F3943" s="18" t="inlineStr">
        <is>
          <t>pos</t>
        </is>
      </c>
      <c r="G3943" s="18" t="inlineStr"/>
      <c r="H3943" s="18" t="inlineStr">
        <is>
          <t>Quick Cab availability and very good quality cars and drivers</t>
        </is>
      </c>
      <c r="I3943" s="18" t="n">
        <v>0</v>
      </c>
      <c r="J3943" s="26" t="inlineStr">
        <is>
          <t>8.124.0</t>
        </is>
      </c>
    </row>
    <row r="3944">
      <c r="A3944" s="18" t="inlineStr">
        <is>
          <t>Rapido</t>
        </is>
      </c>
      <c r="B3944" s="25" t="n">
        <v>46284.14311342593</v>
      </c>
      <c r="C3944" s="18" t="n">
        <v>5</v>
      </c>
      <c r="D3944" s="18" t="inlineStr">
        <is>
          <t>Praise: general</t>
        </is>
      </c>
      <c r="E3944" s="18" t="inlineStr">
        <is>
          <t>praise_general</t>
        </is>
      </c>
      <c r="F3944" s="18" t="inlineStr">
        <is>
          <t>pos</t>
        </is>
      </c>
      <c r="G3944" s="18" t="inlineStr"/>
      <c r="H3944" s="18" t="inlineStr">
        <is>
          <t>best app</t>
        </is>
      </c>
      <c r="I3944" s="18" t="n">
        <v>0</v>
      </c>
      <c r="J3944" s="26" t="inlineStr">
        <is>
          <t>8.122.0</t>
        </is>
      </c>
    </row>
    <row r="3945">
      <c r="A3945" s="18" t="inlineStr">
        <is>
          <t>Rapido</t>
        </is>
      </c>
      <c r="B3945" s="25" t="n">
        <v>46284.12997685185</v>
      </c>
      <c r="C3945" s="18" t="n">
        <v>5</v>
      </c>
      <c r="D3945" s="18" t="inlineStr">
        <is>
          <t>Praise: price</t>
        </is>
      </c>
      <c r="E3945" s="18" t="inlineStr">
        <is>
          <t>praise_price</t>
        </is>
      </c>
      <c r="F3945" s="18" t="inlineStr">
        <is>
          <t>pos</t>
        </is>
      </c>
      <c r="G3945" s="18" t="inlineStr"/>
      <c r="H3945" s="18" t="inlineStr">
        <is>
          <t>This is my go-to ride booking app. Reasonable prices, efficient app features and fast rides. Been using for so long and no complaints so far.</t>
        </is>
      </c>
      <c r="I3945" s="18" t="n">
        <v>1</v>
      </c>
      <c r="J3945" s="26" t="inlineStr">
        <is>
          <t>8.125.0</t>
        </is>
      </c>
    </row>
    <row r="3946">
      <c r="A3946" s="18" t="inlineStr">
        <is>
          <t>Rapido</t>
        </is>
      </c>
      <c r="B3946" s="25" t="n">
        <v>46284.11815972222</v>
      </c>
      <c r="C3946" s="18" t="n">
        <v>5</v>
      </c>
      <c r="D3946" s="18" t="inlineStr">
        <is>
          <t>Praise: general</t>
        </is>
      </c>
      <c r="E3946" s="18" t="inlineStr">
        <is>
          <t>praise_general</t>
        </is>
      </c>
      <c r="F3946" s="18" t="inlineStr">
        <is>
          <t>pos</t>
        </is>
      </c>
      <c r="G3946" s="18" t="inlineStr"/>
      <c r="H3946" s="18" t="inlineStr">
        <is>
          <t>good</t>
        </is>
      </c>
      <c r="I3946" s="18" t="n">
        <v>0</v>
      </c>
      <c r="J3946" s="26" t="inlineStr">
        <is>
          <t>8.122.0</t>
        </is>
      </c>
    </row>
    <row r="3947">
      <c r="A3947" s="18" t="inlineStr">
        <is>
          <t>Rapido</t>
        </is>
      </c>
      <c r="B3947" s="25" t="n">
        <v>46284.04193287037</v>
      </c>
      <c r="C3947" s="18" t="n">
        <v>5</v>
      </c>
      <c r="D3947" s="18" t="inlineStr">
        <is>
          <t>Praise: general</t>
        </is>
      </c>
      <c r="E3947" s="18" t="inlineStr">
        <is>
          <t>praise_general</t>
        </is>
      </c>
      <c r="F3947" s="18" t="inlineStr">
        <is>
          <t>pos</t>
        </is>
      </c>
      <c r="G3947" s="18" t="inlineStr"/>
      <c r="H3947" s="18" t="inlineStr">
        <is>
          <t>good</t>
        </is>
      </c>
      <c r="I3947" s="18" t="n">
        <v>0</v>
      </c>
      <c r="J3947" s="26" t="inlineStr">
        <is>
          <t>8.125.0</t>
        </is>
      </c>
    </row>
    <row r="3948">
      <c r="A3948" s="18" t="inlineStr">
        <is>
          <t>Rapido</t>
        </is>
      </c>
      <c r="B3948" s="25" t="n">
        <v>46283.98427083333</v>
      </c>
      <c r="C3948" s="18" t="n">
        <v>5</v>
      </c>
      <c r="D3948" s="18" t="inlineStr">
        <is>
          <t>Praise: general</t>
        </is>
      </c>
      <c r="E3948" s="18" t="inlineStr">
        <is>
          <t>praise_general</t>
        </is>
      </c>
      <c r="F3948" s="18" t="inlineStr">
        <is>
          <t>pos</t>
        </is>
      </c>
      <c r="G3948" s="18" t="inlineStr"/>
      <c r="H3948" s="18" t="inlineStr">
        <is>
          <t>good</t>
        </is>
      </c>
      <c r="I3948" s="18" t="n">
        <v>0</v>
      </c>
      <c r="J3948" s="26" t="inlineStr">
        <is>
          <t>8.125.0</t>
        </is>
      </c>
    </row>
    <row r="3949">
      <c r="A3949" s="18" t="inlineStr">
        <is>
          <t>Rapido</t>
        </is>
      </c>
      <c r="B3949" s="25" t="n">
        <v>46283.9502199074</v>
      </c>
      <c r="C3949" s="18" t="n">
        <v>5</v>
      </c>
      <c r="D3949" s="18" t="inlineStr">
        <is>
          <t>Praise: general</t>
        </is>
      </c>
      <c r="E3949" s="18" t="inlineStr">
        <is>
          <t>praise_general</t>
        </is>
      </c>
      <c r="F3949" s="18" t="inlineStr">
        <is>
          <t>pos</t>
        </is>
      </c>
      <c r="G3949" s="18" t="inlineStr"/>
      <c r="H3949" s="18" t="inlineStr">
        <is>
          <t>🙂🙂🙂🙂🙂🙂🙂🙂🙂👍👍👍👍</t>
        </is>
      </c>
      <c r="I3949" s="18" t="n">
        <v>0</v>
      </c>
      <c r="J3949" s="26" t="inlineStr">
        <is>
          <t>8.125.0</t>
        </is>
      </c>
    </row>
    <row r="3950">
      <c r="A3950" s="18" t="inlineStr">
        <is>
          <t>Rapido</t>
        </is>
      </c>
      <c r="B3950" s="25" t="n">
        <v>46283.77100694444</v>
      </c>
      <c r="C3950" s="18" t="n">
        <v>5</v>
      </c>
      <c r="D3950" s="18" t="inlineStr">
        <is>
          <t>Praise: general</t>
        </is>
      </c>
      <c r="E3950" s="18" t="inlineStr">
        <is>
          <t>praise_general</t>
        </is>
      </c>
      <c r="F3950" s="18" t="inlineStr">
        <is>
          <t>pos</t>
        </is>
      </c>
      <c r="G3950" s="18" t="inlineStr"/>
      <c r="H3950" s="18" t="inlineStr">
        <is>
          <t>good service 👍</t>
        </is>
      </c>
      <c r="I3950" s="18" t="n">
        <v>0</v>
      </c>
      <c r="J3950" s="26" t="inlineStr">
        <is>
          <t>8.124.0</t>
        </is>
      </c>
    </row>
    <row r="3951">
      <c r="A3951" s="18" t="inlineStr">
        <is>
          <t>Rapido</t>
        </is>
      </c>
      <c r="B3951" s="25" t="n">
        <v>46283.76361111111</v>
      </c>
      <c r="C3951" s="18" t="n">
        <v>5</v>
      </c>
      <c r="D3951" s="18" t="inlineStr">
        <is>
          <t>Praise: price</t>
        </is>
      </c>
      <c r="E3951" s="18" t="inlineStr">
        <is>
          <t>praise_price</t>
        </is>
      </c>
      <c r="F3951" s="18" t="inlineStr">
        <is>
          <t>pos</t>
        </is>
      </c>
      <c r="G3951" s="18" t="inlineStr"/>
      <c r="H3951" s="18" t="inlineStr">
        <is>
          <t>Very affordable bike prices</t>
        </is>
      </c>
      <c r="I3951" s="18" t="n">
        <v>0</v>
      </c>
      <c r="J3951" s="26" t="inlineStr">
        <is>
          <t>8.125.0</t>
        </is>
      </c>
    </row>
    <row r="3952">
      <c r="A3952" s="18" t="inlineStr">
        <is>
          <t>Rapido</t>
        </is>
      </c>
      <c r="B3952" s="25" t="n">
        <v>46283.75252314815</v>
      </c>
      <c r="C3952" s="18" t="n">
        <v>5</v>
      </c>
      <c r="D3952" s="18" t="inlineStr">
        <is>
          <t>Praise: general</t>
        </is>
      </c>
      <c r="E3952" s="18" t="inlineStr">
        <is>
          <t>praise_general</t>
        </is>
      </c>
      <c r="F3952" s="18" t="inlineStr">
        <is>
          <t>pos</t>
        </is>
      </c>
      <c r="G3952" s="18" t="inlineStr"/>
      <c r="H3952" s="18" t="inlineStr">
        <is>
          <t>no tension travelling time save best option rapido</t>
        </is>
      </c>
      <c r="I3952" s="18" t="n">
        <v>0</v>
      </c>
      <c r="J3952" s="26" t="inlineStr">
        <is>
          <t>8.124.0</t>
        </is>
      </c>
    </row>
    <row r="3953">
      <c r="A3953" s="18" t="inlineStr">
        <is>
          <t>Rapido</t>
        </is>
      </c>
      <c r="B3953" s="25" t="n">
        <v>46283.70494212963</v>
      </c>
      <c r="C3953" s="18" t="n">
        <v>5</v>
      </c>
      <c r="D3953" s="18" t="inlineStr">
        <is>
          <t>Praise: general</t>
        </is>
      </c>
      <c r="E3953" s="18" t="inlineStr">
        <is>
          <t>praise_general</t>
        </is>
      </c>
      <c r="F3953" s="18" t="inlineStr">
        <is>
          <t>pos</t>
        </is>
      </c>
      <c r="G3953" s="18" t="inlineStr"/>
      <c r="H3953" s="18" t="inlineStr">
        <is>
          <t>excellent</t>
        </is>
      </c>
      <c r="I3953" s="18" t="n">
        <v>0</v>
      </c>
      <c r="J3953" s="26" t="inlineStr">
        <is>
          <t>8.125.0</t>
        </is>
      </c>
    </row>
    <row r="3954">
      <c r="A3954" s="18" t="inlineStr">
        <is>
          <t>Rapido</t>
        </is>
      </c>
      <c r="B3954" s="25" t="n">
        <v>46283.64565972222</v>
      </c>
      <c r="C3954" s="18" t="n">
        <v>5</v>
      </c>
      <c r="D3954" s="18" t="inlineStr">
        <is>
          <t>Praise: general</t>
        </is>
      </c>
      <c r="E3954" s="18" t="inlineStr">
        <is>
          <t>praise_general</t>
        </is>
      </c>
      <c r="F3954" s="18" t="inlineStr">
        <is>
          <t>pos</t>
        </is>
      </c>
      <c r="G3954" s="18" t="inlineStr"/>
      <c r="H3954" s="18" t="inlineStr">
        <is>
          <t>mast</t>
        </is>
      </c>
      <c r="I3954" s="18" t="n">
        <v>0</v>
      </c>
      <c r="J3954" s="26" t="inlineStr">
        <is>
          <t>8.125.0</t>
        </is>
      </c>
    </row>
    <row r="3955">
      <c r="A3955" s="18" t="inlineStr">
        <is>
          <t>Rapido</t>
        </is>
      </c>
      <c r="B3955" s="25" t="n">
        <v>46283.64096064815</v>
      </c>
      <c r="C3955" s="18" t="n">
        <v>4</v>
      </c>
      <c r="D3955" s="18" t="inlineStr">
        <is>
          <t>Safety</t>
        </is>
      </c>
      <c r="E3955" s="18" t="inlineStr">
        <is>
          <t>safety</t>
        </is>
      </c>
      <c r="F3955" s="18" t="inlineStr">
        <is>
          <t>mixed</t>
        </is>
      </c>
      <c r="G3955" s="18" t="inlineStr"/>
      <c r="H3955" s="18" t="inlineStr">
        <is>
          <t>Rapido is very convenient for me because of rapido I am not buying bike or Car it's also budget friendly. Great initiative by the rapido founder . Only most important concern is customer's safety therefore rapido team have to work on this always. I have met with accident and driver ran from the location and for the same I have registered complaint but not resolution yet this is one of the negative point. Overall it's good initiative and good idea to help people.</t>
        </is>
      </c>
      <c r="I3955" s="18" t="n">
        <v>2</v>
      </c>
      <c r="J3955" s="26" t="inlineStr">
        <is>
          <t>8.125.0</t>
        </is>
      </c>
    </row>
    <row r="3956">
      <c r="A3956" s="18" t="inlineStr">
        <is>
          <t>Rapido</t>
        </is>
      </c>
      <c r="B3956" s="25" t="n">
        <v>46283.59414351852</v>
      </c>
      <c r="C3956" s="18" t="n">
        <v>5</v>
      </c>
      <c r="D3956" s="18" t="inlineStr">
        <is>
          <t>Praise: general</t>
        </is>
      </c>
      <c r="E3956" s="18" t="inlineStr">
        <is>
          <t>praise_general</t>
        </is>
      </c>
      <c r="F3956" s="18" t="inlineStr">
        <is>
          <t>pos</t>
        </is>
      </c>
      <c r="G3956" s="18" t="inlineStr"/>
      <c r="H3956" s="18" t="inlineStr">
        <is>
          <t>super</t>
        </is>
      </c>
      <c r="I3956" s="18" t="n">
        <v>0</v>
      </c>
      <c r="J3956" s="26" t="inlineStr">
        <is>
          <t>8.125.0</t>
        </is>
      </c>
    </row>
    <row r="3957">
      <c r="A3957" s="18" t="inlineStr">
        <is>
          <t>Rapido</t>
        </is>
      </c>
      <c r="B3957" s="25" t="n">
        <v>46283.58920138889</v>
      </c>
      <c r="C3957" s="18" t="n">
        <v>5</v>
      </c>
      <c r="D3957" s="18" t="inlineStr">
        <is>
          <t>Praise: general</t>
        </is>
      </c>
      <c r="E3957" s="18" t="inlineStr">
        <is>
          <t>praise_general</t>
        </is>
      </c>
      <c r="F3957" s="18" t="inlineStr">
        <is>
          <t>pos</t>
        </is>
      </c>
      <c r="G3957" s="18" t="inlineStr"/>
      <c r="H3957" s="18" t="inlineStr">
        <is>
          <t>good work</t>
        </is>
      </c>
      <c r="I3957" s="18" t="n">
        <v>0</v>
      </c>
      <c r="J3957" s="26" t="inlineStr">
        <is>
          <t>8.124.0</t>
        </is>
      </c>
    </row>
    <row r="3958">
      <c r="A3958" s="18" t="inlineStr">
        <is>
          <t>Rapido</t>
        </is>
      </c>
      <c r="B3958" s="25" t="n">
        <v>46283.52940972222</v>
      </c>
      <c r="C3958" s="18" t="n">
        <v>5</v>
      </c>
      <c r="D3958" s="18" t="inlineStr">
        <is>
          <t>Praise: general</t>
        </is>
      </c>
      <c r="E3958" s="18" t="inlineStr">
        <is>
          <t>praise_general</t>
        </is>
      </c>
      <c r="F3958" s="18" t="inlineStr">
        <is>
          <t>pos</t>
        </is>
      </c>
      <c r="G3958" s="18" t="inlineStr"/>
      <c r="H3958" s="18" t="inlineStr">
        <is>
          <t>Good</t>
        </is>
      </c>
      <c r="I3958" s="18" t="n">
        <v>0</v>
      </c>
      <c r="J3958" s="26" t="inlineStr">
        <is>
          <t>8.125.0</t>
        </is>
      </c>
    </row>
    <row r="3959">
      <c r="A3959" s="18" t="inlineStr">
        <is>
          <t>Rapido</t>
        </is>
      </c>
      <c r="B3959" s="25" t="n">
        <v>46283.52532407407</v>
      </c>
      <c r="C3959" s="18" t="n">
        <v>1</v>
      </c>
      <c r="D3959" s="18" t="inlineStr">
        <is>
          <t>Vague or other complaint</t>
        </is>
      </c>
      <c r="E3959" s="18" t="inlineStr">
        <is>
          <t>other_complaint</t>
        </is>
      </c>
      <c r="F3959" s="18" t="inlineStr">
        <is>
          <t>neg</t>
        </is>
      </c>
      <c r="G3959" s="18" t="inlineStr"/>
      <c r="H3959" s="18" t="inlineStr">
        <is>
          <t>very bad service</t>
        </is>
      </c>
      <c r="I3959" s="18" t="n">
        <v>0</v>
      </c>
      <c r="J3959" s="26" t="inlineStr">
        <is>
          <t>8.125.0</t>
        </is>
      </c>
    </row>
    <row r="3960">
      <c r="A3960" s="18" t="inlineStr">
        <is>
          <t>Rapido</t>
        </is>
      </c>
      <c r="B3960" s="25" t="n">
        <v>46283.49193287037</v>
      </c>
      <c r="C3960" s="18" t="n">
        <v>5</v>
      </c>
      <c r="D3960" s="18" t="inlineStr">
        <is>
          <t>Praise: general</t>
        </is>
      </c>
      <c r="E3960" s="18" t="inlineStr">
        <is>
          <t>praise_general</t>
        </is>
      </c>
      <c r="F3960" s="18" t="inlineStr">
        <is>
          <t>pos</t>
        </is>
      </c>
      <c r="G3960" s="18" t="inlineStr"/>
      <c r="H3960" s="18" t="inlineStr">
        <is>
          <t>user friendly 👌</t>
        </is>
      </c>
      <c r="I3960" s="18" t="n">
        <v>0</v>
      </c>
      <c r="J3960" s="26" t="inlineStr">
        <is>
          <t>8.125.0</t>
        </is>
      </c>
    </row>
    <row r="3961">
      <c r="A3961" s="18" t="inlineStr">
        <is>
          <t>Rapido</t>
        </is>
      </c>
      <c r="B3961" s="25" t="n">
        <v>46283.48376157408</v>
      </c>
      <c r="C3961" s="18" t="n">
        <v>5</v>
      </c>
      <c r="D3961" s="18" t="inlineStr">
        <is>
          <t>Praise: general</t>
        </is>
      </c>
      <c r="E3961" s="18" t="inlineStr">
        <is>
          <t>praise_general</t>
        </is>
      </c>
      <c r="F3961" s="18" t="inlineStr">
        <is>
          <t>pos</t>
        </is>
      </c>
      <c r="G3961" s="18" t="inlineStr"/>
      <c r="H3961" s="18" t="inlineStr">
        <is>
          <t>gd veryy</t>
        </is>
      </c>
      <c r="I3961" s="18" t="n">
        <v>0</v>
      </c>
      <c r="J3961" s="26" t="inlineStr">
        <is>
          <t>8.124.0</t>
        </is>
      </c>
    </row>
    <row r="3962">
      <c r="A3962" s="18" t="inlineStr">
        <is>
          <t>Rapido</t>
        </is>
      </c>
      <c r="B3962" s="25" t="n">
        <v>46283.45798611111</v>
      </c>
      <c r="C3962" s="18" t="n">
        <v>5</v>
      </c>
      <c r="D3962" s="18" t="inlineStr">
        <is>
          <t>Praise: general</t>
        </is>
      </c>
      <c r="E3962" s="18" t="inlineStr">
        <is>
          <t>praise_general</t>
        </is>
      </c>
      <c r="F3962" s="18" t="inlineStr">
        <is>
          <t>pos</t>
        </is>
      </c>
      <c r="G3962" s="18" t="inlineStr"/>
      <c r="H3962" s="18" t="inlineStr">
        <is>
          <t>Rapido is the best for auto bike car and scooty it does not take too many charge and riding safely always... download rapido and enjoy your ride 👍</t>
        </is>
      </c>
      <c r="I3962" s="18" t="n">
        <v>0</v>
      </c>
      <c r="J3962" s="26" t="inlineStr">
        <is>
          <t>8.124.0</t>
        </is>
      </c>
    </row>
    <row r="3963">
      <c r="A3963" s="18" t="inlineStr">
        <is>
          <t>Rapido</t>
        </is>
      </c>
      <c r="B3963" s="25" t="n">
        <v>46283.4478125</v>
      </c>
      <c r="C3963" s="18" t="n">
        <v>5</v>
      </c>
      <c r="D3963" s="18" t="inlineStr">
        <is>
          <t>Praise: general</t>
        </is>
      </c>
      <c r="E3963" s="18" t="inlineStr">
        <is>
          <t>praise_general</t>
        </is>
      </c>
      <c r="F3963" s="18" t="inlineStr">
        <is>
          <t>pos</t>
        </is>
      </c>
      <c r="G3963" s="18" t="inlineStr"/>
      <c r="H3963" s="18" t="inlineStr">
        <is>
          <t>excellent</t>
        </is>
      </c>
      <c r="I3963" s="18" t="n">
        <v>1</v>
      </c>
      <c r="J3963" s="26" t="inlineStr">
        <is>
          <t>8.124.0</t>
        </is>
      </c>
    </row>
    <row r="3964">
      <c r="A3964" s="18" t="inlineStr">
        <is>
          <t>Rapido</t>
        </is>
      </c>
      <c r="B3964" s="25" t="n">
        <v>46283.44143518519</v>
      </c>
      <c r="C3964" s="18" t="n">
        <v>5</v>
      </c>
      <c r="D3964" s="18" t="inlineStr">
        <is>
          <t>Praise: general</t>
        </is>
      </c>
      <c r="E3964" s="18" t="inlineStr">
        <is>
          <t>praise_general</t>
        </is>
      </c>
      <c r="F3964" s="18" t="inlineStr">
        <is>
          <t>pos</t>
        </is>
      </c>
      <c r="G3964" s="18" t="inlineStr"/>
      <c r="H3964" s="18" t="inlineStr">
        <is>
          <t>great</t>
        </is>
      </c>
      <c r="I3964" s="18" t="n">
        <v>0</v>
      </c>
      <c r="J3964" s="26" t="inlineStr">
        <is>
          <t>8.123.0</t>
        </is>
      </c>
    </row>
    <row r="3965">
      <c r="A3965" s="18" t="inlineStr">
        <is>
          <t>Rapido</t>
        </is>
      </c>
      <c r="B3965" s="25" t="n">
        <v>46283.41466435185</v>
      </c>
      <c r="C3965" s="18" t="n">
        <v>5</v>
      </c>
      <c r="D3965" s="18" t="inlineStr">
        <is>
          <t>Praise: general</t>
        </is>
      </c>
      <c r="E3965" s="18" t="inlineStr">
        <is>
          <t>praise_general</t>
        </is>
      </c>
      <c r="F3965" s="18" t="inlineStr">
        <is>
          <t>pos</t>
        </is>
      </c>
      <c r="G3965" s="18" t="inlineStr"/>
      <c r="H3965" s="18" t="inlineStr">
        <is>
          <t>this is very useful app for everyone mostly students 🙂</t>
        </is>
      </c>
      <c r="I3965" s="18" t="n">
        <v>0</v>
      </c>
      <c r="J3965" s="26" t="inlineStr">
        <is>
          <t>8.125.0</t>
        </is>
      </c>
    </row>
    <row r="3966">
      <c r="A3966" s="18" t="inlineStr">
        <is>
          <t>Rapido</t>
        </is>
      </c>
      <c r="B3966" s="25" t="n">
        <v>46283.4046875</v>
      </c>
      <c r="C3966" s="18" t="n">
        <v>5</v>
      </c>
      <c r="D3966" s="18" t="inlineStr">
        <is>
          <t>Praise: general</t>
        </is>
      </c>
      <c r="E3966" s="18" t="inlineStr">
        <is>
          <t>praise_general</t>
        </is>
      </c>
      <c r="F3966" s="18" t="inlineStr">
        <is>
          <t>pos</t>
        </is>
      </c>
      <c r="G3966" s="18" t="inlineStr"/>
      <c r="H3966" s="18" t="inlineStr">
        <is>
          <t>excellent service</t>
        </is>
      </c>
      <c r="I3966" s="18" t="n">
        <v>0</v>
      </c>
      <c r="J3966" s="26" t="inlineStr">
        <is>
          <t>8.125.0</t>
        </is>
      </c>
    </row>
    <row r="3967">
      <c r="A3967" s="18" t="inlineStr">
        <is>
          <t>Rapido</t>
        </is>
      </c>
      <c r="B3967" s="25" t="n">
        <v>46283.34260416667</v>
      </c>
      <c r="C3967" s="18" t="n">
        <v>1</v>
      </c>
      <c r="D3967" s="18" t="inlineStr">
        <is>
          <t>App bugs, login, maps</t>
        </is>
      </c>
      <c r="E3967" s="18" t="inlineStr">
        <is>
          <t>app_bugs</t>
        </is>
      </c>
      <c r="F3967" s="18" t="inlineStr">
        <is>
          <t>neg</t>
        </is>
      </c>
      <c r="G3967" s="18" t="inlineStr"/>
      <c r="H3967" s="18" t="inlineStr">
        <is>
          <t>location tracking needs improvement need to use google maps for exact location</t>
        </is>
      </c>
      <c r="I3967" s="18" t="n">
        <v>0</v>
      </c>
      <c r="J3967" s="26" t="inlineStr">
        <is>
          <t>8.125.0</t>
        </is>
      </c>
    </row>
    <row r="3968">
      <c r="A3968" s="18" t="inlineStr">
        <is>
          <t>Rapido</t>
        </is>
      </c>
      <c r="B3968" s="25" t="n">
        <v>46283.33633101852</v>
      </c>
      <c r="C3968" s="18" t="n">
        <v>1</v>
      </c>
      <c r="D3968" s="18" t="inlineStr">
        <is>
          <t>Support unreachable</t>
        </is>
      </c>
      <c r="E3968" s="18" t="inlineStr">
        <is>
          <t>support</t>
        </is>
      </c>
      <c r="F3968" s="18" t="inlineStr">
        <is>
          <t>neg</t>
        </is>
      </c>
      <c r="G3968" s="18" t="inlineStr"/>
      <c r="H3968" s="18" t="inlineStr">
        <is>
          <t>Disappointed with customer care service</t>
        </is>
      </c>
      <c r="I3968" s="18" t="n">
        <v>0</v>
      </c>
      <c r="J3968" s="26" t="inlineStr">
        <is>
          <t>8.125.0</t>
        </is>
      </c>
    </row>
    <row r="3969">
      <c r="A3969" s="18" t="inlineStr">
        <is>
          <t>Rapido</t>
        </is>
      </c>
      <c r="B3969" s="25" t="n">
        <v>46283.29983796296</v>
      </c>
      <c r="C3969" s="18" t="n">
        <v>5</v>
      </c>
      <c r="D3969" s="18" t="inlineStr">
        <is>
          <t>Praise: general</t>
        </is>
      </c>
      <c r="E3969" s="18" t="inlineStr">
        <is>
          <t>praise_general</t>
        </is>
      </c>
      <c r="F3969" s="18" t="inlineStr">
        <is>
          <t>pos</t>
        </is>
      </c>
      <c r="G3969" s="18" t="inlineStr"/>
      <c r="H3969" s="18" t="inlineStr">
        <is>
          <t>super</t>
        </is>
      </c>
      <c r="I3969" s="18" t="n">
        <v>0</v>
      </c>
      <c r="J3969" s="26" t="inlineStr">
        <is>
          <t>8.123.0</t>
        </is>
      </c>
    </row>
    <row r="3970">
      <c r="A3970" s="18" t="inlineStr">
        <is>
          <t>Rapido</t>
        </is>
      </c>
      <c r="B3970" s="25" t="n">
        <v>46283.2722337963</v>
      </c>
      <c r="C3970" s="18" t="n">
        <v>5</v>
      </c>
      <c r="D3970" s="18" t="inlineStr">
        <is>
          <t>Praise: general</t>
        </is>
      </c>
      <c r="E3970" s="18" t="inlineStr">
        <is>
          <t>praise_general</t>
        </is>
      </c>
      <c r="F3970" s="18" t="inlineStr">
        <is>
          <t>pos</t>
        </is>
      </c>
      <c r="G3970" s="18" t="inlineStr"/>
      <c r="H3970" s="18" t="inlineStr">
        <is>
          <t>good</t>
        </is>
      </c>
      <c r="I3970" s="18" t="n">
        <v>0</v>
      </c>
      <c r="J3970" s="26" t="inlineStr">
        <is>
          <t>8.125.0</t>
        </is>
      </c>
    </row>
    <row r="3971">
      <c r="A3971" s="18" t="inlineStr">
        <is>
          <t>Rapido</t>
        </is>
      </c>
      <c r="B3971" s="25" t="n">
        <v>46283.23895833334</v>
      </c>
      <c r="C3971" s="18" t="n">
        <v>5</v>
      </c>
      <c r="D3971" s="18" t="inlineStr">
        <is>
          <t>Praise: driver</t>
        </is>
      </c>
      <c r="E3971" s="18" t="inlineStr">
        <is>
          <t>praise_driver</t>
        </is>
      </c>
      <c r="F3971" s="18" t="inlineStr">
        <is>
          <t>pos</t>
        </is>
      </c>
      <c r="G3971" s="18" t="inlineStr"/>
      <c r="H3971" s="18" t="inlineStr">
        <is>
          <t>quick and prompt service, drivers are well behaved</t>
        </is>
      </c>
      <c r="I3971" s="18" t="n">
        <v>0</v>
      </c>
      <c r="J3971" s="26" t="inlineStr">
        <is>
          <t>8.125.0</t>
        </is>
      </c>
    </row>
    <row r="3972">
      <c r="A3972" s="18" t="inlineStr">
        <is>
          <t>Rapido</t>
        </is>
      </c>
      <c r="B3972" s="25" t="n">
        <v>46283.14714120371</v>
      </c>
      <c r="C3972" s="18" t="n">
        <v>1</v>
      </c>
      <c r="D3972" s="18" t="inlineStr">
        <is>
          <t>Driver cancels or refuses after accepting</t>
        </is>
      </c>
      <c r="E3972" s="18" t="inlineStr">
        <is>
          <t>driver_cancel</t>
        </is>
      </c>
      <c r="F3972" s="18" t="inlineStr">
        <is>
          <t>neg</t>
        </is>
      </c>
      <c r="G3972" s="18" t="inlineStr"/>
      <c r="H3972" s="18" t="inlineStr">
        <is>
          <t>IDK what's the point of having this app...riders can directly reject your request and you or the app cannot do anything about it... you'll just wait and waste your time in the hope of a miracle... I'll make sure every student of mine will rate you badly...</t>
        </is>
      </c>
      <c r="I3972" s="18" t="n">
        <v>0</v>
      </c>
      <c r="J3972" s="26" t="inlineStr">
        <is>
          <t>8.125.0</t>
        </is>
      </c>
    </row>
    <row r="3973">
      <c r="A3973" s="18" t="inlineStr">
        <is>
          <t>Rapido</t>
        </is>
      </c>
      <c r="B3973" s="25" t="n">
        <v>46282.88539351852</v>
      </c>
      <c r="C3973" s="18" t="n">
        <v>5</v>
      </c>
      <c r="D3973" s="18" t="inlineStr">
        <is>
          <t>Unclear or off-topic</t>
        </is>
      </c>
      <c r="E3973" s="18" t="inlineStr">
        <is>
          <t>unclear</t>
        </is>
      </c>
      <c r="F3973" s="18" t="inlineStr">
        <is>
          <t>pos</t>
        </is>
      </c>
      <c r="G3973" s="18" t="inlineStr"/>
      <c r="H3973" s="18" t="inlineStr">
        <is>
          <t>very fast service I am where is inference</t>
        </is>
      </c>
      <c r="I3973" s="18" t="n">
        <v>0</v>
      </c>
      <c r="J3973" s="26" t="inlineStr">
        <is>
          <t>8.125.0</t>
        </is>
      </c>
    </row>
    <row r="3974">
      <c r="A3974" s="18" t="inlineStr">
        <is>
          <t>Rapido</t>
        </is>
      </c>
      <c r="B3974" s="25" t="n">
        <v>46282.77180555555</v>
      </c>
      <c r="C3974" s="18" t="n">
        <v>5</v>
      </c>
      <c r="D3974" s="18" t="inlineStr">
        <is>
          <t>Praise: general</t>
        </is>
      </c>
      <c r="E3974" s="18" t="inlineStr">
        <is>
          <t>praise_general</t>
        </is>
      </c>
      <c r="F3974" s="18" t="inlineStr">
        <is>
          <t>pos</t>
        </is>
      </c>
      <c r="G3974" s="18" t="inlineStr"/>
      <c r="H3974" s="18" t="inlineStr">
        <is>
          <t>super</t>
        </is>
      </c>
      <c r="I3974" s="18" t="n">
        <v>0</v>
      </c>
      <c r="J3974" s="26" t="inlineStr">
        <is>
          <t>8.124.0</t>
        </is>
      </c>
    </row>
    <row r="3975">
      <c r="A3975" s="18" t="inlineStr">
        <is>
          <t>Rapido</t>
        </is>
      </c>
      <c r="B3975" s="25" t="n">
        <v>46282.72627314815</v>
      </c>
      <c r="C3975" s="18" t="n">
        <v>5</v>
      </c>
      <c r="D3975" s="18" t="inlineStr">
        <is>
          <t>Praise: driver</t>
        </is>
      </c>
      <c r="E3975" s="18" t="inlineStr">
        <is>
          <t>praise_driver</t>
        </is>
      </c>
      <c r="F3975" s="18" t="inlineStr">
        <is>
          <t>pos</t>
        </is>
      </c>
      <c r="G3975" s="18" t="inlineStr"/>
      <c r="H3975" s="18" t="inlineStr">
        <is>
          <t>good driver</t>
        </is>
      </c>
      <c r="I3975" s="18" t="n">
        <v>0</v>
      </c>
      <c r="J3975" s="26" t="inlineStr">
        <is>
          <t>8.123.0</t>
        </is>
      </c>
    </row>
    <row r="3976">
      <c r="A3976" s="18" t="inlineStr">
        <is>
          <t>Rapido</t>
        </is>
      </c>
      <c r="B3976" s="25" t="n">
        <v>46282.70924768518</v>
      </c>
      <c r="C3976" s="18" t="n">
        <v>1</v>
      </c>
      <c r="D3976" s="18" t="inlineStr">
        <is>
          <t>Driver cancels or refuses after accepting</t>
        </is>
      </c>
      <c r="E3976" s="18" t="inlineStr">
        <is>
          <t>driver_cancel</t>
        </is>
      </c>
      <c r="F3976" s="18" t="inlineStr">
        <is>
          <t>neg</t>
        </is>
      </c>
      <c r="G3976" s="18" t="inlineStr"/>
      <c r="H3976" s="18" t="inlineStr">
        <is>
          <t>Very disappointing experience with Rapido. Captains often don’t accept rides from male customers, while the same ride seems to get accepted when booked under a female profile. If this is how it works, what’s the point of using the app? Completely useless for male customers. Rapido needs to address this issue. 😐😑</t>
        </is>
      </c>
      <c r="I3976" s="18" t="n">
        <v>1</v>
      </c>
      <c r="J3976" s="26" t="inlineStr">
        <is>
          <t>8.125.0</t>
        </is>
      </c>
    </row>
    <row r="3977">
      <c r="A3977" s="18" t="inlineStr">
        <is>
          <t>Rapido</t>
        </is>
      </c>
      <c r="B3977" s="25" t="n">
        <v>46282.65969907407</v>
      </c>
      <c r="C3977" s="18" t="n">
        <v>5</v>
      </c>
      <c r="D3977" s="18" t="inlineStr">
        <is>
          <t>Praise: general</t>
        </is>
      </c>
      <c r="E3977" s="18" t="inlineStr">
        <is>
          <t>praise_general</t>
        </is>
      </c>
      <c r="F3977" s="18" t="inlineStr">
        <is>
          <t>pos</t>
        </is>
      </c>
      <c r="G3977" s="18" t="inlineStr"/>
      <c r="H3977" s="18" t="inlineStr">
        <is>
          <t>super</t>
        </is>
      </c>
      <c r="I3977" s="18" t="n">
        <v>0</v>
      </c>
      <c r="J3977" s="26" t="inlineStr">
        <is>
          <t>8.124.0</t>
        </is>
      </c>
    </row>
    <row r="3978">
      <c r="A3978" s="18" t="inlineStr">
        <is>
          <t>Rapido</t>
        </is>
      </c>
      <c r="B3978" s="25" t="n">
        <v>46282.64965277778</v>
      </c>
      <c r="C3978" s="18" t="n">
        <v>5</v>
      </c>
      <c r="D3978" s="18" t="inlineStr">
        <is>
          <t>Praise: general</t>
        </is>
      </c>
      <c r="E3978" s="18" t="inlineStr">
        <is>
          <t>praise_general</t>
        </is>
      </c>
      <c r="F3978" s="18" t="inlineStr">
        <is>
          <t>pos</t>
        </is>
      </c>
      <c r="G3978" s="18" t="inlineStr"/>
      <c r="H3978" s="18" t="inlineStr">
        <is>
          <t>good</t>
        </is>
      </c>
      <c r="I3978" s="18" t="n">
        <v>0</v>
      </c>
      <c r="J3978" s="26" t="inlineStr">
        <is>
          <t>8.125.0</t>
        </is>
      </c>
    </row>
    <row r="3979">
      <c r="A3979" s="18" t="inlineStr">
        <is>
          <t>Rapido</t>
        </is>
      </c>
      <c r="B3979" s="25" t="n">
        <v>46282.62266203704</v>
      </c>
      <c r="C3979" s="18" t="n">
        <v>5</v>
      </c>
      <c r="D3979" s="18" t="inlineStr">
        <is>
          <t>Praise: general</t>
        </is>
      </c>
      <c r="E3979" s="18" t="inlineStr">
        <is>
          <t>praise_general</t>
        </is>
      </c>
      <c r="F3979" s="18" t="inlineStr">
        <is>
          <t>pos</t>
        </is>
      </c>
      <c r="G3979" s="18" t="inlineStr"/>
      <c r="H3979" s="18" t="inlineStr">
        <is>
          <t>Excellent</t>
        </is>
      </c>
      <c r="I3979" s="18" t="n">
        <v>0</v>
      </c>
      <c r="J3979" s="26" t="inlineStr">
        <is>
          <t>8.125.0</t>
        </is>
      </c>
    </row>
    <row r="3980">
      <c r="A3980" s="18" t="inlineStr">
        <is>
          <t>Rapido</t>
        </is>
      </c>
      <c r="B3980" s="25" t="n">
        <v>46282.61111111111</v>
      </c>
      <c r="C3980" s="18" t="n">
        <v>5</v>
      </c>
      <c r="D3980" s="18" t="inlineStr">
        <is>
          <t>Praise: general</t>
        </is>
      </c>
      <c r="E3980" s="18" t="inlineStr">
        <is>
          <t>praise_general</t>
        </is>
      </c>
      <c r="F3980" s="18" t="inlineStr">
        <is>
          <t>pos</t>
        </is>
      </c>
      <c r="G3980" s="18" t="inlineStr"/>
      <c r="H3980" s="18" t="inlineStr">
        <is>
          <t>good</t>
        </is>
      </c>
      <c r="I3980" s="18" t="n">
        <v>0</v>
      </c>
      <c r="J3980" s="26" t="inlineStr">
        <is>
          <t>8.125.0</t>
        </is>
      </c>
    </row>
    <row r="3981">
      <c r="A3981" s="18" t="inlineStr">
        <is>
          <t>Rapido</t>
        </is>
      </c>
      <c r="B3981" s="25" t="n">
        <v>46282.60010416667</v>
      </c>
      <c r="C3981" s="18" t="n">
        <v>1</v>
      </c>
      <c r="D3981" s="18" t="inlineStr">
        <is>
          <t>Unclear or off-topic</t>
        </is>
      </c>
      <c r="E3981" s="18" t="inlineStr">
        <is>
          <t>unclear</t>
        </is>
      </c>
      <c r="F3981" s="18" t="inlineStr">
        <is>
          <t>neg</t>
        </is>
      </c>
      <c r="G3981" s="18" t="inlineStr"/>
      <c r="H3981" s="18" t="inlineStr">
        <is>
          <t>worst app</t>
        </is>
      </c>
      <c r="I3981" s="18" t="n">
        <v>0</v>
      </c>
      <c r="J3981" s="26" t="inlineStr">
        <is>
          <t>8.125.0</t>
        </is>
      </c>
    </row>
    <row r="3982">
      <c r="A3982" s="18" t="inlineStr">
        <is>
          <t>Rapido</t>
        </is>
      </c>
      <c r="B3982" s="25" t="n">
        <v>46282.59109953704</v>
      </c>
      <c r="C3982" s="18" t="n">
        <v>1</v>
      </c>
      <c r="D3982" s="18" t="inlineStr">
        <is>
          <t>No cab/auto/bike available</t>
        </is>
      </c>
      <c r="E3982" s="18" t="inlineStr">
        <is>
          <t>availability</t>
        </is>
      </c>
      <c r="F3982" s="18" t="inlineStr">
        <is>
          <t>neg</t>
        </is>
      </c>
      <c r="G3982" s="18" t="inlineStr"/>
      <c r="H3982" s="18" t="inlineStr">
        <is>
          <t>this app or every app which says ki hum apko drop krege pick karege is all lie jab jarurat ke time kaam na aa sake to ky fayda aj m baarish me pure ek ghante try krti rhi meri request koi accept nhi kr rha tha...or usual days pe bhi accept krne me bhot time lete hai jb tk 10,20 rupee na badha do tb tk accept ni krte...</t>
        </is>
      </c>
      <c r="I3982" s="18" t="n">
        <v>0</v>
      </c>
      <c r="J3982" s="26" t="inlineStr">
        <is>
          <t>8.125.0</t>
        </is>
      </c>
    </row>
    <row r="3983">
      <c r="A3983" s="18" t="inlineStr">
        <is>
          <t>Rapido</t>
        </is>
      </c>
      <c r="B3983" s="25" t="n">
        <v>46282.55903935185</v>
      </c>
      <c r="C3983" s="18" t="n">
        <v>1</v>
      </c>
      <c r="D3983" s="18" t="inlineStr">
        <is>
          <t>Praise: general</t>
        </is>
      </c>
      <c r="E3983" s="18" t="inlineStr">
        <is>
          <t>praise_general</t>
        </is>
      </c>
      <c r="F3983" s="18" t="inlineStr">
        <is>
          <t>pos</t>
        </is>
      </c>
      <c r="G3983" s="18" t="inlineStr"/>
      <c r="H3983" s="18" t="inlineStr">
        <is>
          <t>nice app</t>
        </is>
      </c>
      <c r="I3983" s="18" t="n">
        <v>0</v>
      </c>
      <c r="J3983" s="26" t="inlineStr">
        <is>
          <t>8.125.0</t>
        </is>
      </c>
    </row>
    <row r="3984">
      <c r="A3984" s="18" t="inlineStr">
        <is>
          <t>Rapido</t>
        </is>
      </c>
      <c r="B3984" s="25" t="n">
        <v>46282.55118055556</v>
      </c>
      <c r="C3984" s="18" t="n">
        <v>5</v>
      </c>
      <c r="D3984" s="18" t="inlineStr">
        <is>
          <t>Praise: general</t>
        </is>
      </c>
      <c r="E3984" s="18" t="inlineStr">
        <is>
          <t>praise_general</t>
        </is>
      </c>
      <c r="F3984" s="18" t="inlineStr">
        <is>
          <t>pos</t>
        </is>
      </c>
      <c r="G3984" s="18" t="inlineStr"/>
      <c r="H3984" s="18" t="inlineStr">
        <is>
          <t>super</t>
        </is>
      </c>
      <c r="I3984" s="18" t="n">
        <v>0</v>
      </c>
      <c r="J3984" s="26" t="inlineStr">
        <is>
          <t>8.125.0</t>
        </is>
      </c>
    </row>
    <row r="3985">
      <c r="A3985" s="18" t="inlineStr">
        <is>
          <t>Rapido</t>
        </is>
      </c>
      <c r="B3985" s="25" t="n">
        <v>46282.51423611111</v>
      </c>
      <c r="C3985" s="18" t="n">
        <v>5</v>
      </c>
      <c r="D3985" s="18" t="inlineStr">
        <is>
          <t>Praise: general</t>
        </is>
      </c>
      <c r="E3985" s="18" t="inlineStr">
        <is>
          <t>praise_general</t>
        </is>
      </c>
      <c r="F3985" s="18" t="inlineStr">
        <is>
          <t>pos</t>
        </is>
      </c>
      <c r="G3985" s="18" t="inlineStr"/>
      <c r="H3985" s="18" t="inlineStr">
        <is>
          <t>Nice working of Rapido system</t>
        </is>
      </c>
      <c r="I3985" s="18" t="n">
        <v>0</v>
      </c>
      <c r="J3985" s="26" t="inlineStr">
        <is>
          <t>8.118.0</t>
        </is>
      </c>
    </row>
    <row r="3986">
      <c r="A3986" s="18" t="inlineStr">
        <is>
          <t>Rapido</t>
        </is>
      </c>
      <c r="B3986" s="25" t="n">
        <v>46282.49546296296</v>
      </c>
      <c r="C3986" s="18" t="n">
        <v>1</v>
      </c>
      <c r="D3986" s="18" t="inlineStr">
        <is>
          <t>Rude driver or vehicle condition</t>
        </is>
      </c>
      <c r="E3986" s="18" t="inlineStr">
        <is>
          <t>driver_behaviour</t>
        </is>
      </c>
      <c r="F3986" s="18" t="inlineStr">
        <is>
          <t>neg</t>
        </is>
      </c>
      <c r="G3986" s="18" t="inlineStr"/>
      <c r="H3986" s="18" t="inlineStr">
        <is>
          <t>very toxic rapido driver and service was lowest quality</t>
        </is>
      </c>
      <c r="I3986" s="18" t="n">
        <v>0</v>
      </c>
      <c r="J3986" s="26" t="n">
        <v/>
      </c>
    </row>
    <row r="3987">
      <c r="A3987" s="18" t="inlineStr">
        <is>
          <t>Rapido</t>
        </is>
      </c>
      <c r="B3987" s="25" t="n">
        <v>46282.46337962963</v>
      </c>
      <c r="C3987" s="18" t="n">
        <v>5</v>
      </c>
      <c r="D3987" s="18" t="inlineStr">
        <is>
          <t>Praise: general</t>
        </is>
      </c>
      <c r="E3987" s="18" t="inlineStr">
        <is>
          <t>praise_general</t>
        </is>
      </c>
      <c r="F3987" s="18" t="inlineStr">
        <is>
          <t>pos</t>
        </is>
      </c>
      <c r="G3987" s="18" t="inlineStr"/>
      <c r="H3987" s="18" t="inlineStr">
        <is>
          <t>nice</t>
        </is>
      </c>
      <c r="I3987" s="18" t="n">
        <v>0</v>
      </c>
      <c r="J3987" s="26" t="inlineStr">
        <is>
          <t>8.125.0</t>
        </is>
      </c>
    </row>
    <row r="3988">
      <c r="A3988" s="18" t="inlineStr">
        <is>
          <t>Rapido</t>
        </is>
      </c>
      <c r="B3988" s="25" t="n">
        <v>46282.43917824074</v>
      </c>
      <c r="C3988" s="18" t="n">
        <v>5</v>
      </c>
      <c r="D3988" s="18" t="inlineStr">
        <is>
          <t>Praise: general</t>
        </is>
      </c>
      <c r="E3988" s="18" t="inlineStr">
        <is>
          <t>praise_general</t>
        </is>
      </c>
      <c r="F3988" s="18" t="inlineStr">
        <is>
          <t>pos</t>
        </is>
      </c>
      <c r="G3988" s="18" t="inlineStr"/>
      <c r="H3988" s="18" t="inlineStr">
        <is>
          <t>nice app 👍</t>
        </is>
      </c>
      <c r="I3988" s="18" t="n">
        <v>0</v>
      </c>
      <c r="J3988" s="26" t="n">
        <v/>
      </c>
    </row>
    <row r="3989">
      <c r="A3989" s="18" t="inlineStr">
        <is>
          <t>Rapido</t>
        </is>
      </c>
      <c r="B3989" s="25" t="n">
        <v>46282.42417824074</v>
      </c>
      <c r="C3989" s="18" t="n">
        <v>4</v>
      </c>
      <c r="D3989" s="18" t="inlineStr">
        <is>
          <t>Praise: general</t>
        </is>
      </c>
      <c r="E3989" s="18" t="inlineStr">
        <is>
          <t>praise_general</t>
        </is>
      </c>
      <c r="F3989" s="18" t="inlineStr">
        <is>
          <t>pos</t>
        </is>
      </c>
      <c r="G3989" s="18" t="inlineStr"/>
      <c r="H3989" s="18" t="inlineStr">
        <is>
          <t>Good</t>
        </is>
      </c>
      <c r="I3989" s="18" t="n">
        <v>1</v>
      </c>
      <c r="J3989" s="26" t="inlineStr">
        <is>
          <t>8.124.0</t>
        </is>
      </c>
    </row>
    <row r="3990">
      <c r="A3990" s="18" t="inlineStr">
        <is>
          <t>Rapido</t>
        </is>
      </c>
      <c r="B3990" s="25" t="n">
        <v>46282.38829861111</v>
      </c>
      <c r="C3990" s="18" t="n">
        <v>1</v>
      </c>
      <c r="D3990" s="18" t="inlineStr">
        <is>
          <t>Driver cancels or refuses after accepting</t>
        </is>
      </c>
      <c r="E3990" s="18" t="inlineStr">
        <is>
          <t>driver_cancel</t>
        </is>
      </c>
      <c r="F3990" s="18" t="inlineStr">
        <is>
          <t>neg</t>
        </is>
      </c>
      <c r="G3990" s="18" t="inlineStr"/>
      <c r="H3990" s="18" t="inlineStr">
        <is>
          <t>worst app ever, drivers are always late and never on time, neither they accept the ride and after accepting they ask us to cancel the ride, wow.</t>
        </is>
      </c>
      <c r="I3990" s="18" t="n">
        <v>0</v>
      </c>
      <c r="J3990" s="26" t="inlineStr">
        <is>
          <t>8.125.0</t>
        </is>
      </c>
    </row>
    <row r="3991">
      <c r="A3991" s="18" t="inlineStr">
        <is>
          <t>Rapido</t>
        </is>
      </c>
      <c r="B3991" s="25" t="n">
        <v>46282.35609953704</v>
      </c>
      <c r="C3991" s="18" t="n">
        <v>1</v>
      </c>
      <c r="D3991" s="18" t="inlineStr">
        <is>
          <t>Driver cancels or refuses after accepting</t>
        </is>
      </c>
      <c r="E3991" s="18" t="inlineStr">
        <is>
          <t>driver_cancel</t>
        </is>
      </c>
      <c r="F3991" s="18" t="inlineStr">
        <is>
          <t>neg</t>
        </is>
      </c>
      <c r="G3991" s="18" t="inlineStr"/>
      <c r="H3991" s="18" t="inlineStr">
        <is>
          <t>I tell na every time cancel tide after waiting for 10 mins</t>
        </is>
      </c>
      <c r="I3991" s="18" t="n">
        <v>0</v>
      </c>
      <c r="J3991" s="26" t="inlineStr">
        <is>
          <t>8.125.0</t>
        </is>
      </c>
    </row>
    <row r="3992">
      <c r="A3992" s="18" t="inlineStr">
        <is>
          <t>Rapido</t>
        </is>
      </c>
      <c r="B3992" s="25" t="n">
        <v>46282.3518287037</v>
      </c>
      <c r="C3992" s="18" t="n">
        <v>5</v>
      </c>
      <c r="D3992" s="18" t="inlineStr">
        <is>
          <t>Praise: general</t>
        </is>
      </c>
      <c r="E3992" s="18" t="inlineStr">
        <is>
          <t>praise_general</t>
        </is>
      </c>
      <c r="F3992" s="18" t="inlineStr">
        <is>
          <t>pos</t>
        </is>
      </c>
      <c r="G3992" s="18" t="inlineStr"/>
      <c r="H3992" s="18" t="inlineStr">
        <is>
          <t>good</t>
        </is>
      </c>
      <c r="I3992" s="18" t="n">
        <v>0</v>
      </c>
      <c r="J3992" s="26" t="inlineStr">
        <is>
          <t>8.123.0</t>
        </is>
      </c>
    </row>
    <row r="3993">
      <c r="A3993" s="18" t="inlineStr">
        <is>
          <t>Rapido</t>
        </is>
      </c>
      <c r="B3993" s="25" t="n">
        <v>46282.29928240741</v>
      </c>
      <c r="C3993" s="18" t="n">
        <v>1</v>
      </c>
      <c r="D3993" s="18" t="inlineStr">
        <is>
          <t>Support unreachable</t>
        </is>
      </c>
      <c r="E3993" s="18" t="inlineStr">
        <is>
          <t>support</t>
        </is>
      </c>
      <c r="F3993" s="18" t="inlineStr">
        <is>
          <t>neg</t>
        </is>
      </c>
      <c r="G3993" s="18" t="inlineStr"/>
      <c r="H3993" s="18" t="inlineStr">
        <is>
          <t>This rider took me places and then dropped me in the middle. I asked support and these people suspended my account because I wanted a refund for the ride I paid. edit - I did mail you guys 2-3 times but I think you guys don't check your mails.</t>
        </is>
      </c>
      <c r="I3993" s="18" t="n">
        <v>0</v>
      </c>
      <c r="J3993" s="26" t="inlineStr">
        <is>
          <t>8.77.0</t>
        </is>
      </c>
    </row>
    <row r="3994">
      <c r="A3994" s="18" t="inlineStr">
        <is>
          <t>Rapido</t>
        </is>
      </c>
      <c r="B3994" s="25" t="n">
        <v>46282.25296296296</v>
      </c>
      <c r="C3994" s="18" t="n">
        <v>5</v>
      </c>
      <c r="D3994" s="18" t="inlineStr">
        <is>
          <t>Praise: general</t>
        </is>
      </c>
      <c r="E3994" s="18" t="inlineStr">
        <is>
          <t>praise_general</t>
        </is>
      </c>
      <c r="F3994" s="18" t="inlineStr">
        <is>
          <t>pos</t>
        </is>
      </c>
      <c r="G3994" s="18" t="inlineStr"/>
      <c r="H3994" s="18" t="inlineStr">
        <is>
          <t>good service</t>
        </is>
      </c>
      <c r="I3994" s="18" t="n">
        <v>0</v>
      </c>
      <c r="J3994" s="26" t="inlineStr">
        <is>
          <t>8.125.0</t>
        </is>
      </c>
    </row>
    <row r="3995">
      <c r="A3995" s="18" t="inlineStr">
        <is>
          <t>Rapido</t>
        </is>
      </c>
      <c r="B3995" s="25" t="n">
        <v>46282.23798611111</v>
      </c>
      <c r="C3995" s="18" t="n">
        <v>2</v>
      </c>
      <c r="D3995" s="18" t="inlineStr">
        <is>
          <t>Praise: driver</t>
        </is>
      </c>
      <c r="E3995" s="18" t="inlineStr">
        <is>
          <t>praise_driver</t>
        </is>
      </c>
      <c r="F3995" s="18" t="inlineStr">
        <is>
          <t>pos</t>
        </is>
      </c>
      <c r="G3995" s="18" t="inlineStr"/>
      <c r="H3995" s="18" t="inlineStr">
        <is>
          <t>yash paul very nice men</t>
        </is>
      </c>
      <c r="I3995" s="18" t="n">
        <v>0</v>
      </c>
      <c r="J3995" s="26" t="inlineStr">
        <is>
          <t>8.122.0</t>
        </is>
      </c>
    </row>
    <row r="3996">
      <c r="A3996" s="18" t="inlineStr">
        <is>
          <t>Rapido</t>
        </is>
      </c>
      <c r="B3996" s="25" t="n">
        <v>46282.22652777778</v>
      </c>
      <c r="C3996" s="18" t="n">
        <v>1</v>
      </c>
      <c r="D3996" s="18" t="inlineStr">
        <is>
          <t>Vague or other complaint</t>
        </is>
      </c>
      <c r="E3996" s="18" t="inlineStr">
        <is>
          <t>other_complaint</t>
        </is>
      </c>
      <c r="F3996" s="18" t="inlineStr">
        <is>
          <t>neg</t>
        </is>
      </c>
      <c r="G3996" s="18" t="inlineStr"/>
      <c r="H3996" s="18" t="inlineStr">
        <is>
          <t>My mother has booked parcel of to be delivered to akkayyapalem He selected driver said he will deliver me unknowingly shared OTP prior thinking like how we share OTP when ride starts and he took away parcel and has not delivered till now.17/9/2026</t>
        </is>
      </c>
      <c r="I3996" s="18" t="n">
        <v>0</v>
      </c>
      <c r="J3996" s="26" t="inlineStr">
        <is>
          <t>8.125.0</t>
        </is>
      </c>
    </row>
    <row r="3997">
      <c r="A3997" s="18" t="inlineStr">
        <is>
          <t>Rapido</t>
        </is>
      </c>
      <c r="B3997" s="25" t="n">
        <v>46282.17586805556</v>
      </c>
      <c r="C3997" s="18" t="n">
        <v>1</v>
      </c>
      <c r="D3997" s="18" t="inlineStr">
        <is>
          <t>No cab/auto/bike available</t>
        </is>
      </c>
      <c r="E3997" s="18" t="inlineStr">
        <is>
          <t>availability</t>
        </is>
      </c>
      <c r="F3997" s="18" t="inlineStr">
        <is>
          <t>neg</t>
        </is>
      </c>
      <c r="G3997" s="18" t="inlineStr"/>
      <c r="H3997" s="18" t="inlineStr">
        <is>
          <t>worst app ever never takes the rides and always late</t>
        </is>
      </c>
      <c r="I3997" s="18" t="n">
        <v>0</v>
      </c>
      <c r="J3997" s="26" t="inlineStr">
        <is>
          <t>8.125.0</t>
        </is>
      </c>
    </row>
    <row r="3998">
      <c r="A3998" s="18" t="inlineStr">
        <is>
          <t>Rapido</t>
        </is>
      </c>
      <c r="B3998" s="25" t="n">
        <v>46282.15084490741</v>
      </c>
      <c r="C3998" s="18" t="n">
        <v>5</v>
      </c>
      <c r="D3998" s="18" t="inlineStr">
        <is>
          <t>Safety</t>
        </is>
      </c>
      <c r="E3998" s="18" t="inlineStr">
        <is>
          <t>safety</t>
        </is>
      </c>
      <c r="F3998" s="18" t="inlineStr">
        <is>
          <t>neutral</t>
        </is>
      </c>
      <c r="G3998" s="18" t="inlineStr"/>
      <c r="H3998" s="18" t="inlineStr">
        <is>
          <t>please wear helmets</t>
        </is>
      </c>
      <c r="I3998" s="18" t="n">
        <v>0</v>
      </c>
      <c r="J3998" s="26" t="inlineStr">
        <is>
          <t>8.125.0</t>
        </is>
      </c>
    </row>
    <row r="3999">
      <c r="A3999" s="18" t="inlineStr">
        <is>
          <t>Rapido</t>
        </is>
      </c>
      <c r="B3999" s="25" t="n">
        <v>46282.111875</v>
      </c>
      <c r="C3999" s="18" t="n">
        <v>5</v>
      </c>
      <c r="D3999" s="18" t="inlineStr">
        <is>
          <t>Praise: general</t>
        </is>
      </c>
      <c r="E3999" s="18" t="inlineStr">
        <is>
          <t>praise_general</t>
        </is>
      </c>
      <c r="F3999" s="18" t="inlineStr">
        <is>
          <t>pos</t>
        </is>
      </c>
      <c r="G3999" s="18" t="inlineStr"/>
      <c r="H3999" s="18" t="inlineStr">
        <is>
          <t>I've been using rapido for quite a while now, for almost 2 years. My experience has been pretty positive overall. The app was made with a lot of care and concern regarding women's safety and it shows.</t>
        </is>
      </c>
      <c r="I3999" s="18" t="n">
        <v>6</v>
      </c>
      <c r="J3999" s="26" t="inlineStr">
        <is>
          <t>8.125.0</t>
        </is>
      </c>
    </row>
    <row r="4000">
      <c r="A4000" s="18" t="inlineStr">
        <is>
          <t>Rapido</t>
        </is>
      </c>
      <c r="B4000" s="25" t="n">
        <v>46282.10725694444</v>
      </c>
      <c r="C4000" s="18" t="n">
        <v>5</v>
      </c>
      <c r="D4000" s="18" t="inlineStr">
        <is>
          <t>Unclear or off-topic</t>
        </is>
      </c>
      <c r="E4000" s="18" t="inlineStr">
        <is>
          <t>unclear</t>
        </is>
      </c>
      <c r="F4000" s="18" t="inlineStr">
        <is>
          <t>neutral</t>
        </is>
      </c>
      <c r="G4000" s="18" t="inlineStr"/>
      <c r="H4000" s="18" t="inlineStr">
        <is>
          <t>😐</t>
        </is>
      </c>
      <c r="I4000" s="18" t="n">
        <v>0</v>
      </c>
      <c r="J4000" s="26" t="inlineStr">
        <is>
          <t>8.124.0</t>
        </is>
      </c>
    </row>
    <row r="4001">
      <c r="A4001" s="18" t="inlineStr">
        <is>
          <t>Rapido</t>
        </is>
      </c>
      <c r="B4001" s="25" t="n">
        <v>46282.10725694444</v>
      </c>
      <c r="C4001" s="18" t="n">
        <v>5</v>
      </c>
      <c r="D4001" s="18" t="inlineStr">
        <is>
          <t>Praise: general</t>
        </is>
      </c>
      <c r="E4001" s="18" t="inlineStr">
        <is>
          <t>praise_general</t>
        </is>
      </c>
      <c r="F4001" s="18" t="inlineStr">
        <is>
          <t>pos</t>
        </is>
      </c>
      <c r="G4001" s="18" t="inlineStr"/>
      <c r="H4001" s="18" t="inlineStr">
        <is>
          <t>I am happy to ride</t>
        </is>
      </c>
      <c r="I4001" s="18" t="n">
        <v>0</v>
      </c>
      <c r="J4001" s="26" t="inlineStr">
        <is>
          <t>8.123.0</t>
        </is>
      </c>
    </row>
    <row r="4002">
      <c r="A4002" s="18" t="inlineStr">
        <is>
          <t>Rapido</t>
        </is>
      </c>
      <c r="B4002" s="25" t="n">
        <v>46282.07762731481</v>
      </c>
      <c r="C4002" s="18" t="n">
        <v>1</v>
      </c>
      <c r="D4002" s="18" t="inlineStr">
        <is>
          <t>App bugs, login, maps</t>
        </is>
      </c>
      <c r="E4002" s="18" t="inlineStr">
        <is>
          <t>app_bugs</t>
        </is>
      </c>
      <c r="F4002" s="18" t="inlineStr">
        <is>
          <t>neg</t>
        </is>
      </c>
      <c r="G4002" s="18" t="inlineStr"/>
      <c r="H4002" s="18" t="inlineStr">
        <is>
          <t>I can't login through my phone number it says something went wrong how to fix ?</t>
        </is>
      </c>
      <c r="I4002" s="18" t="n">
        <v>0</v>
      </c>
      <c r="J4002" s="26" t="inlineStr">
        <is>
          <t>8.125.0</t>
        </is>
      </c>
    </row>
    <row r="4003">
      <c r="A4003" s="18" t="inlineStr">
        <is>
          <t>Rapido</t>
        </is>
      </c>
      <c r="B4003" s="25" t="n">
        <v>46282.06366898148</v>
      </c>
      <c r="C4003" s="18" t="n">
        <v>5</v>
      </c>
      <c r="D4003" s="18" t="inlineStr">
        <is>
          <t>Praise: general</t>
        </is>
      </c>
      <c r="E4003" s="18" t="inlineStr">
        <is>
          <t>praise_general</t>
        </is>
      </c>
      <c r="F4003" s="18" t="inlineStr">
        <is>
          <t>pos</t>
        </is>
      </c>
      <c r="G4003" s="18" t="inlineStr"/>
      <c r="H4003" s="18" t="inlineStr">
        <is>
          <t>super raid</t>
        </is>
      </c>
      <c r="I4003" s="18" t="n">
        <v>0</v>
      </c>
      <c r="J4003" s="26" t="inlineStr">
        <is>
          <t>8.122.0</t>
        </is>
      </c>
    </row>
    <row r="4004">
      <c r="A4004" s="18" t="inlineStr">
        <is>
          <t>Rapido</t>
        </is>
      </c>
      <c r="B4004" s="25" t="n">
        <v>46282.03613425926</v>
      </c>
      <c r="C4004" s="18" t="n">
        <v>1</v>
      </c>
      <c r="D4004" s="18" t="inlineStr">
        <is>
          <t>No cab/auto/bike available</t>
        </is>
      </c>
      <c r="E4004" s="18" t="inlineStr">
        <is>
          <t>availability</t>
        </is>
      </c>
      <c r="F4004" s="18" t="inlineStr">
        <is>
          <t>neg</t>
        </is>
      </c>
      <c r="G4004" s="18" t="inlineStr"/>
      <c r="H4004" s="18" t="inlineStr">
        <is>
          <t>worst app, it never gets booked, when ever we need.</t>
        </is>
      </c>
      <c r="I4004" s="18" t="n">
        <v>0</v>
      </c>
      <c r="J4004" s="26" t="inlineStr">
        <is>
          <t>8.125.0</t>
        </is>
      </c>
    </row>
    <row r="4005">
      <c r="A4005" s="18" t="inlineStr">
        <is>
          <t>Rapido</t>
        </is>
      </c>
      <c r="B4005" s="25" t="n">
        <v>46281.76380787037</v>
      </c>
      <c r="C4005" s="18" t="n">
        <v>5</v>
      </c>
      <c r="D4005" s="18" t="inlineStr">
        <is>
          <t>Praise: general</t>
        </is>
      </c>
      <c r="E4005" s="18" t="inlineStr">
        <is>
          <t>praise_general</t>
        </is>
      </c>
      <c r="F4005" s="18" t="inlineStr">
        <is>
          <t>pos</t>
        </is>
      </c>
      <c r="G4005" s="18" t="inlineStr"/>
      <c r="H4005" s="18" t="inlineStr">
        <is>
          <t>good</t>
        </is>
      </c>
      <c r="I4005" s="18" t="n">
        <v>0</v>
      </c>
      <c r="J4005" s="26" t="inlineStr">
        <is>
          <t>8.124.0</t>
        </is>
      </c>
    </row>
    <row r="4006">
      <c r="A4006" s="18" t="inlineStr">
        <is>
          <t>Rapido</t>
        </is>
      </c>
      <c r="B4006" s="25" t="n">
        <v>46281.695</v>
      </c>
      <c r="C4006" s="18" t="n">
        <v>5</v>
      </c>
      <c r="D4006" s="18" t="inlineStr">
        <is>
          <t>Praise: general</t>
        </is>
      </c>
      <c r="E4006" s="18" t="inlineStr">
        <is>
          <t>praise_general</t>
        </is>
      </c>
      <c r="F4006" s="18" t="inlineStr">
        <is>
          <t>pos</t>
        </is>
      </c>
      <c r="G4006" s="18" t="inlineStr"/>
      <c r="H4006" s="18" t="inlineStr">
        <is>
          <t>👍 good</t>
        </is>
      </c>
      <c r="I4006" s="18" t="n">
        <v>0</v>
      </c>
      <c r="J4006" s="26" t="inlineStr">
        <is>
          <t>8.125.0</t>
        </is>
      </c>
    </row>
    <row r="4007">
      <c r="A4007" s="18" t="inlineStr">
        <is>
          <t>Rapido</t>
        </is>
      </c>
      <c r="B4007" s="25" t="n">
        <v>46281.67255787037</v>
      </c>
      <c r="C4007" s="18" t="n">
        <v>1</v>
      </c>
      <c r="D4007" s="18" t="inlineStr">
        <is>
          <t>Rude driver or vehicle condition</t>
        </is>
      </c>
      <c r="E4007" s="18" t="inlineStr">
        <is>
          <t>driver_behaviour</t>
        </is>
      </c>
      <c r="F4007" s="18" t="inlineStr">
        <is>
          <t>neg</t>
        </is>
      </c>
      <c r="G4007" s="18" t="inlineStr"/>
      <c r="H4007" s="18" t="inlineStr">
        <is>
          <t>all the drivers are very rude</t>
        </is>
      </c>
      <c r="I4007" s="18" t="n">
        <v>0</v>
      </c>
      <c r="J4007" s="26" t="inlineStr">
        <is>
          <t>8.125.0</t>
        </is>
      </c>
    </row>
    <row r="4008">
      <c r="A4008" s="18" t="inlineStr">
        <is>
          <t>Rapido</t>
        </is>
      </c>
      <c r="B4008" s="25" t="n">
        <v>46281.64729166667</v>
      </c>
      <c r="C4008" s="18" t="n">
        <v>5</v>
      </c>
      <c r="D4008" s="18" t="inlineStr">
        <is>
          <t>Praise: general</t>
        </is>
      </c>
      <c r="E4008" s="18" t="inlineStr">
        <is>
          <t>praise_general</t>
        </is>
      </c>
      <c r="F4008" s="18" t="inlineStr">
        <is>
          <t>pos</t>
        </is>
      </c>
      <c r="G4008" s="18" t="inlineStr"/>
      <c r="H4008" s="18" t="inlineStr">
        <is>
          <t>supper</t>
        </is>
      </c>
      <c r="I4008" s="18" t="n">
        <v>0</v>
      </c>
      <c r="J4008" s="26" t="inlineStr">
        <is>
          <t>8.124.0</t>
        </is>
      </c>
    </row>
    <row r="4009">
      <c r="A4009" s="18" t="inlineStr">
        <is>
          <t>Rapido</t>
        </is>
      </c>
      <c r="B4009" s="25" t="n">
        <v>46281.63520833333</v>
      </c>
      <c r="C4009" s="18" t="n">
        <v>1</v>
      </c>
      <c r="D4009" s="18" t="inlineStr">
        <is>
          <t>Unclear or off-topic</t>
        </is>
      </c>
      <c r="E4009" s="18" t="inlineStr">
        <is>
          <t>unclear</t>
        </is>
      </c>
      <c r="F4009" s="18" t="inlineStr">
        <is>
          <t>neg</t>
        </is>
      </c>
      <c r="G4009" s="18" t="inlineStr"/>
      <c r="H4009" s="18" t="inlineStr">
        <is>
          <t>your fake amount pulse faill fake</t>
        </is>
      </c>
      <c r="I4009" s="18" t="n">
        <v>0</v>
      </c>
      <c r="J4009" s="26" t="inlineStr">
        <is>
          <t>8.125.0</t>
        </is>
      </c>
    </row>
    <row r="4010">
      <c r="A4010" s="18" t="inlineStr">
        <is>
          <t>Rapido</t>
        </is>
      </c>
      <c r="B4010" s="25" t="n">
        <v>46281.63219907408</v>
      </c>
      <c r="C4010" s="18" t="n">
        <v>1</v>
      </c>
      <c r="D4010" s="18" t="inlineStr">
        <is>
          <t>Fare shown vs fare charged</t>
        </is>
      </c>
      <c r="E4010" s="18" t="inlineStr">
        <is>
          <t>fare_mismatch</t>
        </is>
      </c>
      <c r="F4010" s="18" t="inlineStr">
        <is>
          <t>neg</t>
        </is>
      </c>
      <c r="G4010" s="18" t="inlineStr">
        <is>
          <t>In-app final fare higher than quoted</t>
        </is>
      </c>
      <c r="H4010" s="18" t="inlineStr">
        <is>
          <t>First ride, pathetic pricing cost blows up to 1.5x of estimated amount.</t>
        </is>
      </c>
      <c r="I4010" s="18" t="n">
        <v>0</v>
      </c>
      <c r="J4010" s="26" t="inlineStr">
        <is>
          <t>8.125.0</t>
        </is>
      </c>
    </row>
    <row r="4011">
      <c r="A4011" s="18" t="inlineStr">
        <is>
          <t>Rapido</t>
        </is>
      </c>
      <c r="B4011" s="25" t="n">
        <v>46281.59614583333</v>
      </c>
      <c r="C4011" s="18" t="n">
        <v>1</v>
      </c>
      <c r="D4011" s="18" t="inlineStr">
        <is>
          <t>Safety</t>
        </is>
      </c>
      <c r="E4011" s="18" t="inlineStr">
        <is>
          <t>safety</t>
        </is>
      </c>
      <c r="F4011" s="18" t="inlineStr">
        <is>
          <t>neg</t>
        </is>
      </c>
      <c r="G4011" s="18" t="inlineStr"/>
      <c r="H4011" s="18" t="inlineStr">
        <is>
          <t>Today I faced very bad experience. Driver harassing me and my old father. He tried to take unusual route and if we denied he denied to move and ask to leave ride. He hit me with car window shades. I tried to complaint but agents not responding. Driver threatened us.</t>
        </is>
      </c>
      <c r="I4011" s="18" t="n">
        <v>0</v>
      </c>
      <c r="J4011" s="26" t="inlineStr">
        <is>
          <t>8.125.0</t>
        </is>
      </c>
    </row>
    <row r="4012">
      <c r="A4012" s="18" t="inlineStr">
        <is>
          <t>Rapido</t>
        </is>
      </c>
      <c r="B4012" s="25" t="n">
        <v>46281.56851851852</v>
      </c>
      <c r="C4012" s="18" t="n">
        <v>5</v>
      </c>
      <c r="D4012" s="18" t="inlineStr">
        <is>
          <t>Praise: general</t>
        </is>
      </c>
      <c r="E4012" s="18" t="inlineStr">
        <is>
          <t>praise_general</t>
        </is>
      </c>
      <c r="F4012" s="18" t="inlineStr">
        <is>
          <t>pos</t>
        </is>
      </c>
      <c r="G4012" s="18" t="inlineStr"/>
      <c r="H4012" s="18" t="inlineStr">
        <is>
          <t>very good 👍 Aap</t>
        </is>
      </c>
      <c r="I4012" s="18" t="n">
        <v>0</v>
      </c>
      <c r="J4012" s="26" t="inlineStr">
        <is>
          <t>8.125.0</t>
        </is>
      </c>
    </row>
    <row r="4013">
      <c r="A4013" s="18" t="inlineStr">
        <is>
          <t>Rapido</t>
        </is>
      </c>
      <c r="B4013" s="25" t="n">
        <v>46281.54493055555</v>
      </c>
      <c r="C4013" s="18" t="n">
        <v>1</v>
      </c>
      <c r="D4013" s="18" t="inlineStr">
        <is>
          <t>Vague or other complaint</t>
        </is>
      </c>
      <c r="E4013" s="18" t="inlineStr">
        <is>
          <t>other_complaint</t>
        </is>
      </c>
      <c r="F4013" s="18" t="inlineStr">
        <is>
          <t>neg</t>
        </is>
      </c>
      <c r="G4013" s="18" t="inlineStr"/>
      <c r="H4013" s="18" t="inlineStr">
        <is>
          <t>deliberately takes longer route</t>
        </is>
      </c>
      <c r="I4013" s="18" t="n">
        <v>0</v>
      </c>
      <c r="J4013" s="26" t="inlineStr">
        <is>
          <t>8.111.1</t>
        </is>
      </c>
    </row>
    <row r="4014">
      <c r="A4014" s="18" t="inlineStr">
        <is>
          <t>Rapido</t>
        </is>
      </c>
      <c r="B4014" s="25" t="n">
        <v>46281.52393518519</v>
      </c>
      <c r="C4014" s="18" t="n">
        <v>1</v>
      </c>
      <c r="D4014" s="18" t="inlineStr">
        <is>
          <t>Vague or other complaint</t>
        </is>
      </c>
      <c r="E4014" s="18" t="inlineStr">
        <is>
          <t>other_complaint</t>
        </is>
      </c>
      <c r="F4014" s="18" t="inlineStr">
        <is>
          <t>neg</t>
        </is>
      </c>
      <c r="G4014" s="18" t="inlineStr"/>
      <c r="H4014" s="18" t="inlineStr">
        <is>
          <t>very bad</t>
        </is>
      </c>
      <c r="I4014" s="18" t="n">
        <v>0</v>
      </c>
      <c r="J4014" s="26" t="inlineStr">
        <is>
          <t>8.121.0</t>
        </is>
      </c>
    </row>
    <row r="4015">
      <c r="A4015" s="18" t="inlineStr">
        <is>
          <t>Rapido</t>
        </is>
      </c>
      <c r="B4015" s="25" t="n">
        <v>46281.5049537037</v>
      </c>
      <c r="C4015" s="18" t="n">
        <v>1</v>
      </c>
      <c r="D4015" s="18" t="inlineStr">
        <is>
          <t>Prices too high</t>
        </is>
      </c>
      <c r="E4015" s="18" t="inlineStr">
        <is>
          <t>high_prices</t>
        </is>
      </c>
      <c r="F4015" s="18" t="inlineStr">
        <is>
          <t>neg</t>
        </is>
      </c>
      <c r="G4015" s="18" t="inlineStr"/>
      <c r="H4015" s="18" t="inlineStr">
        <is>
          <t>Extremely overpriced just for the sake of someone's helplessness of not getting cabs from somewhere else. I would never recommend this app to anyone. Just looting their customers. 200-300 for just 6 kms. Very poor service, extremely ill-mannered drivers and very bad driving. Even after complaining to customer care so many times, nothing happens</t>
        </is>
      </c>
      <c r="I4015" s="18" t="n">
        <v>9</v>
      </c>
      <c r="J4015" s="26" t="inlineStr">
        <is>
          <t>8.125.0</t>
        </is>
      </c>
    </row>
    <row r="4016">
      <c r="A4016" s="18" t="inlineStr">
        <is>
          <t>Rapido</t>
        </is>
      </c>
      <c r="B4016" s="25" t="n">
        <v>46281.47284722222</v>
      </c>
      <c r="C4016" s="18" t="n">
        <v>5</v>
      </c>
      <c r="D4016" s="18" t="inlineStr">
        <is>
          <t>Praise: driver</t>
        </is>
      </c>
      <c r="E4016" s="18" t="inlineStr">
        <is>
          <t>praise_driver</t>
        </is>
      </c>
      <c r="F4016" s="18" t="inlineStr">
        <is>
          <t>pos</t>
        </is>
      </c>
      <c r="G4016" s="18" t="inlineStr"/>
      <c r="H4016" s="18" t="inlineStr">
        <is>
          <t>very good drivering and very good experience and correct time pick up point and dropping point</t>
        </is>
      </c>
      <c r="I4016" s="18" t="n">
        <v>1</v>
      </c>
      <c r="J4016" s="26" t="inlineStr">
        <is>
          <t>8.125.0</t>
        </is>
      </c>
    </row>
    <row r="4017">
      <c r="A4017" s="18" t="inlineStr">
        <is>
          <t>Rapido</t>
        </is>
      </c>
      <c r="B4017" s="25" t="n">
        <v>46281.45959490741</v>
      </c>
      <c r="C4017" s="18" t="n">
        <v>1</v>
      </c>
      <c r="D4017" s="18" t="inlineStr">
        <is>
          <t>Support unreachable</t>
        </is>
      </c>
      <c r="E4017" s="18" t="inlineStr">
        <is>
          <t>support</t>
        </is>
      </c>
      <c r="F4017" s="18" t="inlineStr">
        <is>
          <t>neg</t>
        </is>
      </c>
      <c r="G4017" s="18" t="inlineStr"/>
      <c r="H4017" s="18" t="inlineStr">
        <is>
          <t>rider fraud karte hai bahut jyada aur customer support se contact hi nhi ho pata complain karne ke liye</t>
        </is>
      </c>
      <c r="I4017" s="18" t="n">
        <v>0</v>
      </c>
      <c r="J4017" s="26" t="inlineStr">
        <is>
          <t>8.125.0</t>
        </is>
      </c>
    </row>
    <row r="4018">
      <c r="A4018" s="18" t="inlineStr">
        <is>
          <t>Rapido</t>
        </is>
      </c>
      <c r="B4018" s="25" t="n">
        <v>46281.35373842593</v>
      </c>
      <c r="C4018" s="18" t="n">
        <v>1</v>
      </c>
      <c r="D4018" s="18" t="inlineStr">
        <is>
          <t>Fare shown vs fare charged</t>
        </is>
      </c>
      <c r="E4018" s="18" t="inlineStr">
        <is>
          <t>fare_mismatch</t>
        </is>
      </c>
      <c r="F4018" s="18" t="inlineStr">
        <is>
          <t>neg</t>
        </is>
      </c>
      <c r="G4018" s="18" t="inlineStr">
        <is>
          <t>Driver asked for more than the app fare</t>
        </is>
      </c>
      <c r="H4018" s="18" t="inlineStr">
        <is>
          <t>Nowadays If you have to book any ride almost every time you have to pay extra money to conform your ride</t>
        </is>
      </c>
      <c r="I4018" s="18" t="n">
        <v>0</v>
      </c>
      <c r="J4018" s="26" t="inlineStr">
        <is>
          <t>8.125.0</t>
        </is>
      </c>
    </row>
    <row r="4019">
      <c r="A4019" s="18" t="inlineStr">
        <is>
          <t>Rapido</t>
        </is>
      </c>
      <c r="B4019" s="25" t="n">
        <v>46281.32261574074</v>
      </c>
      <c r="C4019" s="18" t="n">
        <v>1</v>
      </c>
      <c r="D4019" s="18" t="inlineStr">
        <is>
          <t>Prices too high</t>
        </is>
      </c>
      <c r="E4019" s="18" t="inlineStr">
        <is>
          <t>high_prices</t>
        </is>
      </c>
      <c r="F4019" s="18" t="inlineStr">
        <is>
          <t>neg</t>
        </is>
      </c>
      <c r="G4019" s="18" t="inlineStr"/>
      <c r="H4019" s="18" t="inlineStr">
        <is>
          <t>Happy that these scammers got fined by the regulatory authority as there was no baseline for fare, and it was on the mercy of drivers. Exploiting customer's, might learn a lesson now.</t>
        </is>
      </c>
      <c r="I4019" s="18" t="n">
        <v>0</v>
      </c>
      <c r="J4019" s="26" t="inlineStr">
        <is>
          <t>8.125.0</t>
        </is>
      </c>
    </row>
    <row r="4020">
      <c r="A4020" s="18" t="inlineStr">
        <is>
          <t>Rapido</t>
        </is>
      </c>
      <c r="B4020" s="25" t="n">
        <v>46281.28217592592</v>
      </c>
      <c r="C4020" s="18" t="n">
        <v>5</v>
      </c>
      <c r="D4020" s="18" t="inlineStr">
        <is>
          <t>Praise: general</t>
        </is>
      </c>
      <c r="E4020" s="18" t="inlineStr">
        <is>
          <t>praise_general</t>
        </is>
      </c>
      <c r="F4020" s="18" t="inlineStr">
        <is>
          <t>pos</t>
        </is>
      </c>
      <c r="G4020" s="18" t="inlineStr"/>
      <c r="H4020" s="18" t="inlineStr">
        <is>
          <t>nice app</t>
        </is>
      </c>
      <c r="I4020" s="18" t="n">
        <v>0</v>
      </c>
      <c r="J4020" s="26" t="inlineStr">
        <is>
          <t>8.124.0</t>
        </is>
      </c>
    </row>
    <row r="4021">
      <c r="A4021" s="18" t="inlineStr">
        <is>
          <t>Rapido</t>
        </is>
      </c>
      <c r="B4021" s="25" t="n">
        <v>46281.25586805555</v>
      </c>
      <c r="C4021" s="18" t="n">
        <v>3</v>
      </c>
      <c r="D4021" s="18" t="inlineStr">
        <is>
          <t>Cash vs UPI, payments, refunds</t>
        </is>
      </c>
      <c r="E4021" s="18" t="inlineStr">
        <is>
          <t>payment_dispute</t>
        </is>
      </c>
      <c r="F4021" s="18" t="inlineStr">
        <is>
          <t>neg</t>
        </is>
      </c>
      <c r="G4021" s="18" t="inlineStr"/>
      <c r="H4021" s="18" t="inlineStr">
        <is>
          <t>वॉलेट से payment नहीं हो रहा है plz help</t>
        </is>
      </c>
      <c r="I4021" s="18" t="n">
        <v>0</v>
      </c>
      <c r="J4021" s="26" t="inlineStr">
        <is>
          <t>8.125.0</t>
        </is>
      </c>
    </row>
    <row r="4022">
      <c r="A4022" s="18" t="inlineStr">
        <is>
          <t>Rapido</t>
        </is>
      </c>
      <c r="B4022" s="25" t="n">
        <v>46281.24814814814</v>
      </c>
      <c r="C4022" s="18" t="n">
        <v>5</v>
      </c>
      <c r="D4022" s="18" t="inlineStr">
        <is>
          <t>Praise: general</t>
        </is>
      </c>
      <c r="E4022" s="18" t="inlineStr">
        <is>
          <t>praise_general</t>
        </is>
      </c>
      <c r="F4022" s="18" t="inlineStr">
        <is>
          <t>pos</t>
        </is>
      </c>
      <c r="G4022" s="18" t="inlineStr"/>
      <c r="H4022" s="18" t="inlineStr">
        <is>
          <t>good 👍</t>
        </is>
      </c>
      <c r="I4022" s="18" t="n">
        <v>0</v>
      </c>
      <c r="J4022" s="26" t="inlineStr">
        <is>
          <t>8.118.0</t>
        </is>
      </c>
    </row>
    <row r="4023">
      <c r="A4023" s="18" t="inlineStr">
        <is>
          <t>Rapido</t>
        </is>
      </c>
      <c r="B4023" s="25" t="n">
        <v>46281.24269675926</v>
      </c>
      <c r="C4023" s="18" t="n">
        <v>5</v>
      </c>
      <c r="D4023" s="18" t="inlineStr">
        <is>
          <t>Praise: general</t>
        </is>
      </c>
      <c r="E4023" s="18" t="inlineStr">
        <is>
          <t>praise_general</t>
        </is>
      </c>
      <c r="F4023" s="18" t="inlineStr">
        <is>
          <t>pos</t>
        </is>
      </c>
      <c r="G4023" s="18" t="inlineStr"/>
      <c r="H4023" s="18" t="inlineStr">
        <is>
          <t>good</t>
        </is>
      </c>
      <c r="I4023" s="18" t="n">
        <v>0</v>
      </c>
      <c r="J4023" s="26" t="inlineStr">
        <is>
          <t>8.125.0</t>
        </is>
      </c>
    </row>
    <row r="4024">
      <c r="A4024" s="18" t="inlineStr">
        <is>
          <t>Rapido</t>
        </is>
      </c>
      <c r="B4024" s="25" t="n">
        <v>46281.23892361111</v>
      </c>
      <c r="C4024" s="18" t="n">
        <v>1</v>
      </c>
      <c r="D4024" s="18" t="inlineStr">
        <is>
          <t>Vague or other complaint</t>
        </is>
      </c>
      <c r="E4024" s="18" t="inlineStr">
        <is>
          <t>other_complaint</t>
        </is>
      </c>
      <c r="F4024" s="18" t="inlineStr">
        <is>
          <t>neg</t>
        </is>
      </c>
      <c r="G4024" s="18" t="inlineStr"/>
      <c r="H4024" s="18" t="inlineStr">
        <is>
          <t>poor experience</t>
        </is>
      </c>
      <c r="I4024" s="18" t="n">
        <v>0</v>
      </c>
      <c r="J4024" s="26" t="inlineStr">
        <is>
          <t>8.125.0</t>
        </is>
      </c>
    </row>
    <row r="4025">
      <c r="A4025" s="18" t="inlineStr">
        <is>
          <t>Rapido</t>
        </is>
      </c>
      <c r="B4025" s="25" t="n">
        <v>46281.22921296296</v>
      </c>
      <c r="C4025" s="18" t="n">
        <v>1</v>
      </c>
      <c r="D4025" s="18" t="inlineStr">
        <is>
          <t>App bugs, login, maps</t>
        </is>
      </c>
      <c r="E4025" s="18" t="inlineStr">
        <is>
          <t>app_bugs</t>
        </is>
      </c>
      <c r="F4025" s="18" t="inlineStr">
        <is>
          <t>neg</t>
        </is>
      </c>
      <c r="G4025" s="18" t="inlineStr"/>
      <c r="H4025" s="18" t="inlineStr">
        <is>
          <t>rapido worst service Silchar city location is not correct</t>
        </is>
      </c>
      <c r="I4025" s="18" t="n">
        <v>0</v>
      </c>
      <c r="J4025" s="26" t="n">
        <v/>
      </c>
    </row>
    <row r="4026">
      <c r="A4026" s="18" t="inlineStr">
        <is>
          <t>Rapido</t>
        </is>
      </c>
      <c r="B4026" s="25" t="n">
        <v>46281.21138888889</v>
      </c>
      <c r="C4026" s="18" t="n">
        <v>5</v>
      </c>
      <c r="D4026" s="18" t="inlineStr">
        <is>
          <t>Praise: general</t>
        </is>
      </c>
      <c r="E4026" s="18" t="inlineStr">
        <is>
          <t>praise_general</t>
        </is>
      </c>
      <c r="F4026" s="18" t="inlineStr">
        <is>
          <t>pos</t>
        </is>
      </c>
      <c r="G4026" s="18" t="inlineStr"/>
      <c r="H4026" s="18" t="inlineStr">
        <is>
          <t>ok</t>
        </is>
      </c>
      <c r="I4026" s="18" t="n">
        <v>0</v>
      </c>
      <c r="J4026" s="26" t="inlineStr">
        <is>
          <t>8.125.0</t>
        </is>
      </c>
    </row>
    <row r="4027">
      <c r="A4027" s="18" t="inlineStr">
        <is>
          <t>Rapido</t>
        </is>
      </c>
      <c r="B4027" s="25" t="n">
        <v>46281.20252314815</v>
      </c>
      <c r="C4027" s="18" t="n">
        <v>4</v>
      </c>
      <c r="D4027" s="18" t="inlineStr">
        <is>
          <t>Driver cancels or refuses after accepting</t>
        </is>
      </c>
      <c r="E4027" s="18" t="inlineStr">
        <is>
          <t>driver_cancel</t>
        </is>
      </c>
      <c r="F4027" s="18" t="inlineStr">
        <is>
          <t>neg</t>
        </is>
      </c>
      <c r="G4027" s="18" t="inlineStr"/>
      <c r="H4027" s="18" t="inlineStr">
        <is>
          <t>repido drivers it's near my room they are available but they can't accept my booking always I will pay 5 or 10 rupees extra</t>
        </is>
      </c>
      <c r="I4027" s="18" t="n">
        <v>0</v>
      </c>
      <c r="J4027" s="26" t="inlineStr">
        <is>
          <t>8.125.0</t>
        </is>
      </c>
    </row>
    <row r="4028">
      <c r="A4028" s="18" t="inlineStr">
        <is>
          <t>Rapido</t>
        </is>
      </c>
      <c r="B4028" s="25" t="n">
        <v>46281.19505787037</v>
      </c>
      <c r="C4028" s="18" t="n">
        <v>1</v>
      </c>
      <c r="D4028" s="18" t="inlineStr">
        <is>
          <t>Prices too high</t>
        </is>
      </c>
      <c r="E4028" s="18" t="inlineStr">
        <is>
          <t>high_prices</t>
        </is>
      </c>
      <c r="F4028" s="18" t="inlineStr">
        <is>
          <t>neg</t>
        </is>
      </c>
      <c r="G4028" s="18" t="inlineStr"/>
      <c r="H4028" s="18" t="inlineStr">
        <is>
          <t>you guys have become very expensive recently.</t>
        </is>
      </c>
      <c r="I4028" s="18" t="n">
        <v>0</v>
      </c>
      <c r="J4028" s="26" t="inlineStr">
        <is>
          <t>8.125.0</t>
        </is>
      </c>
    </row>
    <row r="4029">
      <c r="A4029" s="18" t="inlineStr">
        <is>
          <t>Rapido</t>
        </is>
      </c>
      <c r="B4029" s="25" t="n">
        <v>46281.17618055556</v>
      </c>
      <c r="C4029" s="18" t="n">
        <v>1</v>
      </c>
      <c r="D4029" s="18" t="inlineStr">
        <is>
          <t>Vague or other complaint</t>
        </is>
      </c>
      <c r="E4029" s="18" t="inlineStr">
        <is>
          <t>other_complaint</t>
        </is>
      </c>
      <c r="F4029" s="18" t="inlineStr">
        <is>
          <t>neg</t>
        </is>
      </c>
      <c r="G4029" s="18" t="inlineStr"/>
      <c r="H4029" s="18" t="inlineStr">
        <is>
          <t>worst app</t>
        </is>
      </c>
      <c r="I4029" s="18" t="n">
        <v>0</v>
      </c>
      <c r="J4029" s="26" t="inlineStr">
        <is>
          <t>8.125.0</t>
        </is>
      </c>
    </row>
    <row r="4030">
      <c r="A4030" s="18" t="inlineStr">
        <is>
          <t>Rapido</t>
        </is>
      </c>
      <c r="B4030" s="25" t="n">
        <v>46281.134375</v>
      </c>
      <c r="C4030" s="18" t="n">
        <v>2</v>
      </c>
      <c r="D4030" s="18" t="inlineStr">
        <is>
          <t>No cab/auto/bike available</t>
        </is>
      </c>
      <c r="E4030" s="18" t="inlineStr">
        <is>
          <t>availability</t>
        </is>
      </c>
      <c r="F4030" s="18" t="inlineStr">
        <is>
          <t>neg</t>
        </is>
      </c>
      <c r="G4030" s="18" t="inlineStr"/>
      <c r="H4030" s="18" t="inlineStr">
        <is>
          <t>This is honestly the worst ride-booking app I have ever used. I’ve booked rides through this app more than 4–5 times, and every single time, the experience has been disappointing. Today, I was in urgent need of a ride, but not even a single rider accepted my booking. I ended up wasting so much of my time just trying to get a ride. On top of that, whenever I do manage to book a ride, the destination is often incorrect or the route doesn’t take me to the right place. The prices are also ridiculous</t>
        </is>
      </c>
      <c r="I4030" s="18" t="n">
        <v>1</v>
      </c>
      <c r="J4030" s="26" t="n">
        <v/>
      </c>
    </row>
    <row r="4031">
      <c r="A4031" s="18" t="inlineStr">
        <is>
          <t>Rapido</t>
        </is>
      </c>
      <c r="B4031" s="25" t="n">
        <v>46281.10034722222</v>
      </c>
      <c r="C4031" s="18" t="n">
        <v>1</v>
      </c>
      <c r="D4031" s="18" t="inlineStr">
        <is>
          <t>Driver cancels or refuses after accepting</t>
        </is>
      </c>
      <c r="E4031" s="18" t="inlineStr">
        <is>
          <t>driver_cancel</t>
        </is>
      </c>
      <c r="F4031" s="18" t="inlineStr">
        <is>
          <t>neg</t>
        </is>
      </c>
      <c r="G4031" s="18" t="inlineStr"/>
      <c r="H4031" s="18" t="inlineStr">
        <is>
          <t>what's the use of this app when noone accepts the ride or cancels if you don't add 50-70 extra on the shown fare</t>
        </is>
      </c>
      <c r="I4031" s="18" t="n">
        <v>0</v>
      </c>
      <c r="J4031" s="26" t="inlineStr">
        <is>
          <t>8.125.0</t>
        </is>
      </c>
    </row>
    <row r="4032">
      <c r="A4032" s="18" t="inlineStr">
        <is>
          <t>Rapido</t>
        </is>
      </c>
      <c r="B4032" s="25" t="n">
        <v>46281.09599537037</v>
      </c>
      <c r="C4032" s="18" t="n">
        <v>5</v>
      </c>
      <c r="D4032" s="18" t="inlineStr">
        <is>
          <t>Praise: general</t>
        </is>
      </c>
      <c r="E4032" s="18" t="inlineStr">
        <is>
          <t>praise_general</t>
        </is>
      </c>
      <c r="F4032" s="18" t="inlineStr">
        <is>
          <t>pos</t>
        </is>
      </c>
      <c r="G4032" s="18" t="inlineStr"/>
      <c r="H4032" s="18" t="inlineStr">
        <is>
          <t>very happy</t>
        </is>
      </c>
      <c r="I4032" s="18" t="n">
        <v>0</v>
      </c>
      <c r="J4032" s="26" t="inlineStr">
        <is>
          <t>8.125.0</t>
        </is>
      </c>
    </row>
    <row r="4033">
      <c r="A4033" s="18" t="inlineStr">
        <is>
          <t>Rapido</t>
        </is>
      </c>
      <c r="B4033" s="25" t="n">
        <v>46280.83785879629</v>
      </c>
      <c r="C4033" s="18" t="n">
        <v>5</v>
      </c>
      <c r="D4033" s="18" t="inlineStr">
        <is>
          <t>Praise: general</t>
        </is>
      </c>
      <c r="E4033" s="18" t="inlineStr">
        <is>
          <t>praise_general</t>
        </is>
      </c>
      <c r="F4033" s="18" t="inlineStr">
        <is>
          <t>pos</t>
        </is>
      </c>
      <c r="G4033" s="18" t="inlineStr"/>
      <c r="H4033" s="18" t="inlineStr">
        <is>
          <t>👍</t>
        </is>
      </c>
      <c r="I4033" s="18" t="n">
        <v>0</v>
      </c>
      <c r="J4033" s="26" t="inlineStr">
        <is>
          <t>8.125.0</t>
        </is>
      </c>
    </row>
    <row r="4034">
      <c r="A4034" s="18" t="inlineStr">
        <is>
          <t>Rapido</t>
        </is>
      </c>
      <c r="B4034" s="25" t="n">
        <v>46280.73451388889</v>
      </c>
      <c r="C4034" s="18" t="n">
        <v>5</v>
      </c>
      <c r="D4034" s="18" t="inlineStr">
        <is>
          <t>Praise: general</t>
        </is>
      </c>
      <c r="E4034" s="18" t="inlineStr">
        <is>
          <t>praise_general</t>
        </is>
      </c>
      <c r="F4034" s="18" t="inlineStr">
        <is>
          <t>pos</t>
        </is>
      </c>
      <c r="G4034" s="18" t="inlineStr"/>
      <c r="H4034" s="18" t="inlineStr">
        <is>
          <t>ok</t>
        </is>
      </c>
      <c r="I4034" s="18" t="n">
        <v>0</v>
      </c>
      <c r="J4034" s="26" t="inlineStr">
        <is>
          <t>8.122.0</t>
        </is>
      </c>
    </row>
    <row r="4035">
      <c r="A4035" s="18" t="inlineStr">
        <is>
          <t>Rapido</t>
        </is>
      </c>
      <c r="B4035" s="25" t="n">
        <v>46280.68241898148</v>
      </c>
      <c r="C4035" s="18" t="n">
        <v>5</v>
      </c>
      <c r="D4035" s="18" t="inlineStr">
        <is>
          <t>Praise: general</t>
        </is>
      </c>
      <c r="E4035" s="18" t="inlineStr">
        <is>
          <t>praise_general</t>
        </is>
      </c>
      <c r="F4035" s="18" t="inlineStr">
        <is>
          <t>pos</t>
        </is>
      </c>
      <c r="G4035" s="18" t="inlineStr"/>
      <c r="H4035" s="18" t="inlineStr">
        <is>
          <t>good</t>
        </is>
      </c>
      <c r="I4035" s="18" t="n">
        <v>0</v>
      </c>
      <c r="J4035" s="26" t="inlineStr">
        <is>
          <t>8.125.0</t>
        </is>
      </c>
    </row>
    <row r="4036">
      <c r="A4036" s="18" t="inlineStr">
        <is>
          <t>Rapido</t>
        </is>
      </c>
      <c r="B4036" s="25" t="n">
        <v>46280.63555555556</v>
      </c>
      <c r="C4036" s="18" t="n">
        <v>4</v>
      </c>
      <c r="D4036" s="18" t="inlineStr">
        <is>
          <t>Praise: general</t>
        </is>
      </c>
      <c r="E4036" s="18" t="inlineStr">
        <is>
          <t>praise_general</t>
        </is>
      </c>
      <c r="F4036" s="18" t="inlineStr">
        <is>
          <t>neutral</t>
        </is>
      </c>
      <c r="G4036" s="18" t="inlineStr"/>
      <c r="H4036" s="18" t="inlineStr">
        <is>
          <t>ok</t>
        </is>
      </c>
      <c r="I4036" s="18" t="n">
        <v>0</v>
      </c>
      <c r="J4036" s="26" t="inlineStr">
        <is>
          <t>8.122.0</t>
        </is>
      </c>
    </row>
    <row r="4037">
      <c r="A4037" s="18" t="inlineStr">
        <is>
          <t>Rapido</t>
        </is>
      </c>
      <c r="B4037" s="25" t="n">
        <v>46280.62692129629</v>
      </c>
      <c r="C4037" s="18" t="n">
        <v>5</v>
      </c>
      <c r="D4037" s="18" t="inlineStr">
        <is>
          <t>Praise: general</t>
        </is>
      </c>
      <c r="E4037" s="18" t="inlineStr">
        <is>
          <t>praise_general</t>
        </is>
      </c>
      <c r="F4037" s="18" t="inlineStr">
        <is>
          <t>pos</t>
        </is>
      </c>
      <c r="G4037" s="18" t="inlineStr"/>
      <c r="H4037" s="18" t="inlineStr">
        <is>
          <t>nice</t>
        </is>
      </c>
      <c r="I4037" s="18" t="n">
        <v>0</v>
      </c>
      <c r="J4037" s="26" t="inlineStr">
        <is>
          <t>8.124.0</t>
        </is>
      </c>
    </row>
    <row r="4038">
      <c r="A4038" s="18" t="inlineStr">
        <is>
          <t>Rapido</t>
        </is>
      </c>
      <c r="B4038" s="25" t="n">
        <v>46280.558125</v>
      </c>
      <c r="C4038" s="18" t="n">
        <v>5</v>
      </c>
      <c r="D4038" s="18" t="inlineStr">
        <is>
          <t>Praise: driver</t>
        </is>
      </c>
      <c r="E4038" s="18" t="inlineStr">
        <is>
          <t>praise_driver</t>
        </is>
      </c>
      <c r="F4038" s="18" t="inlineStr">
        <is>
          <t>pos</t>
        </is>
      </c>
      <c r="G4038" s="18" t="inlineStr"/>
      <c r="H4038" s="18" t="inlineStr">
        <is>
          <t>super driver app</t>
        </is>
      </c>
      <c r="I4038" s="18" t="n">
        <v>0</v>
      </c>
      <c r="J4038" s="26" t="inlineStr">
        <is>
          <t>8.124.0</t>
        </is>
      </c>
    </row>
    <row r="4039">
      <c r="A4039" s="18" t="inlineStr">
        <is>
          <t>Rapido</t>
        </is>
      </c>
      <c r="B4039" s="25" t="n">
        <v>46280.54395833334</v>
      </c>
      <c r="C4039" s="18" t="n">
        <v>5</v>
      </c>
      <c r="D4039" s="18" t="inlineStr">
        <is>
          <t>Praise: general</t>
        </is>
      </c>
      <c r="E4039" s="18" t="inlineStr">
        <is>
          <t>praise_general</t>
        </is>
      </c>
      <c r="F4039" s="18" t="inlineStr">
        <is>
          <t>pos</t>
        </is>
      </c>
      <c r="G4039" s="18" t="inlineStr"/>
      <c r="H4039" s="18" t="inlineStr">
        <is>
          <t>okok</t>
        </is>
      </c>
      <c r="I4039" s="18" t="n">
        <v>0</v>
      </c>
      <c r="J4039" s="26" t="inlineStr">
        <is>
          <t>8.122.0</t>
        </is>
      </c>
    </row>
    <row r="4040">
      <c r="A4040" s="18" t="inlineStr">
        <is>
          <t>Rapido</t>
        </is>
      </c>
      <c r="B4040" s="25" t="n">
        <v>46280.4943287037</v>
      </c>
      <c r="C4040" s="18" t="n">
        <v>5</v>
      </c>
      <c r="D4040" s="18" t="inlineStr">
        <is>
          <t>Praise: general</t>
        </is>
      </c>
      <c r="E4040" s="18" t="inlineStr">
        <is>
          <t>praise_general</t>
        </is>
      </c>
      <c r="F4040" s="18" t="inlineStr">
        <is>
          <t>pos</t>
        </is>
      </c>
      <c r="G4040" s="18" t="inlineStr"/>
      <c r="H4040" s="18" t="inlineStr">
        <is>
          <t>good 👍</t>
        </is>
      </c>
      <c r="I4040" s="18" t="n">
        <v>0</v>
      </c>
      <c r="J4040" s="26" t="inlineStr">
        <is>
          <t>8.124.0</t>
        </is>
      </c>
    </row>
    <row r="4041">
      <c r="A4041" s="18" t="inlineStr">
        <is>
          <t>Rapido</t>
        </is>
      </c>
      <c r="B4041" s="25" t="n">
        <v>46280.47479166667</v>
      </c>
      <c r="C4041" s="18" t="n">
        <v>5</v>
      </c>
      <c r="D4041" s="18" t="inlineStr">
        <is>
          <t>Praise: general</t>
        </is>
      </c>
      <c r="E4041" s="18" t="inlineStr">
        <is>
          <t>praise_general</t>
        </is>
      </c>
      <c r="F4041" s="18" t="inlineStr">
        <is>
          <t>pos</t>
        </is>
      </c>
      <c r="G4041" s="18" t="inlineStr"/>
      <c r="H4041" s="18" t="inlineStr">
        <is>
          <t>amezing nice experience</t>
        </is>
      </c>
      <c r="I4041" s="18" t="n">
        <v>0</v>
      </c>
      <c r="J4041" s="26" t="n">
        <v/>
      </c>
    </row>
    <row r="4042">
      <c r="A4042" s="18" t="inlineStr">
        <is>
          <t>Rapido</t>
        </is>
      </c>
      <c r="B4042" s="25" t="n">
        <v>46280.47186342593</v>
      </c>
      <c r="C4042" s="18" t="n">
        <v>5</v>
      </c>
      <c r="D4042" s="18" t="inlineStr">
        <is>
          <t>Praise: general</t>
        </is>
      </c>
      <c r="E4042" s="18" t="inlineStr">
        <is>
          <t>praise_general</t>
        </is>
      </c>
      <c r="F4042" s="18" t="inlineStr">
        <is>
          <t>pos</t>
        </is>
      </c>
      <c r="G4042" s="18" t="inlineStr"/>
      <c r="H4042" s="18" t="inlineStr">
        <is>
          <t>good job</t>
        </is>
      </c>
      <c r="I4042" s="18" t="n">
        <v>0</v>
      </c>
      <c r="J4042" s="26" t="inlineStr">
        <is>
          <t>8.124.0</t>
        </is>
      </c>
    </row>
    <row r="4043">
      <c r="A4043" s="18" t="inlineStr">
        <is>
          <t>Rapido</t>
        </is>
      </c>
      <c r="B4043" s="25" t="n">
        <v>46280.45392361111</v>
      </c>
      <c r="C4043" s="18" t="n">
        <v>5</v>
      </c>
      <c r="D4043" s="18" t="inlineStr">
        <is>
          <t>Praise: general</t>
        </is>
      </c>
      <c r="E4043" s="18" t="inlineStr">
        <is>
          <t>praise_general</t>
        </is>
      </c>
      <c r="F4043" s="18" t="inlineStr">
        <is>
          <t>pos</t>
        </is>
      </c>
      <c r="G4043" s="18" t="inlineStr"/>
      <c r="H4043" s="18" t="inlineStr">
        <is>
          <t>good and fast. but i love this app👍🤩😘</t>
        </is>
      </c>
      <c r="I4043" s="18" t="n">
        <v>0</v>
      </c>
      <c r="J4043" s="26" t="inlineStr">
        <is>
          <t>8.125.0</t>
        </is>
      </c>
    </row>
    <row r="4044">
      <c r="A4044" s="18" t="inlineStr">
        <is>
          <t>Rapido</t>
        </is>
      </c>
      <c r="B4044" s="25" t="n">
        <v>46280.43434027778</v>
      </c>
      <c r="C4044" s="18" t="n">
        <v>5</v>
      </c>
      <c r="D4044" s="18" t="inlineStr">
        <is>
          <t>Praise: general</t>
        </is>
      </c>
      <c r="E4044" s="18" t="inlineStr">
        <is>
          <t>praise_general</t>
        </is>
      </c>
      <c r="F4044" s="18" t="inlineStr">
        <is>
          <t>pos</t>
        </is>
      </c>
      <c r="G4044" s="18" t="inlineStr"/>
      <c r="H4044" s="18" t="inlineStr">
        <is>
          <t>very good experience 😃</t>
        </is>
      </c>
      <c r="I4044" s="18" t="n">
        <v>0</v>
      </c>
      <c r="J4044" s="26" t="inlineStr">
        <is>
          <t>8.125.0</t>
        </is>
      </c>
    </row>
    <row r="4045">
      <c r="A4045" s="18" t="inlineStr">
        <is>
          <t>Rapido</t>
        </is>
      </c>
      <c r="B4045" s="25" t="n">
        <v>46280.43335648148</v>
      </c>
      <c r="C4045" s="18" t="n">
        <v>5</v>
      </c>
      <c r="D4045" s="18" t="inlineStr">
        <is>
          <t>Praise: general</t>
        </is>
      </c>
      <c r="E4045" s="18" t="inlineStr">
        <is>
          <t>praise_general</t>
        </is>
      </c>
      <c r="F4045" s="18" t="inlineStr">
        <is>
          <t>pos</t>
        </is>
      </c>
      <c r="G4045" s="18" t="inlineStr"/>
      <c r="H4045" s="18" t="inlineStr">
        <is>
          <t>I have stopped using ola and uber since switching to rapido. the app experience is excellent, rides have been easy to find in multiple locations. overall an excellent experience.</t>
        </is>
      </c>
      <c r="I4045" s="18" t="n">
        <v>3</v>
      </c>
      <c r="J4045" s="26" t="inlineStr">
        <is>
          <t>8.125.0</t>
        </is>
      </c>
    </row>
    <row r="4046">
      <c r="A4046" s="18" t="inlineStr">
        <is>
          <t>Rapido</t>
        </is>
      </c>
      <c r="B4046" s="25" t="n">
        <v>46280.42442129629</v>
      </c>
      <c r="C4046" s="18" t="n">
        <v>1</v>
      </c>
      <c r="D4046" s="18" t="inlineStr">
        <is>
          <t>Fare shown vs fare charged</t>
        </is>
      </c>
      <c r="E4046" s="18" t="inlineStr">
        <is>
          <t>fare_mismatch</t>
        </is>
      </c>
      <c r="F4046" s="18" t="inlineStr">
        <is>
          <t>neg</t>
        </is>
      </c>
      <c r="G4046" s="18" t="inlineStr">
        <is>
          <t>Unexpected fee (cancel, platform)</t>
        </is>
      </c>
      <c r="H4046" s="18" t="inlineStr">
        <is>
          <t>even when captains don't move u are charged a cancellation fees pathetic really bad service</t>
        </is>
      </c>
      <c r="I4046" s="18" t="n">
        <v>0</v>
      </c>
      <c r="J4046" s="26" t="inlineStr">
        <is>
          <t>8.125.0</t>
        </is>
      </c>
    </row>
    <row r="4047">
      <c r="A4047" s="18" t="inlineStr">
        <is>
          <t>Rapido</t>
        </is>
      </c>
      <c r="B4047" s="25" t="n">
        <v>46280.41341435185</v>
      </c>
      <c r="C4047" s="18" t="n">
        <v>5</v>
      </c>
      <c r="D4047" s="18" t="inlineStr">
        <is>
          <t>Praise: general</t>
        </is>
      </c>
      <c r="E4047" s="18" t="inlineStr">
        <is>
          <t>praise_general</t>
        </is>
      </c>
      <c r="F4047" s="18" t="inlineStr">
        <is>
          <t>pos</t>
        </is>
      </c>
      <c r="G4047" s="18" t="inlineStr"/>
      <c r="H4047" s="18" t="inlineStr">
        <is>
          <t>👌👌</t>
        </is>
      </c>
      <c r="I4047" s="18" t="n">
        <v>0</v>
      </c>
      <c r="J4047" s="26" t="inlineStr">
        <is>
          <t>8.123.0</t>
        </is>
      </c>
    </row>
    <row r="4048">
      <c r="A4048" s="18" t="inlineStr">
        <is>
          <t>Rapido</t>
        </is>
      </c>
      <c r="B4048" s="25" t="n">
        <v>46280.41288194444</v>
      </c>
      <c r="C4048" s="18" t="n">
        <v>5</v>
      </c>
      <c r="D4048" s="18" t="inlineStr">
        <is>
          <t>Praise: general</t>
        </is>
      </c>
      <c r="E4048" s="18" t="inlineStr">
        <is>
          <t>praise_general</t>
        </is>
      </c>
      <c r="F4048" s="18" t="inlineStr">
        <is>
          <t>pos</t>
        </is>
      </c>
      <c r="G4048" s="18" t="inlineStr"/>
      <c r="H4048" s="18" t="inlineStr">
        <is>
          <t>good 💯</t>
        </is>
      </c>
      <c r="I4048" s="18" t="n">
        <v>0</v>
      </c>
      <c r="J4048" s="26" t="inlineStr">
        <is>
          <t>8.124.0</t>
        </is>
      </c>
    </row>
    <row r="4049">
      <c r="A4049" s="18" t="inlineStr">
        <is>
          <t>Rapido</t>
        </is>
      </c>
      <c r="B4049" s="25" t="n">
        <v>46280.41043981481</v>
      </c>
      <c r="C4049" s="18" t="n">
        <v>5</v>
      </c>
      <c r="D4049" s="18" t="inlineStr">
        <is>
          <t>Praise: general</t>
        </is>
      </c>
      <c r="E4049" s="18" t="inlineStr">
        <is>
          <t>praise_general</t>
        </is>
      </c>
      <c r="F4049" s="18" t="inlineStr">
        <is>
          <t>pos</t>
        </is>
      </c>
      <c r="G4049" s="18" t="inlineStr"/>
      <c r="H4049" s="18" t="inlineStr">
        <is>
          <t>Very timely, comfortable &amp; safe drive.</t>
        </is>
      </c>
      <c r="I4049" s="18" t="n">
        <v>0</v>
      </c>
      <c r="J4049" s="26" t="inlineStr">
        <is>
          <t>8.124.0</t>
        </is>
      </c>
    </row>
    <row r="4050">
      <c r="A4050" s="18" t="inlineStr">
        <is>
          <t>Rapido</t>
        </is>
      </c>
      <c r="B4050" s="25" t="n">
        <v>46280.40622685185</v>
      </c>
      <c r="C4050" s="18" t="n">
        <v>5</v>
      </c>
      <c r="D4050" s="18" t="inlineStr">
        <is>
          <t>Praise: general</t>
        </is>
      </c>
      <c r="E4050" s="18" t="inlineStr">
        <is>
          <t>praise_general</t>
        </is>
      </c>
      <c r="F4050" s="18" t="inlineStr">
        <is>
          <t>pos</t>
        </is>
      </c>
      <c r="G4050" s="18" t="inlineStr"/>
      <c r="H4050" s="18" t="inlineStr">
        <is>
          <t>Exelent idiea</t>
        </is>
      </c>
      <c r="I4050" s="18" t="n">
        <v>0</v>
      </c>
      <c r="J4050" s="26" t="inlineStr">
        <is>
          <t>8.125.0</t>
        </is>
      </c>
    </row>
    <row r="4051">
      <c r="A4051" s="18" t="inlineStr">
        <is>
          <t>Rapido</t>
        </is>
      </c>
      <c r="B4051" s="25" t="n">
        <v>46280.3890625</v>
      </c>
      <c r="C4051" s="18" t="n">
        <v>5</v>
      </c>
      <c r="D4051" s="18" t="inlineStr">
        <is>
          <t>Praise: general</t>
        </is>
      </c>
      <c r="E4051" s="18" t="inlineStr">
        <is>
          <t>praise_general</t>
        </is>
      </c>
      <c r="F4051" s="18" t="inlineStr">
        <is>
          <t>pos</t>
        </is>
      </c>
      <c r="G4051" s="18" t="inlineStr"/>
      <c r="H4051" s="18" t="inlineStr">
        <is>
          <t>good</t>
        </is>
      </c>
      <c r="I4051" s="18" t="n">
        <v>0</v>
      </c>
      <c r="J4051" s="26" t="inlineStr">
        <is>
          <t>8.125.0</t>
        </is>
      </c>
    </row>
    <row r="4052">
      <c r="A4052" s="18" t="inlineStr">
        <is>
          <t>Rapido</t>
        </is>
      </c>
      <c r="B4052" s="25" t="n">
        <v>46280.35783564814</v>
      </c>
      <c r="C4052" s="18" t="n">
        <v>4</v>
      </c>
      <c r="D4052" s="18" t="inlineStr">
        <is>
          <t>Praise: general</t>
        </is>
      </c>
      <c r="E4052" s="18" t="inlineStr">
        <is>
          <t>praise_general</t>
        </is>
      </c>
      <c r="F4052" s="18" t="inlineStr">
        <is>
          <t>pos</t>
        </is>
      </c>
      <c r="G4052" s="18" t="inlineStr"/>
      <c r="H4052" s="18" t="inlineStr">
        <is>
          <t>smooth ride</t>
        </is>
      </c>
      <c r="I4052" s="18" t="n">
        <v>0</v>
      </c>
      <c r="J4052" s="26" t="inlineStr">
        <is>
          <t>8.123.0</t>
        </is>
      </c>
    </row>
    <row r="4053">
      <c r="A4053" s="18" t="inlineStr">
        <is>
          <t>Rapido</t>
        </is>
      </c>
      <c r="B4053" s="25" t="n">
        <v>46280.30422453704</v>
      </c>
      <c r="C4053" s="18" t="n">
        <v>5</v>
      </c>
      <c r="D4053" s="18" t="inlineStr">
        <is>
          <t>Praise: general</t>
        </is>
      </c>
      <c r="E4053" s="18" t="inlineStr">
        <is>
          <t>praise_general</t>
        </is>
      </c>
      <c r="F4053" s="18" t="inlineStr">
        <is>
          <t>pos</t>
        </is>
      </c>
      <c r="G4053" s="18" t="inlineStr"/>
      <c r="H4053" s="18" t="inlineStr">
        <is>
          <t>Good and quick pick</t>
        </is>
      </c>
      <c r="I4053" s="18" t="n">
        <v>0</v>
      </c>
      <c r="J4053" s="26" t="inlineStr">
        <is>
          <t>8.125.0</t>
        </is>
      </c>
    </row>
    <row r="4054">
      <c r="A4054" s="18" t="inlineStr">
        <is>
          <t>Rapido</t>
        </is>
      </c>
      <c r="B4054" s="25" t="n">
        <v>46280.29704861111</v>
      </c>
      <c r="C4054" s="18" t="n">
        <v>5</v>
      </c>
      <c r="D4054" s="18" t="inlineStr">
        <is>
          <t>Praise: general</t>
        </is>
      </c>
      <c r="E4054" s="18" t="inlineStr">
        <is>
          <t>praise_general</t>
        </is>
      </c>
      <c r="F4054" s="18" t="inlineStr">
        <is>
          <t>pos</t>
        </is>
      </c>
      <c r="G4054" s="18" t="inlineStr"/>
      <c r="H4054" s="18" t="inlineStr">
        <is>
          <t>good experience</t>
        </is>
      </c>
      <c r="I4054" s="18" t="n">
        <v>0</v>
      </c>
      <c r="J4054" s="26" t="inlineStr">
        <is>
          <t>8.124.0</t>
        </is>
      </c>
    </row>
    <row r="4055">
      <c r="A4055" s="18" t="inlineStr">
        <is>
          <t>Rapido</t>
        </is>
      </c>
      <c r="B4055" s="25" t="n">
        <v>46280.29686342592</v>
      </c>
      <c r="C4055" s="18" t="n">
        <v>5</v>
      </c>
      <c r="D4055" s="18" t="inlineStr">
        <is>
          <t>Praise: general</t>
        </is>
      </c>
      <c r="E4055" s="18" t="inlineStr">
        <is>
          <t>praise_general</t>
        </is>
      </c>
      <c r="F4055" s="18" t="inlineStr">
        <is>
          <t>pos</t>
        </is>
      </c>
      <c r="G4055" s="18" t="inlineStr"/>
      <c r="H4055" s="18" t="inlineStr">
        <is>
          <t>good</t>
        </is>
      </c>
      <c r="I4055" s="18" t="n">
        <v>0</v>
      </c>
      <c r="J4055" s="26" t="inlineStr">
        <is>
          <t>8.121.0</t>
        </is>
      </c>
    </row>
    <row r="4056">
      <c r="A4056" s="18" t="inlineStr">
        <is>
          <t>Rapido</t>
        </is>
      </c>
      <c r="B4056" s="25" t="n">
        <v>46280.20271990741</v>
      </c>
      <c r="C4056" s="18" t="n">
        <v>1</v>
      </c>
      <c r="D4056" s="18" t="inlineStr">
        <is>
          <t>No cab/auto/bike available</t>
        </is>
      </c>
      <c r="E4056" s="18" t="inlineStr">
        <is>
          <t>availability</t>
        </is>
      </c>
      <c r="F4056" s="18" t="inlineStr">
        <is>
          <t>neg</t>
        </is>
      </c>
      <c r="G4056" s="18" t="inlineStr"/>
      <c r="H4056" s="18" t="inlineStr">
        <is>
          <t>bekar h bahut hi jada time pr book hota nhi h 10 rupees jada de ki bhi booking hoti nhi hai</t>
        </is>
      </c>
      <c r="I4056" s="18" t="n">
        <v>0</v>
      </c>
      <c r="J4056" s="26" t="n">
        <v/>
      </c>
    </row>
    <row r="4057">
      <c r="A4057" s="18" t="inlineStr">
        <is>
          <t>Rapido</t>
        </is>
      </c>
      <c r="B4057" s="25" t="n">
        <v>46280.18615740741</v>
      </c>
      <c r="C4057" s="18" t="n">
        <v>4</v>
      </c>
      <c r="D4057" s="18" t="inlineStr">
        <is>
          <t>Fare shown vs fare charged</t>
        </is>
      </c>
      <c r="E4057" s="18" t="inlineStr">
        <is>
          <t>fare_mismatch</t>
        </is>
      </c>
      <c r="F4057" s="18" t="inlineStr">
        <is>
          <t>mixed</t>
        </is>
      </c>
      <c r="G4057" s="18" t="inlineStr">
        <is>
          <t>Driver asked for more than the app fare</t>
        </is>
      </c>
      <c r="H4057" s="18" t="inlineStr">
        <is>
          <t>everything is ok but sometime you getting late to pick up my trip and many times you charge more money from me ,, so please improve this things thank you ❤️</t>
        </is>
      </c>
      <c r="I4057" s="18" t="n">
        <v>0</v>
      </c>
      <c r="J4057" s="26" t="inlineStr">
        <is>
          <t>8.124.0</t>
        </is>
      </c>
    </row>
    <row r="4058">
      <c r="A4058" s="18" t="inlineStr">
        <is>
          <t>Rapido</t>
        </is>
      </c>
      <c r="B4058" s="25" t="n">
        <v>46280.14533564815</v>
      </c>
      <c r="C4058" s="18" t="n">
        <v>1</v>
      </c>
      <c r="D4058" s="18" t="inlineStr">
        <is>
          <t>Vague or other complaint</t>
        </is>
      </c>
      <c r="E4058" s="18" t="inlineStr">
        <is>
          <t>other_complaint</t>
        </is>
      </c>
      <c r="F4058" s="18" t="inlineStr">
        <is>
          <t>neg</t>
        </is>
      </c>
      <c r="G4058" s="18" t="inlineStr"/>
      <c r="H4058" s="18" t="inlineStr">
        <is>
          <t>worst service</t>
        </is>
      </c>
      <c r="I4058" s="18" t="n">
        <v>0</v>
      </c>
      <c r="J4058" s="26" t="inlineStr">
        <is>
          <t>8.113.0</t>
        </is>
      </c>
    </row>
    <row r="4059">
      <c r="A4059" s="18" t="inlineStr">
        <is>
          <t>Rapido</t>
        </is>
      </c>
      <c r="B4059" s="25" t="n">
        <v>46280.13126157408</v>
      </c>
      <c r="C4059" s="18" t="n">
        <v>5</v>
      </c>
      <c r="D4059" s="18" t="inlineStr">
        <is>
          <t>Praise: general</t>
        </is>
      </c>
      <c r="E4059" s="18" t="inlineStr">
        <is>
          <t>praise_general</t>
        </is>
      </c>
      <c r="F4059" s="18" t="inlineStr">
        <is>
          <t>pos</t>
        </is>
      </c>
      <c r="G4059" s="18" t="inlineStr"/>
      <c r="H4059" s="18" t="inlineStr">
        <is>
          <t>the service is fast and app is very easy to use</t>
        </is>
      </c>
      <c r="I4059" s="18" t="n">
        <v>0</v>
      </c>
      <c r="J4059" s="26" t="inlineStr">
        <is>
          <t>8.124.0</t>
        </is>
      </c>
    </row>
    <row r="4060">
      <c r="A4060" s="18" t="inlineStr">
        <is>
          <t>Rapido</t>
        </is>
      </c>
      <c r="B4060" s="25" t="n">
        <v>46280.12239583334</v>
      </c>
      <c r="C4060" s="18" t="n">
        <v>4</v>
      </c>
      <c r="D4060" s="18" t="inlineStr">
        <is>
          <t>Praise: general</t>
        </is>
      </c>
      <c r="E4060" s="18" t="inlineStr">
        <is>
          <t>praise_general</t>
        </is>
      </c>
      <c r="F4060" s="18" t="inlineStr">
        <is>
          <t>pos</t>
        </is>
      </c>
      <c r="G4060" s="18" t="inlineStr"/>
      <c r="H4060" s="18" t="inlineStr">
        <is>
          <t>very Useful</t>
        </is>
      </c>
      <c r="I4060" s="18" t="n">
        <v>0</v>
      </c>
      <c r="J4060" s="26" t="inlineStr">
        <is>
          <t>8.124.0</t>
        </is>
      </c>
    </row>
    <row r="4061">
      <c r="A4061" s="18" t="inlineStr">
        <is>
          <t>Rapido</t>
        </is>
      </c>
      <c r="B4061" s="25" t="n">
        <v>46279.88994212963</v>
      </c>
      <c r="C4061" s="18" t="n">
        <v>1</v>
      </c>
      <c r="D4061" s="18" t="inlineStr">
        <is>
          <t>Fare shown vs fare charged</t>
        </is>
      </c>
      <c r="E4061" s="18" t="inlineStr">
        <is>
          <t>fare_mismatch</t>
        </is>
      </c>
      <c r="F4061" s="18" t="inlineStr">
        <is>
          <t>neg</t>
        </is>
      </c>
      <c r="G4061" s="18" t="inlineStr">
        <is>
          <t>Driver asked for more than the app fare</t>
        </is>
      </c>
      <c r="H4061" s="18" t="inlineStr">
        <is>
          <t>app la 83 than charge pannirunthanga but pragash 180 kekkuranga app la kammiya kadduthu nu sonnathu romba overra pesuraru</t>
        </is>
      </c>
      <c r="I4061" s="18" t="n">
        <v>0</v>
      </c>
      <c r="J4061" s="26" t="inlineStr">
        <is>
          <t>8.123.0</t>
        </is>
      </c>
    </row>
    <row r="4062">
      <c r="A4062" s="18" t="inlineStr">
        <is>
          <t>Rapido</t>
        </is>
      </c>
      <c r="B4062" s="25" t="n">
        <v>46279.840625</v>
      </c>
      <c r="C4062" s="18" t="n">
        <v>5</v>
      </c>
      <c r="D4062" s="18" t="inlineStr">
        <is>
          <t>Praise: general</t>
        </is>
      </c>
      <c r="E4062" s="18" t="inlineStr">
        <is>
          <t>praise_general</t>
        </is>
      </c>
      <c r="F4062" s="18" t="inlineStr">
        <is>
          <t>pos</t>
        </is>
      </c>
      <c r="G4062" s="18" t="inlineStr"/>
      <c r="H4062" s="18" t="inlineStr">
        <is>
          <t>good</t>
        </is>
      </c>
      <c r="I4062" s="18" t="n">
        <v>0</v>
      </c>
      <c r="J4062" s="26" t="inlineStr">
        <is>
          <t>8.125.0</t>
        </is>
      </c>
    </row>
    <row r="4063">
      <c r="A4063" s="18" t="inlineStr">
        <is>
          <t>Rapido</t>
        </is>
      </c>
      <c r="B4063" s="25" t="n">
        <v>46279.83145833333</v>
      </c>
      <c r="C4063" s="18" t="n">
        <v>5</v>
      </c>
      <c r="D4063" s="18" t="inlineStr">
        <is>
          <t>Praise: general</t>
        </is>
      </c>
      <c r="E4063" s="18" t="inlineStr">
        <is>
          <t>praise_general</t>
        </is>
      </c>
      <c r="F4063" s="18" t="inlineStr">
        <is>
          <t>pos</t>
        </is>
      </c>
      <c r="G4063" s="18" t="inlineStr"/>
      <c r="H4063" s="18" t="inlineStr">
        <is>
          <t>very good app</t>
        </is>
      </c>
      <c r="I4063" s="18" t="n">
        <v>0</v>
      </c>
      <c r="J4063" s="26" t="inlineStr">
        <is>
          <t>8.124.0</t>
        </is>
      </c>
    </row>
    <row r="4064">
      <c r="A4064" s="18" t="inlineStr">
        <is>
          <t>Rapido</t>
        </is>
      </c>
      <c r="B4064" s="25" t="n">
        <v>46279.80898148148</v>
      </c>
      <c r="C4064" s="18" t="n">
        <v>5</v>
      </c>
      <c r="D4064" s="18" t="inlineStr">
        <is>
          <t>Praise: general</t>
        </is>
      </c>
      <c r="E4064" s="18" t="inlineStr">
        <is>
          <t>praise_general</t>
        </is>
      </c>
      <c r="F4064" s="18" t="inlineStr">
        <is>
          <t>pos</t>
        </is>
      </c>
      <c r="G4064" s="18" t="inlineStr"/>
      <c r="H4064" s="18" t="inlineStr">
        <is>
          <t>good</t>
        </is>
      </c>
      <c r="I4064" s="18" t="n">
        <v>0</v>
      </c>
      <c r="J4064" s="26" t="inlineStr">
        <is>
          <t>8.124.0</t>
        </is>
      </c>
    </row>
    <row r="4065">
      <c r="A4065" s="18" t="inlineStr">
        <is>
          <t>Rapido</t>
        </is>
      </c>
      <c r="B4065" s="25" t="n">
        <v>46279.76451388889</v>
      </c>
      <c r="C4065" s="18" t="n">
        <v>4</v>
      </c>
      <c r="D4065" s="18" t="inlineStr">
        <is>
          <t>Unclear or off-topic</t>
        </is>
      </c>
      <c r="E4065" s="18" t="inlineStr">
        <is>
          <t>unclear</t>
        </is>
      </c>
      <c r="F4065" s="18" t="inlineStr">
        <is>
          <t>neutral</t>
        </is>
      </c>
      <c r="G4065" s="18" t="inlineStr"/>
      <c r="H4065" s="18" t="inlineStr">
        <is>
          <t>mic</t>
        </is>
      </c>
      <c r="I4065" s="18" t="n">
        <v>0</v>
      </c>
      <c r="J4065" s="26" t="n">
        <v/>
      </c>
    </row>
    <row r="4066">
      <c r="A4066" s="18" t="inlineStr">
        <is>
          <t>Rapido</t>
        </is>
      </c>
      <c r="B4066" s="25" t="n">
        <v>46279.75325231482</v>
      </c>
      <c r="C4066" s="18" t="n">
        <v>2</v>
      </c>
      <c r="D4066" s="18" t="inlineStr">
        <is>
          <t>Prices too high</t>
        </is>
      </c>
      <c r="E4066" s="18" t="inlineStr">
        <is>
          <t>high_prices</t>
        </is>
      </c>
      <c r="F4066" s="18" t="inlineStr">
        <is>
          <t>neg</t>
        </is>
      </c>
      <c r="G4066" s="18" t="inlineStr"/>
      <c r="H4066" s="18" t="inlineStr">
        <is>
          <t>charges bohtt high kr diye inhone rapido k shuru mai shi rehta h phir inke bhaw bdh jate h</t>
        </is>
      </c>
      <c r="I4066" s="18" t="n">
        <v>0</v>
      </c>
      <c r="J4066" s="26" t="inlineStr">
        <is>
          <t>8.124.0</t>
        </is>
      </c>
    </row>
    <row r="4067">
      <c r="A4067" s="18" t="inlineStr">
        <is>
          <t>Rapido</t>
        </is>
      </c>
      <c r="B4067" s="25" t="n">
        <v>46279.70238425926</v>
      </c>
      <c r="C4067" s="18" t="n">
        <v>1</v>
      </c>
      <c r="D4067" s="18" t="inlineStr">
        <is>
          <t>Long wait after booking</t>
        </is>
      </c>
      <c r="E4067" s="18" t="inlineStr">
        <is>
          <t>wait_time</t>
        </is>
      </c>
      <c r="F4067" s="18" t="inlineStr">
        <is>
          <t>neg</t>
        </is>
      </c>
      <c r="G4067" s="18" t="inlineStr"/>
      <c r="H4067" s="18" t="inlineStr">
        <is>
          <t>time pR sarvice nhi मिलती</t>
        </is>
      </c>
      <c r="I4067" s="18" t="n">
        <v>0</v>
      </c>
      <c r="J4067" s="26" t="inlineStr">
        <is>
          <t>8.124.0</t>
        </is>
      </c>
    </row>
    <row r="4068">
      <c r="A4068" s="18" t="inlineStr">
        <is>
          <t>Rapido</t>
        </is>
      </c>
      <c r="B4068" s="25" t="n">
        <v>46279.68340277778</v>
      </c>
      <c r="C4068" s="18" t="n">
        <v>5</v>
      </c>
      <c r="D4068" s="18" t="inlineStr">
        <is>
          <t>Praise: general</t>
        </is>
      </c>
      <c r="E4068" s="18" t="inlineStr">
        <is>
          <t>praise_general</t>
        </is>
      </c>
      <c r="F4068" s="18" t="inlineStr">
        <is>
          <t>pos</t>
        </is>
      </c>
      <c r="G4068" s="18" t="inlineStr"/>
      <c r="H4068" s="18" t="inlineStr">
        <is>
          <t>it's to good</t>
        </is>
      </c>
      <c r="I4068" s="18" t="n">
        <v>0</v>
      </c>
      <c r="J4068" s="26" t="inlineStr">
        <is>
          <t>8.125.0</t>
        </is>
      </c>
    </row>
    <row r="4069">
      <c r="A4069" s="18" t="inlineStr">
        <is>
          <t>Rapido</t>
        </is>
      </c>
      <c r="B4069" s="25" t="n">
        <v>46279.67866898148</v>
      </c>
      <c r="C4069" s="18" t="n">
        <v>5</v>
      </c>
      <c r="D4069" s="18" t="inlineStr">
        <is>
          <t>Praise: general</t>
        </is>
      </c>
      <c r="E4069" s="18" t="inlineStr">
        <is>
          <t>praise_general</t>
        </is>
      </c>
      <c r="F4069" s="18" t="inlineStr">
        <is>
          <t>pos</t>
        </is>
      </c>
      <c r="G4069" s="18" t="inlineStr"/>
      <c r="H4069" s="18" t="inlineStr">
        <is>
          <t>good</t>
        </is>
      </c>
      <c r="I4069" s="18" t="n">
        <v>0</v>
      </c>
      <c r="J4069" s="26" t="inlineStr">
        <is>
          <t>8.124.0</t>
        </is>
      </c>
    </row>
    <row r="4070">
      <c r="A4070" s="18" t="inlineStr">
        <is>
          <t>Rapido</t>
        </is>
      </c>
      <c r="B4070" s="25" t="n">
        <v>46279.65872685185</v>
      </c>
      <c r="C4070" s="18" t="n">
        <v>1</v>
      </c>
      <c r="D4070" s="18" t="inlineStr">
        <is>
          <t>Fare shown vs fare charged</t>
        </is>
      </c>
      <c r="E4070" s="18" t="inlineStr">
        <is>
          <t>fare_mismatch</t>
        </is>
      </c>
      <c r="F4070" s="18" t="inlineStr">
        <is>
          <t>neg</t>
        </is>
      </c>
      <c r="G4070" s="18" t="inlineStr">
        <is>
          <t>In-app final fare higher than quoted</t>
        </is>
      </c>
      <c r="H4070" s="18" t="inlineStr">
        <is>
          <t>one of the worst app for travelling ride fare at the booking time is different and at the time of payment it add extra fair and says ride duration was more than expected?! , traffic jam is not our fault or any other obstacle in the traffic, UBER IS BETTER THAN RAPIDO.</t>
        </is>
      </c>
      <c r="I4070" s="18" t="n">
        <v>0</v>
      </c>
      <c r="J4070" s="26" t="n">
        <v/>
      </c>
    </row>
    <row r="4071">
      <c r="A4071" s="18" t="inlineStr">
        <is>
          <t>Rapido</t>
        </is>
      </c>
      <c r="B4071" s="25" t="n">
        <v>46279.65008101852</v>
      </c>
      <c r="C4071" s="18" t="n">
        <v>5</v>
      </c>
      <c r="D4071" s="18" t="inlineStr">
        <is>
          <t>Praise: driver</t>
        </is>
      </c>
      <c r="E4071" s="18" t="inlineStr">
        <is>
          <t>praise_driver</t>
        </is>
      </c>
      <c r="F4071" s="18" t="inlineStr">
        <is>
          <t>pos</t>
        </is>
      </c>
      <c r="G4071" s="18" t="inlineStr"/>
      <c r="H4071" s="18" t="inlineStr">
        <is>
          <t>good behaviour</t>
        </is>
      </c>
      <c r="I4071" s="18" t="n">
        <v>0</v>
      </c>
      <c r="J4071" s="26" t="inlineStr">
        <is>
          <t>8.124.0</t>
        </is>
      </c>
    </row>
    <row r="4072">
      <c r="A4072" s="18" t="inlineStr">
        <is>
          <t>Rapido</t>
        </is>
      </c>
      <c r="B4072" s="25" t="n">
        <v>46279.63459490741</v>
      </c>
      <c r="C4072" s="18" t="n">
        <v>3</v>
      </c>
      <c r="D4072" s="18" t="inlineStr">
        <is>
          <t>Long wait after booking</t>
        </is>
      </c>
      <c r="E4072" s="18" t="inlineStr">
        <is>
          <t>wait_time</t>
        </is>
      </c>
      <c r="F4072" s="18" t="inlineStr">
        <is>
          <t>neg</t>
        </is>
      </c>
      <c r="G4072" s="18" t="inlineStr"/>
      <c r="H4072" s="18" t="inlineStr">
        <is>
          <t>we have to long for a caption</t>
        </is>
      </c>
      <c r="I4072" s="18" t="n">
        <v>0</v>
      </c>
      <c r="J4072" s="26" t="inlineStr">
        <is>
          <t>8.124.0</t>
        </is>
      </c>
    </row>
    <row r="4073">
      <c r="A4073" s="18" t="inlineStr">
        <is>
          <t>Rapido</t>
        </is>
      </c>
      <c r="B4073" s="25" t="n">
        <v>46279.62017361111</v>
      </c>
      <c r="C4073" s="18" t="n">
        <v>1</v>
      </c>
      <c r="D4073" s="18" t="inlineStr">
        <is>
          <t>Fare shown vs fare charged</t>
        </is>
      </c>
      <c r="E4073" s="18" t="inlineStr">
        <is>
          <t>fare_mismatch</t>
        </is>
      </c>
      <c r="F4073" s="18" t="inlineStr">
        <is>
          <t>neg</t>
        </is>
      </c>
      <c r="G4073" s="18" t="inlineStr">
        <is>
          <t>Driver asked for more than the app fare</t>
        </is>
      </c>
      <c r="H4073" s="18" t="inlineStr">
        <is>
          <t>Irregularities in time and asking for more money even in the short distance. there's no control over the driver.</t>
        </is>
      </c>
      <c r="I4073" s="18" t="n">
        <v>0</v>
      </c>
      <c r="J4073" s="26" t="inlineStr">
        <is>
          <t>8.122.0</t>
        </is>
      </c>
    </row>
    <row r="4074">
      <c r="A4074" s="18" t="inlineStr">
        <is>
          <t>Rapido</t>
        </is>
      </c>
      <c r="B4074" s="25" t="n">
        <v>46279.61940972223</v>
      </c>
      <c r="C4074" s="18" t="n">
        <v>5</v>
      </c>
      <c r="D4074" s="18" t="inlineStr">
        <is>
          <t>Praise: general</t>
        </is>
      </c>
      <c r="E4074" s="18" t="inlineStr">
        <is>
          <t>praise_general</t>
        </is>
      </c>
      <c r="F4074" s="18" t="inlineStr">
        <is>
          <t>pos</t>
        </is>
      </c>
      <c r="G4074" s="18" t="inlineStr"/>
      <c r="H4074" s="18" t="inlineStr">
        <is>
          <t>best app</t>
        </is>
      </c>
      <c r="I4074" s="18" t="n">
        <v>0</v>
      </c>
      <c r="J4074" s="26" t="inlineStr">
        <is>
          <t>8.124.0</t>
        </is>
      </c>
    </row>
    <row r="4075">
      <c r="A4075" s="18" t="inlineStr">
        <is>
          <t>Rapido</t>
        </is>
      </c>
      <c r="B4075" s="25" t="n">
        <v>46279.61668981481</v>
      </c>
      <c r="C4075" s="18" t="n">
        <v>5</v>
      </c>
      <c r="D4075" s="18" t="inlineStr">
        <is>
          <t>Praise: general</t>
        </is>
      </c>
      <c r="E4075" s="18" t="inlineStr">
        <is>
          <t>praise_general</t>
        </is>
      </c>
      <c r="F4075" s="18" t="inlineStr">
        <is>
          <t>pos</t>
        </is>
      </c>
      <c r="G4075" s="18" t="inlineStr"/>
      <c r="H4075" s="18" t="inlineStr">
        <is>
          <t>good</t>
        </is>
      </c>
      <c r="I4075" s="18" t="n">
        <v>0</v>
      </c>
      <c r="J4075" s="26" t="inlineStr">
        <is>
          <t>8.125.0</t>
        </is>
      </c>
    </row>
    <row r="4076">
      <c r="A4076" s="18" t="inlineStr">
        <is>
          <t>Rapido</t>
        </is>
      </c>
      <c r="B4076" s="25" t="n">
        <v>46279.61384259259</v>
      </c>
      <c r="C4076" s="18" t="n">
        <v>4</v>
      </c>
      <c r="D4076" s="18" t="inlineStr">
        <is>
          <t>Praise: general</t>
        </is>
      </c>
      <c r="E4076" s="18" t="inlineStr">
        <is>
          <t>praise_general</t>
        </is>
      </c>
      <c r="F4076" s="18" t="inlineStr">
        <is>
          <t>pos</t>
        </is>
      </c>
      <c r="G4076" s="18" t="inlineStr"/>
      <c r="H4076" s="18" t="inlineStr">
        <is>
          <t>se is better..</t>
        </is>
      </c>
      <c r="I4076" s="18" t="n">
        <v>0</v>
      </c>
      <c r="J4076" s="26" t="inlineStr">
        <is>
          <t>8.124.0</t>
        </is>
      </c>
    </row>
    <row r="4077">
      <c r="A4077" s="18" t="inlineStr">
        <is>
          <t>Rapido</t>
        </is>
      </c>
      <c r="B4077" s="25" t="n">
        <v>46279.56951388889</v>
      </c>
      <c r="C4077" s="18" t="n">
        <v>5</v>
      </c>
      <c r="D4077" s="18" t="inlineStr">
        <is>
          <t>Praise: general</t>
        </is>
      </c>
      <c r="E4077" s="18" t="inlineStr">
        <is>
          <t>praise_general</t>
        </is>
      </c>
      <c r="F4077" s="18" t="inlineStr">
        <is>
          <t>pos</t>
        </is>
      </c>
      <c r="G4077" s="18" t="inlineStr"/>
      <c r="H4077" s="18" t="inlineStr">
        <is>
          <t>good</t>
        </is>
      </c>
      <c r="I4077" s="18" t="n">
        <v>0</v>
      </c>
      <c r="J4077" s="26" t="inlineStr">
        <is>
          <t>8.125.0</t>
        </is>
      </c>
    </row>
    <row r="4078">
      <c r="A4078" s="18" t="inlineStr">
        <is>
          <t>Rapido</t>
        </is>
      </c>
      <c r="B4078" s="25" t="n">
        <v>46279.55893518519</v>
      </c>
      <c r="C4078" s="18" t="n">
        <v>5</v>
      </c>
      <c r="D4078" s="18" t="inlineStr">
        <is>
          <t>Praise: general</t>
        </is>
      </c>
      <c r="E4078" s="18" t="inlineStr">
        <is>
          <t>praise_general</t>
        </is>
      </c>
      <c r="F4078" s="18" t="inlineStr">
        <is>
          <t>pos</t>
        </is>
      </c>
      <c r="G4078" s="18" t="inlineStr"/>
      <c r="H4078" s="18" t="inlineStr">
        <is>
          <t>Good</t>
        </is>
      </c>
      <c r="I4078" s="18" t="n">
        <v>0</v>
      </c>
      <c r="J4078" s="26" t="inlineStr">
        <is>
          <t>8.123.0</t>
        </is>
      </c>
    </row>
    <row r="4079">
      <c r="A4079" s="18" t="inlineStr">
        <is>
          <t>Rapido</t>
        </is>
      </c>
      <c r="B4079" s="25" t="n">
        <v>46279.54953703703</v>
      </c>
      <c r="C4079" s="18" t="n">
        <v>5</v>
      </c>
      <c r="D4079" s="18" t="inlineStr">
        <is>
          <t>Praise: general</t>
        </is>
      </c>
      <c r="E4079" s="18" t="inlineStr">
        <is>
          <t>praise_general</t>
        </is>
      </c>
      <c r="F4079" s="18" t="inlineStr">
        <is>
          <t>pos</t>
        </is>
      </c>
      <c r="G4079" s="18" t="inlineStr"/>
      <c r="H4079" s="18" t="inlineStr">
        <is>
          <t>good</t>
        </is>
      </c>
      <c r="I4079" s="18" t="n">
        <v>0</v>
      </c>
      <c r="J4079" s="26" t="inlineStr">
        <is>
          <t>8.97.0</t>
        </is>
      </c>
    </row>
    <row r="4080">
      <c r="A4080" s="18" t="inlineStr">
        <is>
          <t>Rapido</t>
        </is>
      </c>
      <c r="B4080" s="25" t="n">
        <v>46279.52662037037</v>
      </c>
      <c r="C4080" s="18" t="n">
        <v>1</v>
      </c>
      <c r="D4080" s="18" t="inlineStr">
        <is>
          <t>Fare shown vs fare charged</t>
        </is>
      </c>
      <c r="E4080" s="18" t="inlineStr">
        <is>
          <t>fare_mismatch</t>
        </is>
      </c>
      <c r="F4080" s="18" t="inlineStr">
        <is>
          <t>neg</t>
        </is>
      </c>
      <c r="G4080" s="18" t="inlineStr">
        <is>
          <t>In-app final fare higher than quoted</t>
        </is>
      </c>
      <c r="H4080" s="18" t="inlineStr">
        <is>
          <t>worse App for travelling. They promote affordability and all but their prices are not that cheap secondly they increase prices midway like what's going on. never using it again</t>
        </is>
      </c>
      <c r="I4080" s="18" t="n">
        <v>0</v>
      </c>
      <c r="J4080" s="26" t="inlineStr">
        <is>
          <t>8.123.0</t>
        </is>
      </c>
    </row>
    <row r="4081">
      <c r="A4081" s="18" t="inlineStr">
        <is>
          <t>Rapido</t>
        </is>
      </c>
      <c r="B4081" s="25" t="n">
        <v>46279.50928240741</v>
      </c>
      <c r="C4081" s="18" t="n">
        <v>5</v>
      </c>
      <c r="D4081" s="18" t="inlineStr">
        <is>
          <t>Unclear or off-topic</t>
        </is>
      </c>
      <c r="E4081" s="18" t="inlineStr">
        <is>
          <t>unclear</t>
        </is>
      </c>
      <c r="F4081" s="18" t="inlineStr">
        <is>
          <t>neutral</t>
        </is>
      </c>
      <c r="G4081" s="18" t="inlineStr"/>
      <c r="H4081" s="18" t="inlineStr">
        <is>
          <t>ok</t>
        </is>
      </c>
      <c r="I4081" s="18" t="n">
        <v>0</v>
      </c>
      <c r="J4081" s="26" t="inlineStr">
        <is>
          <t>8.124.0</t>
        </is>
      </c>
    </row>
    <row r="4082">
      <c r="A4082" s="18" t="inlineStr">
        <is>
          <t>Rapido</t>
        </is>
      </c>
      <c r="B4082" s="25" t="n">
        <v>46279.49795138889</v>
      </c>
      <c r="C4082" s="18" t="n">
        <v>5</v>
      </c>
      <c r="D4082" s="18" t="inlineStr">
        <is>
          <t>Praise: general</t>
        </is>
      </c>
      <c r="E4082" s="18" t="inlineStr">
        <is>
          <t>praise_general</t>
        </is>
      </c>
      <c r="F4082" s="18" t="inlineStr">
        <is>
          <t>pos</t>
        </is>
      </c>
      <c r="G4082" s="18" t="inlineStr"/>
      <c r="H4082" s="18" t="inlineStr">
        <is>
          <t>good</t>
        </is>
      </c>
      <c r="I4082" s="18" t="n">
        <v>0</v>
      </c>
      <c r="J4082" s="26" t="inlineStr">
        <is>
          <t>8.124.0</t>
        </is>
      </c>
    </row>
    <row r="4083">
      <c r="A4083" s="18" t="inlineStr">
        <is>
          <t>Rapido</t>
        </is>
      </c>
      <c r="B4083" s="25" t="n">
        <v>46279.48966435185</v>
      </c>
      <c r="C4083" s="18" t="n">
        <v>1</v>
      </c>
      <c r="D4083" s="18" t="inlineStr">
        <is>
          <t>Support unreachable</t>
        </is>
      </c>
      <c r="E4083" s="18" t="inlineStr">
        <is>
          <t>support</t>
        </is>
      </c>
      <c r="F4083" s="18" t="inlineStr">
        <is>
          <t>neg</t>
        </is>
      </c>
      <c r="G4083" s="18" t="inlineStr"/>
      <c r="H4083" s="18" t="inlineStr">
        <is>
          <t>my account got deleted and now it's been a month still no response from the team...</t>
        </is>
      </c>
      <c r="I4083" s="18" t="n">
        <v>1</v>
      </c>
      <c r="J4083" s="26" t="inlineStr">
        <is>
          <t>8.125.0</t>
        </is>
      </c>
    </row>
    <row r="4084">
      <c r="A4084" s="18" t="inlineStr">
        <is>
          <t>Rapido</t>
        </is>
      </c>
      <c r="B4084" s="25" t="n">
        <v>46279.46638888889</v>
      </c>
      <c r="C4084" s="18" t="n">
        <v>3</v>
      </c>
      <c r="D4084" s="18" t="inlineStr">
        <is>
          <t>Fare shown vs fare charged</t>
        </is>
      </c>
      <c r="E4084" s="18" t="inlineStr">
        <is>
          <t>fare_mismatch</t>
        </is>
      </c>
      <c r="F4084" s="18" t="inlineStr">
        <is>
          <t>neg</t>
        </is>
      </c>
      <c r="G4084" s="18" t="inlineStr">
        <is>
          <t>Driver asked for more than the app fare</t>
        </is>
      </c>
      <c r="H4084" s="18" t="inlineStr">
        <is>
          <t>apke rider extra bahut mangte h har bat pe extra</t>
        </is>
      </c>
      <c r="I4084" s="18" t="n">
        <v>1</v>
      </c>
      <c r="J4084" s="26" t="inlineStr">
        <is>
          <t>8.124.0</t>
        </is>
      </c>
    </row>
    <row r="4085">
      <c r="A4085" s="18" t="inlineStr">
        <is>
          <t>Rapido</t>
        </is>
      </c>
      <c r="B4085" s="25" t="n">
        <v>46279.37302083334</v>
      </c>
      <c r="C4085" s="18" t="n">
        <v>5</v>
      </c>
      <c r="D4085" s="18" t="inlineStr">
        <is>
          <t>Praise: general</t>
        </is>
      </c>
      <c r="E4085" s="18" t="inlineStr">
        <is>
          <t>praise_general</t>
        </is>
      </c>
      <c r="F4085" s="18" t="inlineStr">
        <is>
          <t>pos</t>
        </is>
      </c>
      <c r="G4085" s="18" t="inlineStr"/>
      <c r="H4085" s="18" t="inlineStr">
        <is>
          <t>very good aap I can book ride anytime even at 2-3 am at night rates are very affordable captains are very good</t>
        </is>
      </c>
      <c r="I4085" s="18" t="n">
        <v>0</v>
      </c>
      <c r="J4085" s="26" t="inlineStr">
        <is>
          <t>8.123.0</t>
        </is>
      </c>
    </row>
    <row r="4086">
      <c r="A4086" s="18" t="inlineStr">
        <is>
          <t>Rapido</t>
        </is>
      </c>
      <c r="B4086" s="25" t="n">
        <v>46279.35787037037</v>
      </c>
      <c r="C4086" s="18" t="n">
        <v>4</v>
      </c>
      <c r="D4086" s="18" t="inlineStr">
        <is>
          <t>Praise: general</t>
        </is>
      </c>
      <c r="E4086" s="18" t="inlineStr">
        <is>
          <t>praise_general</t>
        </is>
      </c>
      <c r="F4086" s="18" t="inlineStr">
        <is>
          <t>pos</t>
        </is>
      </c>
      <c r="G4086" s="18" t="inlineStr"/>
      <c r="H4086" s="18" t="inlineStr">
        <is>
          <t>nice</t>
        </is>
      </c>
      <c r="I4086" s="18" t="n">
        <v>0</v>
      </c>
      <c r="J4086" s="26" t="inlineStr">
        <is>
          <t>8.124.0</t>
        </is>
      </c>
    </row>
    <row r="4087">
      <c r="A4087" s="18" t="inlineStr">
        <is>
          <t>Rapido</t>
        </is>
      </c>
      <c r="B4087" s="25" t="n">
        <v>46279.33072916666</v>
      </c>
      <c r="C4087" s="18" t="n">
        <v>5</v>
      </c>
      <c r="D4087" s="18" t="inlineStr">
        <is>
          <t>Praise: general</t>
        </is>
      </c>
      <c r="E4087" s="18" t="inlineStr">
        <is>
          <t>praise_general</t>
        </is>
      </c>
      <c r="F4087" s="18" t="inlineStr">
        <is>
          <t>pos</t>
        </is>
      </c>
      <c r="G4087" s="18" t="inlineStr"/>
      <c r="H4087" s="18" t="inlineStr">
        <is>
          <t>good service</t>
        </is>
      </c>
      <c r="I4087" s="18" t="n">
        <v>0</v>
      </c>
      <c r="J4087" s="26" t="inlineStr">
        <is>
          <t>8.122.0</t>
        </is>
      </c>
    </row>
    <row r="4088">
      <c r="A4088" s="18" t="inlineStr">
        <is>
          <t>Rapido</t>
        </is>
      </c>
      <c r="B4088" s="25" t="n">
        <v>46279.31939814815</v>
      </c>
      <c r="C4088" s="18" t="n">
        <v>5</v>
      </c>
      <c r="D4088" s="18" t="inlineStr">
        <is>
          <t>Praise: general</t>
        </is>
      </c>
      <c r="E4088" s="18" t="inlineStr">
        <is>
          <t>praise_general</t>
        </is>
      </c>
      <c r="F4088" s="18" t="inlineStr">
        <is>
          <t>pos</t>
        </is>
      </c>
      <c r="G4088" s="18" t="inlineStr"/>
      <c r="H4088" s="18" t="inlineStr">
        <is>
          <t>👍</t>
        </is>
      </c>
      <c r="I4088" s="18" t="n">
        <v>0</v>
      </c>
      <c r="J4088" s="26" t="inlineStr">
        <is>
          <t>8.124.0</t>
        </is>
      </c>
    </row>
    <row r="4089">
      <c r="A4089" s="18" t="inlineStr">
        <is>
          <t>Rapido</t>
        </is>
      </c>
      <c r="B4089" s="25" t="n">
        <v>46279.31677083333</v>
      </c>
      <c r="C4089" s="18" t="n">
        <v>5</v>
      </c>
      <c r="D4089" s="18" t="inlineStr">
        <is>
          <t>Praise: price</t>
        </is>
      </c>
      <c r="E4089" s="18" t="inlineStr">
        <is>
          <t>praise_price</t>
        </is>
      </c>
      <c r="F4089" s="18" t="inlineStr">
        <is>
          <t>pos</t>
        </is>
      </c>
      <c r="G4089" s="18" t="inlineStr"/>
      <c r="H4089" s="18" t="inlineStr">
        <is>
          <t>Prompt and affordable service.</t>
        </is>
      </c>
      <c r="I4089" s="18" t="n">
        <v>0</v>
      </c>
      <c r="J4089" s="26" t="inlineStr">
        <is>
          <t>8.123.0</t>
        </is>
      </c>
    </row>
    <row r="4090">
      <c r="A4090" s="18" t="inlineStr">
        <is>
          <t>Rapido</t>
        </is>
      </c>
      <c r="B4090" s="25" t="n">
        <v>46279.31645833333</v>
      </c>
      <c r="C4090" s="18" t="n">
        <v>5</v>
      </c>
      <c r="D4090" s="18" t="inlineStr">
        <is>
          <t>Praise: general</t>
        </is>
      </c>
      <c r="E4090" s="18" t="inlineStr">
        <is>
          <t>praise_general</t>
        </is>
      </c>
      <c r="F4090" s="18" t="inlineStr">
        <is>
          <t>pos</t>
        </is>
      </c>
      <c r="G4090" s="18" t="inlineStr"/>
      <c r="H4090" s="18" t="inlineStr">
        <is>
          <t>good 👍</t>
        </is>
      </c>
      <c r="I4090" s="18" t="n">
        <v>0</v>
      </c>
      <c r="J4090" s="26" t="inlineStr">
        <is>
          <t>8.123.0</t>
        </is>
      </c>
    </row>
    <row r="4091">
      <c r="A4091" s="18" t="inlineStr">
        <is>
          <t>Rapido</t>
        </is>
      </c>
      <c r="B4091" s="25" t="n">
        <v>46279.30193287037</v>
      </c>
      <c r="C4091" s="18" t="n">
        <v>5</v>
      </c>
      <c r="D4091" s="18" t="inlineStr">
        <is>
          <t>Praise: general</t>
        </is>
      </c>
      <c r="E4091" s="18" t="inlineStr">
        <is>
          <t>praise_general</t>
        </is>
      </c>
      <c r="F4091" s="18" t="inlineStr">
        <is>
          <t>pos</t>
        </is>
      </c>
      <c r="G4091" s="18" t="inlineStr"/>
      <c r="H4091" s="18" t="inlineStr">
        <is>
          <t>Well &amp; good</t>
        </is>
      </c>
      <c r="I4091" s="18" t="n">
        <v>0</v>
      </c>
      <c r="J4091" s="26" t="inlineStr">
        <is>
          <t>8.124.0</t>
        </is>
      </c>
    </row>
    <row r="4092">
      <c r="A4092" s="18" t="inlineStr">
        <is>
          <t>Rapido</t>
        </is>
      </c>
      <c r="B4092" s="25" t="n">
        <v>46279.29067129629</v>
      </c>
      <c r="C4092" s="18" t="n">
        <v>5</v>
      </c>
      <c r="D4092" s="18" t="inlineStr">
        <is>
          <t>Praise: driver</t>
        </is>
      </c>
      <c r="E4092" s="18" t="inlineStr">
        <is>
          <t>praise_driver</t>
        </is>
      </c>
      <c r="F4092" s="18" t="inlineStr">
        <is>
          <t>pos</t>
        </is>
      </c>
      <c r="G4092" s="18" t="inlineStr"/>
      <c r="H4092" s="18" t="inlineStr">
        <is>
          <t>App is easy &amp; fast to navigate &amp; the Drivers, in general, are well behaved &amp; polite...The fares are reasonable with the option to pay extra upfront, which in my view is a good feature. Easily the best option in Nashik.</t>
        </is>
      </c>
      <c r="I4092" s="18" t="n">
        <v>4</v>
      </c>
      <c r="J4092" s="26" t="inlineStr">
        <is>
          <t>8.125.0</t>
        </is>
      </c>
    </row>
    <row r="4093">
      <c r="A4093" s="18" t="inlineStr">
        <is>
          <t>Rapido</t>
        </is>
      </c>
      <c r="B4093" s="25" t="n">
        <v>46279.2090625</v>
      </c>
      <c r="C4093" s="18" t="n">
        <v>1</v>
      </c>
      <c r="D4093" s="18" t="inlineStr">
        <is>
          <t>Vague or other complaint</t>
        </is>
      </c>
      <c r="E4093" s="18" t="inlineStr">
        <is>
          <t>other_complaint</t>
        </is>
      </c>
      <c r="F4093" s="18" t="inlineStr">
        <is>
          <t>neg</t>
        </is>
      </c>
      <c r="G4093" s="18" t="inlineStr"/>
      <c r="H4093" s="18" t="inlineStr">
        <is>
          <t>Bary poor</t>
        </is>
      </c>
      <c r="I4093" s="18" t="n">
        <v>0</v>
      </c>
      <c r="J4093" s="26" t="inlineStr">
        <is>
          <t>8.124.0</t>
        </is>
      </c>
    </row>
    <row r="4094">
      <c r="A4094" s="18" t="inlineStr">
        <is>
          <t>Rapido</t>
        </is>
      </c>
      <c r="B4094" s="25" t="n">
        <v>46279.19800925926</v>
      </c>
      <c r="C4094" s="18" t="n">
        <v>5</v>
      </c>
      <c r="D4094" s="18" t="inlineStr">
        <is>
          <t>Praise: general</t>
        </is>
      </c>
      <c r="E4094" s="18" t="inlineStr">
        <is>
          <t>praise_general</t>
        </is>
      </c>
      <c r="F4094" s="18" t="inlineStr">
        <is>
          <t>pos</t>
        </is>
      </c>
      <c r="G4094" s="18" t="inlineStr"/>
      <c r="H4094" s="18" t="inlineStr">
        <is>
          <t>good</t>
        </is>
      </c>
      <c r="I4094" s="18" t="n">
        <v>0</v>
      </c>
      <c r="J4094" s="26" t="inlineStr">
        <is>
          <t>8.117.0</t>
        </is>
      </c>
    </row>
    <row r="4095">
      <c r="A4095" s="18" t="inlineStr">
        <is>
          <t>Rapido</t>
        </is>
      </c>
      <c r="B4095" s="25" t="n">
        <v>46279.19483796296</v>
      </c>
      <c r="C4095" s="18" t="n">
        <v>5</v>
      </c>
      <c r="D4095" s="18" t="inlineStr">
        <is>
          <t>Praise: general</t>
        </is>
      </c>
      <c r="E4095" s="18" t="inlineStr">
        <is>
          <t>praise_general</t>
        </is>
      </c>
      <c r="F4095" s="18" t="inlineStr">
        <is>
          <t>pos</t>
        </is>
      </c>
      <c r="G4095" s="18" t="inlineStr"/>
      <c r="H4095" s="18" t="inlineStr">
        <is>
          <t>very comfortable ride</t>
        </is>
      </c>
      <c r="I4095" s="18" t="n">
        <v>0</v>
      </c>
      <c r="J4095" s="26" t="inlineStr">
        <is>
          <t>8.123.0</t>
        </is>
      </c>
    </row>
    <row r="4096">
      <c r="A4096" s="18" t="inlineStr">
        <is>
          <t>Rapido</t>
        </is>
      </c>
      <c r="B4096" s="25" t="n">
        <v>46279.1908912037</v>
      </c>
      <c r="C4096" s="18" t="n">
        <v>5</v>
      </c>
      <c r="D4096" s="18" t="inlineStr">
        <is>
          <t>Praise: general</t>
        </is>
      </c>
      <c r="E4096" s="18" t="inlineStr">
        <is>
          <t>praise_general</t>
        </is>
      </c>
      <c r="F4096" s="18" t="inlineStr">
        <is>
          <t>pos</t>
        </is>
      </c>
      <c r="G4096" s="18" t="inlineStr"/>
      <c r="H4096" s="18" t="inlineStr">
        <is>
          <t>helpful in any type of journey</t>
        </is>
      </c>
      <c r="I4096" s="18" t="n">
        <v>0</v>
      </c>
      <c r="J4096" s="26" t="inlineStr">
        <is>
          <t>8.124.0</t>
        </is>
      </c>
    </row>
    <row r="4097">
      <c r="A4097" s="18" t="inlineStr">
        <is>
          <t>Rapido</t>
        </is>
      </c>
      <c r="B4097" s="25" t="n">
        <v>46279.18418981481</v>
      </c>
      <c r="C4097" s="18" t="n">
        <v>5</v>
      </c>
      <c r="D4097" s="18" t="inlineStr">
        <is>
          <t>Praise: general</t>
        </is>
      </c>
      <c r="E4097" s="18" t="inlineStr">
        <is>
          <t>praise_general</t>
        </is>
      </c>
      <c r="F4097" s="18" t="inlineStr">
        <is>
          <t>pos</t>
        </is>
      </c>
      <c r="G4097" s="18" t="inlineStr"/>
      <c r="H4097" s="18" t="inlineStr">
        <is>
          <t>super</t>
        </is>
      </c>
      <c r="I4097" s="18" t="n">
        <v>0</v>
      </c>
      <c r="J4097" s="26" t="inlineStr">
        <is>
          <t>8.124.0</t>
        </is>
      </c>
    </row>
    <row r="4098">
      <c r="A4098" s="18" t="inlineStr">
        <is>
          <t>Rapido</t>
        </is>
      </c>
      <c r="B4098" s="25" t="n">
        <v>46279.1525</v>
      </c>
      <c r="C4098" s="18" t="n">
        <v>5</v>
      </c>
      <c r="D4098" s="18" t="inlineStr">
        <is>
          <t>Praise: general</t>
        </is>
      </c>
      <c r="E4098" s="18" t="inlineStr">
        <is>
          <t>praise_general</t>
        </is>
      </c>
      <c r="F4098" s="18" t="inlineStr">
        <is>
          <t>pos</t>
        </is>
      </c>
      <c r="G4098" s="18" t="inlineStr"/>
      <c r="H4098" s="18" t="inlineStr">
        <is>
          <t>good</t>
        </is>
      </c>
      <c r="I4098" s="18" t="n">
        <v>0</v>
      </c>
      <c r="J4098" s="26" t="inlineStr">
        <is>
          <t>8.123.0</t>
        </is>
      </c>
    </row>
    <row r="4099">
      <c r="A4099" s="18" t="inlineStr">
        <is>
          <t>Rapido</t>
        </is>
      </c>
      <c r="B4099" s="25" t="n">
        <v>46279.13890046296</v>
      </c>
      <c r="C4099" s="18" t="n">
        <v>2</v>
      </c>
      <c r="D4099" s="18" t="inlineStr">
        <is>
          <t>Prices too high</t>
        </is>
      </c>
      <c r="E4099" s="18" t="inlineStr">
        <is>
          <t>high_prices</t>
        </is>
      </c>
      <c r="F4099" s="18" t="inlineStr">
        <is>
          <t>neg</t>
        </is>
      </c>
      <c r="G4099" s="18" t="inlineStr"/>
      <c r="H4099" s="18" t="inlineStr">
        <is>
          <t>more money expensive conical distance</t>
        </is>
      </c>
      <c r="I4099" s="18" t="n">
        <v>0</v>
      </c>
      <c r="J4099" s="26" t="inlineStr">
        <is>
          <t>8.116.0</t>
        </is>
      </c>
    </row>
    <row r="4100">
      <c r="A4100" s="18" t="inlineStr">
        <is>
          <t>Rapido</t>
        </is>
      </c>
      <c r="B4100" s="25" t="n">
        <v>46279.1360300926</v>
      </c>
      <c r="C4100" s="18" t="n">
        <v>5</v>
      </c>
      <c r="D4100" s="18" t="inlineStr">
        <is>
          <t>Praise: general</t>
        </is>
      </c>
      <c r="E4100" s="18" t="inlineStr">
        <is>
          <t>praise_general</t>
        </is>
      </c>
      <c r="F4100" s="18" t="inlineStr">
        <is>
          <t>pos</t>
        </is>
      </c>
      <c r="G4100" s="18" t="inlineStr"/>
      <c r="H4100" s="18" t="inlineStr">
        <is>
          <t>god give a rapido idia</t>
        </is>
      </c>
      <c r="I4100" s="18" t="n">
        <v>0</v>
      </c>
      <c r="J4100" s="26" t="inlineStr">
        <is>
          <t>8.125.0</t>
        </is>
      </c>
    </row>
    <row r="4101">
      <c r="A4101" s="18" t="inlineStr">
        <is>
          <t>Rapido</t>
        </is>
      </c>
      <c r="B4101" s="25" t="n">
        <v>46279.12799768519</v>
      </c>
      <c r="C4101" s="18" t="n">
        <v>5</v>
      </c>
      <c r="D4101" s="18" t="inlineStr">
        <is>
          <t>Praise: general</t>
        </is>
      </c>
      <c r="E4101" s="18" t="inlineStr">
        <is>
          <t>praise_general</t>
        </is>
      </c>
      <c r="F4101" s="18" t="inlineStr">
        <is>
          <t>pos</t>
        </is>
      </c>
      <c r="G4101" s="18" t="inlineStr"/>
      <c r="H4101" s="18" t="inlineStr">
        <is>
          <t>👍</t>
        </is>
      </c>
      <c r="I4101" s="18" t="n">
        <v>0</v>
      </c>
      <c r="J4101" s="26" t="inlineStr">
        <is>
          <t>8.124.0</t>
        </is>
      </c>
    </row>
    <row r="4102">
      <c r="A4102" s="18" t="inlineStr">
        <is>
          <t>Rapido</t>
        </is>
      </c>
      <c r="B4102" s="25" t="n">
        <v>46279.09167824074</v>
      </c>
      <c r="C4102" s="18" t="n">
        <v>1</v>
      </c>
      <c r="D4102" s="18" t="inlineStr">
        <is>
          <t>Unclear or off-topic</t>
        </is>
      </c>
      <c r="E4102" s="18" t="inlineStr">
        <is>
          <t>unclear</t>
        </is>
      </c>
      <c r="F4102" s="18" t="inlineStr">
        <is>
          <t>neutral</t>
        </is>
      </c>
      <c r="G4102" s="18" t="inlineStr"/>
      <c r="H4102" s="18" t="inlineStr">
        <is>
          <t>m4rm LLP lo 0r</t>
        </is>
      </c>
      <c r="I4102" s="18" t="n">
        <v>0</v>
      </c>
      <c r="J4102" s="26" t="inlineStr">
        <is>
          <t>8.125.0</t>
        </is>
      </c>
    </row>
    <row r="4103">
      <c r="A4103" s="18" t="inlineStr">
        <is>
          <t>Rapido</t>
        </is>
      </c>
      <c r="B4103" s="25" t="n">
        <v>46279.05100694444</v>
      </c>
      <c r="C4103" s="18" t="n">
        <v>5</v>
      </c>
      <c r="D4103" s="18" t="inlineStr">
        <is>
          <t>Praise: general</t>
        </is>
      </c>
      <c r="E4103" s="18" t="inlineStr">
        <is>
          <t>praise_general</t>
        </is>
      </c>
      <c r="F4103" s="18" t="inlineStr">
        <is>
          <t>pos</t>
        </is>
      </c>
      <c r="G4103" s="18" t="inlineStr"/>
      <c r="H4103" s="18" t="inlineStr">
        <is>
          <t>very good</t>
        </is>
      </c>
      <c r="I4103" s="18" t="n">
        <v>0</v>
      </c>
      <c r="J4103" s="26" t="inlineStr">
        <is>
          <t>8.125.0</t>
        </is>
      </c>
    </row>
    <row r="4104">
      <c r="A4104" s="18" t="inlineStr">
        <is>
          <t>Rapido</t>
        </is>
      </c>
      <c r="B4104" s="25" t="n">
        <v>46278.83325231481</v>
      </c>
      <c r="C4104" s="18" t="n">
        <v>1</v>
      </c>
      <c r="D4104" s="18" t="inlineStr">
        <is>
          <t>Prices too high</t>
        </is>
      </c>
      <c r="E4104" s="18" t="inlineStr">
        <is>
          <t>high_prices</t>
        </is>
      </c>
      <c r="F4104" s="18" t="inlineStr">
        <is>
          <t>neg</t>
        </is>
      </c>
      <c r="G4104" s="18" t="inlineStr"/>
      <c r="H4104" s="18" t="inlineStr">
        <is>
          <t>very costly</t>
        </is>
      </c>
      <c r="I4104" s="18" t="n">
        <v>0</v>
      </c>
      <c r="J4104" s="26" t="inlineStr">
        <is>
          <t>8.124.0</t>
        </is>
      </c>
    </row>
    <row r="4105">
      <c r="A4105" s="18" t="inlineStr">
        <is>
          <t>Rapido</t>
        </is>
      </c>
      <c r="B4105" s="25" t="n">
        <v>46278.75938657407</v>
      </c>
      <c r="C4105" s="18" t="n">
        <v>1</v>
      </c>
      <c r="D4105" s="18" t="inlineStr">
        <is>
          <t>Fare shown vs fare charged</t>
        </is>
      </c>
      <c r="E4105" s="18" t="inlineStr">
        <is>
          <t>fare_mismatch</t>
        </is>
      </c>
      <c r="F4105" s="18" t="inlineStr">
        <is>
          <t>neg</t>
        </is>
      </c>
      <c r="G4105" s="18" t="inlineStr">
        <is>
          <t>In-app final fare higher than quoted</t>
        </is>
      </c>
      <c r="H4105" s="18" t="inlineStr">
        <is>
          <t>Not good at all!...suddenly increased too much charge ...from 300 too 400 after completing ride.....further complaints increased nowadays from rapido app as seen too many...seens online offline too!plz improve your service or either discard your app!</t>
        </is>
      </c>
      <c r="I4105" s="18" t="n">
        <v>0</v>
      </c>
      <c r="J4105" s="26" t="inlineStr">
        <is>
          <t>8.113.0</t>
        </is>
      </c>
    </row>
    <row r="4106">
      <c r="A4106" s="18" t="inlineStr">
        <is>
          <t>Rapido</t>
        </is>
      </c>
      <c r="B4106" s="25" t="n">
        <v>46278.72072916666</v>
      </c>
      <c r="C4106" s="18" t="n">
        <v>3</v>
      </c>
      <c r="D4106" s="18" t="inlineStr">
        <is>
          <t>Driver cancels or refuses after accepting</t>
        </is>
      </c>
      <c r="E4106" s="18" t="inlineStr">
        <is>
          <t>driver_cancel</t>
        </is>
      </c>
      <c r="F4106" s="18" t="inlineStr">
        <is>
          <t>mixed</t>
        </is>
      </c>
      <c r="G4106" s="18" t="inlineStr"/>
      <c r="H4106" s="18" t="inlineStr">
        <is>
          <t>achcha hai lekin jab jarurat Hoti Hai to iske log call pic -up nahin karte Hain</t>
        </is>
      </c>
      <c r="I4106" s="18" t="n">
        <v>0</v>
      </c>
      <c r="J4106" s="26" t="inlineStr">
        <is>
          <t>8.124.0</t>
        </is>
      </c>
    </row>
    <row r="4107">
      <c r="A4107" s="18" t="inlineStr">
        <is>
          <t>Rapido</t>
        </is>
      </c>
      <c r="B4107" s="25" t="n">
        <v>46278.70545138889</v>
      </c>
      <c r="C4107" s="18" t="n">
        <v>1</v>
      </c>
      <c r="D4107" s="18" t="inlineStr">
        <is>
          <t>Fare shown vs fare charged</t>
        </is>
      </c>
      <c r="E4107" s="18" t="inlineStr">
        <is>
          <t>fare_mismatch</t>
        </is>
      </c>
      <c r="F4107" s="18" t="inlineStr">
        <is>
          <t>neg</t>
        </is>
      </c>
      <c r="G4107" s="18" t="inlineStr">
        <is>
          <t>In-app final fare higher than quoted</t>
        </is>
      </c>
      <c r="H4107" s="18" t="inlineStr">
        <is>
          <t>very bad app pahle ye price kuch aur dikhaya hai aur baad me jab aap location ek do baar dalte ho tab paisa badha deta hai bekar app hai</t>
        </is>
      </c>
      <c r="I4107" s="18" t="n">
        <v>1</v>
      </c>
      <c r="J4107" s="26" t="inlineStr">
        <is>
          <t>8.125.0</t>
        </is>
      </c>
    </row>
    <row r="4108">
      <c r="A4108" s="18" t="inlineStr">
        <is>
          <t>Rapido</t>
        </is>
      </c>
      <c r="B4108" s="25" t="n">
        <v>46278.63930555555</v>
      </c>
      <c r="C4108" s="18" t="n">
        <v>1</v>
      </c>
      <c r="D4108" s="18" t="inlineStr">
        <is>
          <t>Fare shown vs fare charged</t>
        </is>
      </c>
      <c r="E4108" s="18" t="inlineStr">
        <is>
          <t>fare_mismatch</t>
        </is>
      </c>
      <c r="F4108" s="18" t="inlineStr">
        <is>
          <t>neg</t>
        </is>
      </c>
      <c r="G4108" s="18" t="inlineStr">
        <is>
          <t>Unexpected fee (cancel, platform)</t>
        </is>
      </c>
      <c r="H4108" s="18" t="inlineStr">
        <is>
          <t>Pathetic service. booked a can from Delhi airport to gurgram and it showed some amount which I paid after getting down. but driver is asking 200 extra as in airport pickup charge, which apparently not showing on my app. and now the driver is keep calling me for the money. have raised question but no agent is available to sort it. if there no agent available to sort these issues timely then what the service rapido is giving. raise issue and wait indefinitely.</t>
        </is>
      </c>
      <c r="I4108" s="18" t="n">
        <v>5</v>
      </c>
      <c r="J4108" s="26" t="inlineStr">
        <is>
          <t>8.124.0</t>
        </is>
      </c>
    </row>
    <row r="4109">
      <c r="A4109" s="18" t="inlineStr">
        <is>
          <t>Rapido</t>
        </is>
      </c>
      <c r="B4109" s="25" t="n">
        <v>46278.6322337963</v>
      </c>
      <c r="C4109" s="18" t="n">
        <v>5</v>
      </c>
      <c r="D4109" s="18" t="inlineStr">
        <is>
          <t>Praise: general</t>
        </is>
      </c>
      <c r="E4109" s="18" t="inlineStr">
        <is>
          <t>praise_general</t>
        </is>
      </c>
      <c r="F4109" s="18" t="inlineStr">
        <is>
          <t>pos</t>
        </is>
      </c>
      <c r="G4109" s="18" t="inlineStr"/>
      <c r="H4109" s="18" t="inlineStr">
        <is>
          <t>well</t>
        </is>
      </c>
      <c r="I4109" s="18" t="n">
        <v>0</v>
      </c>
      <c r="J4109" s="26" t="inlineStr">
        <is>
          <t>8.124.0</t>
        </is>
      </c>
    </row>
    <row r="4110">
      <c r="A4110" s="18" t="inlineStr">
        <is>
          <t>Rapido</t>
        </is>
      </c>
      <c r="B4110" s="25" t="n">
        <v>46278.56842592593</v>
      </c>
      <c r="C4110" s="18" t="n">
        <v>5</v>
      </c>
      <c r="D4110" s="18" t="inlineStr">
        <is>
          <t>Praise: general</t>
        </is>
      </c>
      <c r="E4110" s="18" t="inlineStr">
        <is>
          <t>praise_general</t>
        </is>
      </c>
      <c r="F4110" s="18" t="inlineStr">
        <is>
          <t>pos</t>
        </is>
      </c>
      <c r="G4110" s="18" t="inlineStr"/>
      <c r="H4110" s="18" t="inlineStr">
        <is>
          <t>my all experience is excellent</t>
        </is>
      </c>
      <c r="I4110" s="18" t="n">
        <v>0</v>
      </c>
      <c r="J4110" s="26" t="inlineStr">
        <is>
          <t>8.124.0</t>
        </is>
      </c>
    </row>
    <row r="4111">
      <c r="A4111" s="18" t="inlineStr">
        <is>
          <t>Rapido</t>
        </is>
      </c>
      <c r="B4111" s="25" t="n">
        <v>46278.55504629629</v>
      </c>
      <c r="C4111" s="18" t="n">
        <v>5</v>
      </c>
      <c r="D4111" s="18" t="inlineStr">
        <is>
          <t>Praise: general</t>
        </is>
      </c>
      <c r="E4111" s="18" t="inlineStr">
        <is>
          <t>praise_general</t>
        </is>
      </c>
      <c r="F4111" s="18" t="inlineStr">
        <is>
          <t>pos</t>
        </is>
      </c>
      <c r="G4111" s="18" t="inlineStr"/>
      <c r="H4111" s="18" t="inlineStr">
        <is>
          <t>good</t>
        </is>
      </c>
      <c r="I4111" s="18" t="n">
        <v>0</v>
      </c>
      <c r="J4111" s="26" t="inlineStr">
        <is>
          <t>8.125.0</t>
        </is>
      </c>
    </row>
    <row r="4112">
      <c r="A4112" s="18" t="inlineStr">
        <is>
          <t>Rapido</t>
        </is>
      </c>
      <c r="B4112" s="25" t="n">
        <v>46278.53909722222</v>
      </c>
      <c r="C4112" s="18" t="n">
        <v>4</v>
      </c>
      <c r="D4112" s="18" t="inlineStr">
        <is>
          <t>Praise: general</t>
        </is>
      </c>
      <c r="E4112" s="18" t="inlineStr">
        <is>
          <t>praise_general</t>
        </is>
      </c>
      <c r="F4112" s="18" t="inlineStr">
        <is>
          <t>pos</t>
        </is>
      </c>
      <c r="G4112" s="18" t="inlineStr"/>
      <c r="H4112" s="18" t="inlineStr">
        <is>
          <t>good service</t>
        </is>
      </c>
      <c r="I4112" s="18" t="n">
        <v>0</v>
      </c>
      <c r="J4112" s="26" t="inlineStr">
        <is>
          <t>8.124.0</t>
        </is>
      </c>
    </row>
    <row r="4113">
      <c r="A4113" s="18" t="inlineStr">
        <is>
          <t>Rapido</t>
        </is>
      </c>
      <c r="B4113" s="25" t="n">
        <v>46278.53108796296</v>
      </c>
      <c r="C4113" s="18" t="n">
        <v>5</v>
      </c>
      <c r="D4113" s="18" t="inlineStr">
        <is>
          <t>Praise: general</t>
        </is>
      </c>
      <c r="E4113" s="18" t="inlineStr">
        <is>
          <t>praise_general</t>
        </is>
      </c>
      <c r="F4113" s="18" t="inlineStr">
        <is>
          <t>pos</t>
        </is>
      </c>
      <c r="G4113" s="18" t="inlineStr"/>
      <c r="H4113" s="18" t="inlineStr">
        <is>
          <t>very good</t>
        </is>
      </c>
      <c r="I4113" s="18" t="n">
        <v>0</v>
      </c>
      <c r="J4113" s="26" t="inlineStr">
        <is>
          <t>8.123.0</t>
        </is>
      </c>
    </row>
    <row r="4114">
      <c r="A4114" s="18" t="inlineStr">
        <is>
          <t>Rapido</t>
        </is>
      </c>
      <c r="B4114" s="25" t="n">
        <v>46278.52827546297</v>
      </c>
      <c r="C4114" s="18" t="n">
        <v>5</v>
      </c>
      <c r="D4114" s="18" t="inlineStr">
        <is>
          <t>Praise: general</t>
        </is>
      </c>
      <c r="E4114" s="18" t="inlineStr">
        <is>
          <t>praise_general</t>
        </is>
      </c>
      <c r="F4114" s="18" t="inlineStr">
        <is>
          <t>pos</t>
        </is>
      </c>
      <c r="G4114" s="18" t="inlineStr"/>
      <c r="H4114" s="18" t="inlineStr">
        <is>
          <t>helpful for us</t>
        </is>
      </c>
      <c r="I4114" s="18" t="n">
        <v>0</v>
      </c>
      <c r="J4114" s="26" t="inlineStr">
        <is>
          <t>8.124.0</t>
        </is>
      </c>
    </row>
    <row r="4115">
      <c r="A4115" s="18" t="inlineStr">
        <is>
          <t>Rapido</t>
        </is>
      </c>
      <c r="B4115" s="25" t="n">
        <v>46278.49780092593</v>
      </c>
      <c r="C4115" s="18" t="n">
        <v>5</v>
      </c>
      <c r="D4115" s="18" t="inlineStr">
        <is>
          <t>Praise: general</t>
        </is>
      </c>
      <c r="E4115" s="18" t="inlineStr">
        <is>
          <t>praise_general</t>
        </is>
      </c>
      <c r="F4115" s="18" t="inlineStr">
        <is>
          <t>pos</t>
        </is>
      </c>
      <c r="G4115" s="18" t="inlineStr"/>
      <c r="H4115" s="18" t="inlineStr">
        <is>
          <t>amazing service</t>
        </is>
      </c>
      <c r="I4115" s="18" t="n">
        <v>0</v>
      </c>
      <c r="J4115" s="26" t="inlineStr">
        <is>
          <t>8.125.0</t>
        </is>
      </c>
    </row>
    <row r="4116">
      <c r="A4116" s="18" t="inlineStr">
        <is>
          <t>Rapido</t>
        </is>
      </c>
      <c r="B4116" s="25" t="n">
        <v>46278.49739583334</v>
      </c>
      <c r="C4116" s="18" t="n">
        <v>1</v>
      </c>
      <c r="D4116" s="18" t="inlineStr">
        <is>
          <t>Driver cancels or refuses after accepting</t>
        </is>
      </c>
      <c r="E4116" s="18" t="inlineStr">
        <is>
          <t>driver_cancel</t>
        </is>
      </c>
      <c r="F4116" s="18" t="inlineStr">
        <is>
          <t>neg</t>
        </is>
      </c>
      <c r="G4116" s="18" t="inlineStr"/>
      <c r="H4116" s="18" t="inlineStr">
        <is>
          <t>it's a very bad app. captain didn't accept ride.</t>
        </is>
      </c>
      <c r="I4116" s="18" t="n">
        <v>0</v>
      </c>
      <c r="J4116" s="26" t="inlineStr">
        <is>
          <t>8.124.0</t>
        </is>
      </c>
    </row>
    <row r="4117">
      <c r="A4117" s="18" t="inlineStr">
        <is>
          <t>Rapido</t>
        </is>
      </c>
      <c r="B4117" s="25" t="n">
        <v>46278.49331018519</v>
      </c>
      <c r="C4117" s="18" t="n">
        <v>5</v>
      </c>
      <c r="D4117" s="18" t="inlineStr">
        <is>
          <t>Praise: general</t>
        </is>
      </c>
      <c r="E4117" s="18" t="inlineStr">
        <is>
          <t>praise_general</t>
        </is>
      </c>
      <c r="F4117" s="18" t="inlineStr">
        <is>
          <t>pos</t>
        </is>
      </c>
      <c r="G4117" s="18" t="inlineStr"/>
      <c r="H4117" s="18" t="inlineStr">
        <is>
          <t>very good</t>
        </is>
      </c>
      <c r="I4117" s="18" t="n">
        <v>0</v>
      </c>
      <c r="J4117" s="26" t="inlineStr">
        <is>
          <t>8.125.0</t>
        </is>
      </c>
    </row>
    <row r="4118">
      <c r="A4118" s="18" t="inlineStr">
        <is>
          <t>Rapido</t>
        </is>
      </c>
      <c r="B4118" s="25" t="n">
        <v>46278.48056712963</v>
      </c>
      <c r="C4118" s="18" t="n">
        <v>4</v>
      </c>
      <c r="D4118" s="18" t="inlineStr">
        <is>
          <t>Prices too high</t>
        </is>
      </c>
      <c r="E4118" s="18" t="inlineStr">
        <is>
          <t>high_prices</t>
        </is>
      </c>
      <c r="F4118" s="18" t="inlineStr">
        <is>
          <t>neg</t>
        </is>
      </c>
      <c r="G4118" s="18" t="inlineStr"/>
      <c r="H4118" s="18" t="inlineStr">
        <is>
          <t>prices are too high</t>
        </is>
      </c>
      <c r="I4118" s="18" t="n">
        <v>0</v>
      </c>
      <c r="J4118" s="26" t="inlineStr">
        <is>
          <t>8.123.0</t>
        </is>
      </c>
    </row>
    <row r="4119">
      <c r="A4119" s="18" t="inlineStr">
        <is>
          <t>Rapido</t>
        </is>
      </c>
      <c r="B4119" s="25" t="n">
        <v>46278.46038194445</v>
      </c>
      <c r="C4119" s="18" t="n">
        <v>5</v>
      </c>
      <c r="D4119" s="18" t="inlineStr">
        <is>
          <t>Praise: driver</t>
        </is>
      </c>
      <c r="E4119" s="18" t="inlineStr">
        <is>
          <t>praise_driver</t>
        </is>
      </c>
      <c r="F4119" s="18" t="inlineStr">
        <is>
          <t>pos</t>
        </is>
      </c>
      <c r="G4119" s="18" t="inlineStr"/>
      <c r="H4119" s="18" t="inlineStr">
        <is>
          <t>Excellent always on time very professional experience with all the riders.</t>
        </is>
      </c>
      <c r="I4119" s="18" t="n">
        <v>0</v>
      </c>
      <c r="J4119" s="26" t="inlineStr">
        <is>
          <t>8.120.0</t>
        </is>
      </c>
    </row>
    <row r="4120">
      <c r="A4120" s="18" t="inlineStr">
        <is>
          <t>Rapido</t>
        </is>
      </c>
      <c r="B4120" s="25" t="n">
        <v>46278.45574074074</v>
      </c>
      <c r="C4120" s="18" t="n">
        <v>1</v>
      </c>
      <c r="D4120" s="18" t="inlineStr">
        <is>
          <t>Vague or other complaint</t>
        </is>
      </c>
      <c r="E4120" s="18" t="inlineStr">
        <is>
          <t>other_complaint</t>
        </is>
      </c>
      <c r="F4120" s="18" t="inlineStr">
        <is>
          <t>neg</t>
        </is>
      </c>
      <c r="G4120" s="18" t="inlineStr"/>
      <c r="H4120" s="18" t="inlineStr">
        <is>
          <t>never send parcel from Rapido. Rapido capitans doing fraud , they received your parcel and otp and take money run away with parcel and money too I lost 2000 + 104 parcel amount</t>
        </is>
      </c>
      <c r="I4120" s="18" t="n">
        <v>0</v>
      </c>
      <c r="J4120" s="26" t="inlineStr">
        <is>
          <t>8.124.0</t>
        </is>
      </c>
    </row>
    <row r="4121">
      <c r="A4121" s="18" t="inlineStr">
        <is>
          <t>Rapido</t>
        </is>
      </c>
      <c r="B4121" s="25" t="n">
        <v>46278.4502662037</v>
      </c>
      <c r="C4121" s="18" t="n">
        <v>1</v>
      </c>
      <c r="D4121" s="18" t="inlineStr">
        <is>
          <t>Driver cancels or refuses after accepting</t>
        </is>
      </c>
      <c r="E4121" s="18" t="inlineStr">
        <is>
          <t>driver_cancel</t>
        </is>
      </c>
      <c r="F4121" s="18" t="inlineStr">
        <is>
          <t>neg</t>
        </is>
      </c>
      <c r="G4121" s="18" t="inlineStr"/>
      <c r="H4121" s="18" t="inlineStr">
        <is>
          <t>Had booked a parcel to be collected from Kurla. The agent picked up the parcel and cancelled the ride..</t>
        </is>
      </c>
      <c r="I4121" s="18" t="n">
        <v>0</v>
      </c>
      <c r="J4121" s="26" t="n">
        <v/>
      </c>
    </row>
    <row r="4122">
      <c r="A4122" s="18" t="inlineStr">
        <is>
          <t>Rapido</t>
        </is>
      </c>
      <c r="B4122" s="25" t="n">
        <v>46278.42306712963</v>
      </c>
      <c r="C4122" s="18" t="n">
        <v>1</v>
      </c>
      <c r="D4122" s="18" t="inlineStr">
        <is>
          <t>No cab/auto/bike available</t>
        </is>
      </c>
      <c r="E4122" s="18" t="inlineStr">
        <is>
          <t>availability</t>
        </is>
      </c>
      <c r="F4122" s="18" t="inlineStr">
        <is>
          <t>neg</t>
        </is>
      </c>
      <c r="G4122" s="18" t="inlineStr"/>
      <c r="H4122" s="18" t="inlineStr">
        <is>
          <t>no drivers where coming and I wait for 1 3 hours and my tuition get cancelled due to the rapido I blamed you</t>
        </is>
      </c>
      <c r="I4122" s="18" t="n">
        <v>1</v>
      </c>
      <c r="J4122" s="26" t="inlineStr">
        <is>
          <t>8.125.0</t>
        </is>
      </c>
    </row>
    <row r="4123">
      <c r="A4123" s="18" t="inlineStr">
        <is>
          <t>Rapido</t>
        </is>
      </c>
      <c r="B4123" s="25" t="n">
        <v>46278.41959490741</v>
      </c>
      <c r="C4123" s="18" t="n">
        <v>5</v>
      </c>
      <c r="D4123" s="18" t="inlineStr">
        <is>
          <t>Praise: general</t>
        </is>
      </c>
      <c r="E4123" s="18" t="inlineStr">
        <is>
          <t>praise_general</t>
        </is>
      </c>
      <c r="F4123" s="18" t="inlineStr">
        <is>
          <t>pos</t>
        </is>
      </c>
      <c r="G4123" s="18" t="inlineStr"/>
      <c r="H4123" s="18" t="inlineStr">
        <is>
          <t>good service</t>
        </is>
      </c>
      <c r="I4123" s="18" t="n">
        <v>1</v>
      </c>
      <c r="J4123" s="26" t="inlineStr">
        <is>
          <t>8.124.0</t>
        </is>
      </c>
    </row>
    <row r="4124">
      <c r="A4124" s="18" t="inlineStr">
        <is>
          <t>Rapido</t>
        </is>
      </c>
      <c r="B4124" s="25" t="n">
        <v>46278.39770833333</v>
      </c>
      <c r="C4124" s="18" t="n">
        <v>1</v>
      </c>
      <c r="D4124" s="18" t="inlineStr">
        <is>
          <t>Vague or other complaint</t>
        </is>
      </c>
      <c r="E4124" s="18" t="inlineStr">
        <is>
          <t>other_complaint</t>
        </is>
      </c>
      <c r="F4124" s="18" t="inlineStr">
        <is>
          <t>neg</t>
        </is>
      </c>
      <c r="G4124" s="18" t="inlineStr"/>
      <c r="H4124" s="18" t="inlineStr">
        <is>
          <t>no free ride this is fake</t>
        </is>
      </c>
      <c r="I4124" s="18" t="n">
        <v>0</v>
      </c>
      <c r="J4124" s="26" t="n">
        <v/>
      </c>
    </row>
    <row r="4125">
      <c r="A4125" s="18" t="inlineStr">
        <is>
          <t>Rapido</t>
        </is>
      </c>
      <c r="B4125" s="25" t="n">
        <v>46278.37627314815</v>
      </c>
      <c r="C4125" s="18" t="n">
        <v>5</v>
      </c>
      <c r="D4125" s="18" t="inlineStr">
        <is>
          <t>Praise: general</t>
        </is>
      </c>
      <c r="E4125" s="18" t="inlineStr">
        <is>
          <t>praise_general</t>
        </is>
      </c>
      <c r="F4125" s="18" t="inlineStr">
        <is>
          <t>pos</t>
        </is>
      </c>
      <c r="G4125" s="18" t="inlineStr"/>
      <c r="H4125" s="18" t="inlineStr">
        <is>
          <t>Awesome ride booking app for auto ,car and bike etc.</t>
        </is>
      </c>
      <c r="I4125" s="18" t="n">
        <v>2</v>
      </c>
      <c r="J4125" s="26" t="inlineStr">
        <is>
          <t>8.125.0</t>
        </is>
      </c>
    </row>
    <row r="4126">
      <c r="A4126" s="18" t="inlineStr">
        <is>
          <t>Rapido</t>
        </is>
      </c>
      <c r="B4126" s="25" t="n">
        <v>46278.37552083333</v>
      </c>
      <c r="C4126" s="18" t="n">
        <v>5</v>
      </c>
      <c r="D4126" s="18" t="inlineStr">
        <is>
          <t>Praise: general</t>
        </is>
      </c>
      <c r="E4126" s="18" t="inlineStr">
        <is>
          <t>praise_general</t>
        </is>
      </c>
      <c r="F4126" s="18" t="inlineStr">
        <is>
          <t>pos</t>
        </is>
      </c>
      <c r="G4126" s="18" t="inlineStr"/>
      <c r="H4126" s="18" t="inlineStr">
        <is>
          <t>better then ola uber</t>
        </is>
      </c>
      <c r="I4126" s="18" t="n">
        <v>0</v>
      </c>
      <c r="J4126" s="26" t="inlineStr">
        <is>
          <t>8.124.0</t>
        </is>
      </c>
    </row>
    <row r="4127">
      <c r="A4127" s="18" t="inlineStr">
        <is>
          <t>Rapido</t>
        </is>
      </c>
      <c r="B4127" s="25" t="n">
        <v>46278.35608796297</v>
      </c>
      <c r="C4127" s="18" t="n">
        <v>5</v>
      </c>
      <c r="D4127" s="18" t="inlineStr">
        <is>
          <t>Praise: general</t>
        </is>
      </c>
      <c r="E4127" s="18" t="inlineStr">
        <is>
          <t>praise_general</t>
        </is>
      </c>
      <c r="F4127" s="18" t="inlineStr">
        <is>
          <t>pos</t>
        </is>
      </c>
      <c r="G4127" s="18" t="inlineStr"/>
      <c r="H4127" s="18" t="inlineStr">
        <is>
          <t>Available &amp; Affordable</t>
        </is>
      </c>
      <c r="I4127" s="18" t="n">
        <v>0</v>
      </c>
      <c r="J4127" s="26" t="inlineStr">
        <is>
          <t>8.124.0</t>
        </is>
      </c>
    </row>
    <row r="4128">
      <c r="A4128" s="18" t="inlineStr">
        <is>
          <t>Rapido</t>
        </is>
      </c>
      <c r="B4128" s="25" t="n">
        <v>46278.34172453704</v>
      </c>
      <c r="C4128" s="18" t="n">
        <v>5</v>
      </c>
      <c r="D4128" s="18" t="inlineStr">
        <is>
          <t>Praise: general</t>
        </is>
      </c>
      <c r="E4128" s="18" t="inlineStr">
        <is>
          <t>praise_general</t>
        </is>
      </c>
      <c r="F4128" s="18" t="inlineStr">
        <is>
          <t>pos</t>
        </is>
      </c>
      <c r="G4128" s="18" t="inlineStr"/>
      <c r="H4128" s="18" t="inlineStr">
        <is>
          <t>very good 👍</t>
        </is>
      </c>
      <c r="I4128" s="18" t="n">
        <v>0</v>
      </c>
      <c r="J4128" s="26" t="inlineStr">
        <is>
          <t>8.124.0</t>
        </is>
      </c>
    </row>
    <row r="4129">
      <c r="A4129" s="18" t="inlineStr">
        <is>
          <t>Rapido</t>
        </is>
      </c>
      <c r="B4129" s="25" t="n">
        <v>46278.2884375</v>
      </c>
      <c r="C4129" s="18" t="n">
        <v>1</v>
      </c>
      <c r="D4129" s="18" t="inlineStr">
        <is>
          <t>Fare shown vs fare charged</t>
        </is>
      </c>
      <c r="E4129" s="18" t="inlineStr">
        <is>
          <t>fare_mismatch</t>
        </is>
      </c>
      <c r="F4129" s="18" t="inlineStr">
        <is>
          <t>neg</t>
        </is>
      </c>
      <c r="G4129" s="18" t="inlineStr">
        <is>
          <t>In-app final fare higher than quoted</t>
        </is>
      </c>
      <c r="H4129" s="18" t="inlineStr">
        <is>
          <t>Shows hiked prices when ride has ended saying 'longer route was taken' but when I visit the older rides page, only the old fare is shown. There is no record of the fare hike in the older rides page or the invoice.</t>
        </is>
      </c>
      <c r="I4129" s="18" t="n">
        <v>1</v>
      </c>
      <c r="J4129" s="26" t="inlineStr">
        <is>
          <t>8.124.0</t>
        </is>
      </c>
    </row>
    <row r="4130">
      <c r="A4130" s="18" t="inlineStr">
        <is>
          <t>Rapido</t>
        </is>
      </c>
      <c r="B4130" s="25" t="n">
        <v>46278.26291666667</v>
      </c>
      <c r="C4130" s="18" t="n">
        <v>5</v>
      </c>
      <c r="D4130" s="18" t="inlineStr">
        <is>
          <t>Praise: general</t>
        </is>
      </c>
      <c r="E4130" s="18" t="inlineStr">
        <is>
          <t>praise_general</t>
        </is>
      </c>
      <c r="F4130" s="18" t="inlineStr">
        <is>
          <t>pos</t>
        </is>
      </c>
      <c r="G4130" s="18" t="inlineStr"/>
      <c r="H4130" s="18" t="inlineStr">
        <is>
          <t>happy</t>
        </is>
      </c>
      <c r="I4130" s="18" t="n">
        <v>0</v>
      </c>
      <c r="J4130" s="26" t="inlineStr">
        <is>
          <t>8.123.0</t>
        </is>
      </c>
    </row>
    <row r="4131">
      <c r="A4131" s="18" t="inlineStr">
        <is>
          <t>Rapido</t>
        </is>
      </c>
      <c r="B4131" s="25" t="n">
        <v>46278.1953125</v>
      </c>
      <c r="C4131" s="18" t="n">
        <v>4</v>
      </c>
      <c r="D4131" s="18" t="inlineStr">
        <is>
          <t>Vague or other complaint</t>
        </is>
      </c>
      <c r="E4131" s="18" t="inlineStr">
        <is>
          <t>other_complaint</t>
        </is>
      </c>
      <c r="F4131" s="18" t="inlineStr">
        <is>
          <t>neutral</t>
        </is>
      </c>
      <c r="G4131" s="18" t="inlineStr"/>
      <c r="H4131" s="18" t="inlineStr">
        <is>
          <t>Need to interact with saved locations and previous rides</t>
        </is>
      </c>
      <c r="I4131" s="18" t="n">
        <v>0</v>
      </c>
      <c r="J4131" s="26" t="inlineStr">
        <is>
          <t>8.123.0</t>
        </is>
      </c>
    </row>
    <row r="4132">
      <c r="A4132" s="18" t="inlineStr">
        <is>
          <t>Rapido</t>
        </is>
      </c>
      <c r="B4132" s="25" t="n">
        <v>46278.18693287037</v>
      </c>
      <c r="C4132" s="18" t="n">
        <v>2</v>
      </c>
      <c r="D4132" s="18" t="inlineStr">
        <is>
          <t>Fare shown vs fare charged</t>
        </is>
      </c>
      <c r="E4132" s="18" t="inlineStr">
        <is>
          <t>fare_mismatch</t>
        </is>
      </c>
      <c r="F4132" s="18" t="inlineStr">
        <is>
          <t>neg</t>
        </is>
      </c>
      <c r="G4132" s="18" t="inlineStr">
        <is>
          <t>Driver asked for more than the app fare</t>
        </is>
      </c>
      <c r="H4132" s="18" t="inlineStr">
        <is>
          <t>asking extra money</t>
        </is>
      </c>
      <c r="I4132" s="18" t="n">
        <v>0</v>
      </c>
      <c r="J4132" s="26" t="inlineStr">
        <is>
          <t>8.125.0</t>
        </is>
      </c>
    </row>
    <row r="4133">
      <c r="A4133" s="18" t="inlineStr">
        <is>
          <t>Rapido</t>
        </is>
      </c>
      <c r="B4133" s="25" t="n">
        <v>46278.14443287037</v>
      </c>
      <c r="C4133" s="18" t="n">
        <v>5</v>
      </c>
      <c r="D4133" s="18" t="inlineStr">
        <is>
          <t>Praise: general</t>
        </is>
      </c>
      <c r="E4133" s="18" t="inlineStr">
        <is>
          <t>praise_general</t>
        </is>
      </c>
      <c r="F4133" s="18" t="inlineStr">
        <is>
          <t>pos</t>
        </is>
      </c>
      <c r="G4133" s="18" t="inlineStr"/>
      <c r="H4133" s="18" t="inlineStr">
        <is>
          <t>super facility at my home town</t>
        </is>
      </c>
      <c r="I4133" s="18" t="n">
        <v>0</v>
      </c>
      <c r="J4133" s="26" t="inlineStr">
        <is>
          <t>8.124.0</t>
        </is>
      </c>
    </row>
    <row r="4134">
      <c r="A4134" s="18" t="inlineStr">
        <is>
          <t>Rapido</t>
        </is>
      </c>
      <c r="B4134" s="25" t="n">
        <v>46278.13332175926</v>
      </c>
      <c r="C4134" s="18" t="n">
        <v>5</v>
      </c>
      <c r="D4134" s="18" t="inlineStr">
        <is>
          <t>Praise: general</t>
        </is>
      </c>
      <c r="E4134" s="18" t="inlineStr">
        <is>
          <t>praise_general</t>
        </is>
      </c>
      <c r="F4134" s="18" t="inlineStr">
        <is>
          <t>pos</t>
        </is>
      </c>
      <c r="G4134" s="18" t="inlineStr"/>
      <c r="H4134" s="18" t="inlineStr">
        <is>
          <t>good service from this aap</t>
        </is>
      </c>
      <c r="I4134" s="18" t="n">
        <v>0</v>
      </c>
      <c r="J4134" s="26" t="inlineStr">
        <is>
          <t>8.122.0</t>
        </is>
      </c>
    </row>
    <row r="4135">
      <c r="A4135" s="18" t="inlineStr">
        <is>
          <t>Rapido</t>
        </is>
      </c>
      <c r="B4135" s="25" t="n">
        <v>46278.13261574074</v>
      </c>
      <c r="C4135" s="18" t="n">
        <v>5</v>
      </c>
      <c r="D4135" s="18" t="inlineStr">
        <is>
          <t>Praise: general</t>
        </is>
      </c>
      <c r="E4135" s="18" t="inlineStr">
        <is>
          <t>praise_general</t>
        </is>
      </c>
      <c r="F4135" s="18" t="inlineStr">
        <is>
          <t>pos</t>
        </is>
      </c>
      <c r="G4135" s="18" t="inlineStr"/>
      <c r="H4135" s="18" t="inlineStr">
        <is>
          <t>good</t>
        </is>
      </c>
      <c r="I4135" s="18" t="n">
        <v>0</v>
      </c>
      <c r="J4135" s="26" t="inlineStr">
        <is>
          <t>8.124.0</t>
        </is>
      </c>
    </row>
    <row r="4136">
      <c r="A4136" s="18" t="inlineStr">
        <is>
          <t>Rapido</t>
        </is>
      </c>
      <c r="B4136" s="25" t="n">
        <v>46278.04466435185</v>
      </c>
      <c r="C4136" s="18" t="n">
        <v>5</v>
      </c>
      <c r="D4136" s="18" t="inlineStr">
        <is>
          <t>Praise: general</t>
        </is>
      </c>
      <c r="E4136" s="18" t="inlineStr">
        <is>
          <t>praise_general</t>
        </is>
      </c>
      <c r="F4136" s="18" t="inlineStr">
        <is>
          <t>pos</t>
        </is>
      </c>
      <c r="G4136" s="18" t="inlineStr"/>
      <c r="H4136" s="18" t="inlineStr">
        <is>
          <t>good 👍</t>
        </is>
      </c>
      <c r="I4136" s="18" t="n">
        <v>0</v>
      </c>
      <c r="J4136" s="26" t="inlineStr">
        <is>
          <t>8.123.0</t>
        </is>
      </c>
    </row>
    <row r="4137">
      <c r="A4137" s="18" t="inlineStr">
        <is>
          <t>Rapido</t>
        </is>
      </c>
      <c r="B4137" s="25" t="n">
        <v>46277.94464120371</v>
      </c>
      <c r="C4137" s="18" t="n">
        <v>5</v>
      </c>
      <c r="D4137" s="18" t="inlineStr">
        <is>
          <t>Praise: general</t>
        </is>
      </c>
      <c r="E4137" s="18" t="inlineStr">
        <is>
          <t>praise_general</t>
        </is>
      </c>
      <c r="F4137" s="18" t="inlineStr">
        <is>
          <t>pos</t>
        </is>
      </c>
      <c r="G4137" s="18" t="inlineStr"/>
      <c r="H4137" s="18" t="inlineStr">
        <is>
          <t>Always good</t>
        </is>
      </c>
      <c r="I4137" s="18" t="n">
        <v>0</v>
      </c>
      <c r="J4137" s="26" t="inlineStr">
        <is>
          <t>8.124.0</t>
        </is>
      </c>
    </row>
    <row r="4138">
      <c r="A4138" s="18" t="inlineStr">
        <is>
          <t>Rapido</t>
        </is>
      </c>
      <c r="B4138" s="25" t="n">
        <v>46277.83605324074</v>
      </c>
      <c r="C4138" s="18" t="n">
        <v>1</v>
      </c>
      <c r="D4138" s="18" t="inlineStr">
        <is>
          <t>Vague or other complaint</t>
        </is>
      </c>
      <c r="E4138" s="18" t="inlineStr">
        <is>
          <t>other_complaint</t>
        </is>
      </c>
      <c r="F4138" s="18" t="inlineStr">
        <is>
          <t>neg</t>
        </is>
      </c>
      <c r="G4138" s="18" t="inlineStr"/>
      <c r="H4138" s="18" t="inlineStr">
        <is>
          <t>your rapido rider is cheaters his collecting food order is delivered but his eat the food n done delivery order the costomer so the app not showing the app complaint the riders issue yani aap ko bhi pata he ki apke rider kuch bhi kar sakte he lekin uski complaint costomer kar nahi sakta kyuki rapido app uska koi options ho nahi deta or ese rider badi asani se costomer ke sath fraud karke bach jate he aap rapido valo ko sharm ani chahiye me to apko zero se bhi zero rating dunga kyuki tum fake ho</t>
        </is>
      </c>
      <c r="I4138" s="18" t="n">
        <v>0</v>
      </c>
      <c r="J4138" s="26" t="inlineStr">
        <is>
          <t>8.117.0</t>
        </is>
      </c>
    </row>
    <row r="4139">
      <c r="A4139" s="18" t="inlineStr">
        <is>
          <t>Rapido</t>
        </is>
      </c>
      <c r="B4139" s="25" t="n">
        <v>46277.80922453704</v>
      </c>
      <c r="C4139" s="18" t="n">
        <v>5</v>
      </c>
      <c r="D4139" s="18" t="inlineStr">
        <is>
          <t>Praise: general</t>
        </is>
      </c>
      <c r="E4139" s="18" t="inlineStr">
        <is>
          <t>praise_general</t>
        </is>
      </c>
      <c r="F4139" s="18" t="inlineStr">
        <is>
          <t>pos</t>
        </is>
      </c>
      <c r="G4139" s="18" t="inlineStr"/>
      <c r="H4139" s="18" t="inlineStr">
        <is>
          <t>Good</t>
        </is>
      </c>
      <c r="I4139" s="18" t="n">
        <v>0</v>
      </c>
      <c r="J4139" s="26" t="inlineStr">
        <is>
          <t>8.124.0</t>
        </is>
      </c>
    </row>
    <row r="4140">
      <c r="A4140" s="18" t="inlineStr">
        <is>
          <t>Rapido</t>
        </is>
      </c>
      <c r="B4140" s="25" t="n">
        <v>46277.77563657407</v>
      </c>
      <c r="C4140" s="18" t="n">
        <v>5</v>
      </c>
      <c r="D4140" s="18" t="inlineStr">
        <is>
          <t>Praise: general</t>
        </is>
      </c>
      <c r="E4140" s="18" t="inlineStr">
        <is>
          <t>praise_general</t>
        </is>
      </c>
      <c r="F4140" s="18" t="inlineStr">
        <is>
          <t>pos</t>
        </is>
      </c>
      <c r="G4140" s="18" t="inlineStr"/>
      <c r="H4140" s="18" t="inlineStr">
        <is>
          <t>wonderful</t>
        </is>
      </c>
      <c r="I4140" s="18" t="n">
        <v>0</v>
      </c>
      <c r="J4140" s="26" t="inlineStr">
        <is>
          <t>8.116.0</t>
        </is>
      </c>
    </row>
    <row r="4141">
      <c r="A4141" s="18" t="inlineStr">
        <is>
          <t>Rapido</t>
        </is>
      </c>
      <c r="B4141" s="25" t="n">
        <v>46277.73684027778</v>
      </c>
      <c r="C4141" s="18" t="n">
        <v>1</v>
      </c>
      <c r="D4141" s="18" t="inlineStr">
        <is>
          <t>Fare shown vs fare charged</t>
        </is>
      </c>
      <c r="E4141" s="18" t="inlineStr">
        <is>
          <t>fare_mismatch</t>
        </is>
      </c>
      <c r="F4141" s="18" t="inlineStr">
        <is>
          <t>neg</t>
        </is>
      </c>
      <c r="G4141" s="18" t="inlineStr">
        <is>
          <t>Unexpected fee (cancel, platform)</t>
        </is>
      </c>
      <c r="H4141" s="18" t="inlineStr">
        <is>
          <t>totally fake news ki first ride free.. 1st rider per bhi extra charge liya ja raha hai</t>
        </is>
      </c>
      <c r="I4141" s="18" t="n">
        <v>0</v>
      </c>
      <c r="J4141" s="26" t="n">
        <v/>
      </c>
    </row>
    <row r="4142">
      <c r="A4142" s="18" t="inlineStr">
        <is>
          <t>Rapido</t>
        </is>
      </c>
      <c r="B4142" s="25" t="n">
        <v>46277.71351851852</v>
      </c>
      <c r="C4142" s="18" t="n">
        <v>1</v>
      </c>
      <c r="D4142" s="18" t="inlineStr">
        <is>
          <t>App bugs, login, maps</t>
        </is>
      </c>
      <c r="E4142" s="18" t="inlineStr">
        <is>
          <t>app_bugs</t>
        </is>
      </c>
      <c r="F4142" s="18" t="inlineStr">
        <is>
          <t>neg</t>
        </is>
      </c>
      <c r="G4142" s="18" t="inlineStr"/>
      <c r="H4142" s="18" t="inlineStr">
        <is>
          <t>log in problem</t>
        </is>
      </c>
      <c r="I4142" s="18" t="n">
        <v>0</v>
      </c>
      <c r="J4142" s="26" t="inlineStr">
        <is>
          <t>8.124.0</t>
        </is>
      </c>
    </row>
    <row r="4143">
      <c r="A4143" s="18" t="inlineStr">
        <is>
          <t>Rapido</t>
        </is>
      </c>
      <c r="B4143" s="25" t="n">
        <v>46277.68543981481</v>
      </c>
      <c r="C4143" s="18" t="n">
        <v>5</v>
      </c>
      <c r="D4143" s="18" t="inlineStr">
        <is>
          <t>Praise: general</t>
        </is>
      </c>
      <c r="E4143" s="18" t="inlineStr">
        <is>
          <t>praise_general</t>
        </is>
      </c>
      <c r="F4143" s="18" t="inlineStr">
        <is>
          <t>pos</t>
        </is>
      </c>
      <c r="G4143" s="18" t="inlineStr"/>
      <c r="H4143" s="18" t="inlineStr">
        <is>
          <t>very good and helpful and responsive also</t>
        </is>
      </c>
      <c r="I4143" s="18" t="n">
        <v>1</v>
      </c>
      <c r="J4143" s="26" t="inlineStr">
        <is>
          <t>8.125.0</t>
        </is>
      </c>
    </row>
    <row r="4144">
      <c r="A4144" s="18" t="inlineStr">
        <is>
          <t>Rapido</t>
        </is>
      </c>
      <c r="B4144" s="25" t="n">
        <v>46277.68079861111</v>
      </c>
      <c r="C4144" s="18" t="n">
        <v>5</v>
      </c>
      <c r="D4144" s="18" t="inlineStr">
        <is>
          <t>Driver cancels or refuses after accepting</t>
        </is>
      </c>
      <c r="E4144" s="18" t="inlineStr">
        <is>
          <t>driver_cancel</t>
        </is>
      </c>
      <c r="F4144" s="18" t="inlineStr">
        <is>
          <t>neg</t>
        </is>
      </c>
      <c r="G4144" s="18" t="inlineStr"/>
      <c r="H4144" s="18" t="inlineStr">
        <is>
          <t>why you're dirvers taking bookings after cancelling, due two made us untime than taking double charges from us.. to bad rapido service</t>
        </is>
      </c>
      <c r="I4144" s="18" t="n">
        <v>0</v>
      </c>
      <c r="J4144" s="26" t="inlineStr">
        <is>
          <t>8.117.0</t>
        </is>
      </c>
    </row>
    <row r="4145">
      <c r="A4145" s="18" t="inlineStr">
        <is>
          <t>Rapido</t>
        </is>
      </c>
      <c r="B4145" s="25" t="n">
        <v>46277.59795138889</v>
      </c>
      <c r="C4145" s="18" t="n">
        <v>5</v>
      </c>
      <c r="D4145" s="18" t="inlineStr">
        <is>
          <t>Praise: general</t>
        </is>
      </c>
      <c r="E4145" s="18" t="inlineStr">
        <is>
          <t>praise_general</t>
        </is>
      </c>
      <c r="F4145" s="18" t="inlineStr">
        <is>
          <t>pos</t>
        </is>
      </c>
      <c r="G4145" s="18" t="inlineStr"/>
      <c r="H4145" s="18" t="inlineStr">
        <is>
          <t>good</t>
        </is>
      </c>
      <c r="I4145" s="18" t="n">
        <v>0</v>
      </c>
      <c r="J4145" s="26" t="inlineStr">
        <is>
          <t>8.125.0</t>
        </is>
      </c>
    </row>
    <row r="4146">
      <c r="A4146" s="18" t="inlineStr">
        <is>
          <t>Rapido</t>
        </is>
      </c>
      <c r="B4146" s="25" t="n">
        <v>46277.55659722222</v>
      </c>
      <c r="C4146" s="18" t="n">
        <v>1</v>
      </c>
      <c r="D4146" s="18" t="inlineStr">
        <is>
          <t>Prices too high</t>
        </is>
      </c>
      <c r="E4146" s="18" t="inlineStr">
        <is>
          <t>high_prices</t>
        </is>
      </c>
      <c r="F4146" s="18" t="inlineStr">
        <is>
          <t>neg</t>
        </is>
      </c>
      <c r="G4146" s="18" t="inlineStr"/>
      <c r="H4146" s="18" t="inlineStr">
        <is>
          <t>the amount was too much and the app took too much time to find the drive and need help people never reply to you</t>
        </is>
      </c>
      <c r="I4146" s="18" t="n">
        <v>0</v>
      </c>
      <c r="J4146" s="26" t="inlineStr">
        <is>
          <t>8.121.0</t>
        </is>
      </c>
    </row>
    <row r="4147">
      <c r="A4147" s="18" t="inlineStr">
        <is>
          <t>Rapido</t>
        </is>
      </c>
      <c r="B4147" s="25" t="n">
        <v>46277.5525462963</v>
      </c>
      <c r="C4147" s="18" t="n">
        <v>1</v>
      </c>
      <c r="D4147" s="18" t="inlineStr">
        <is>
          <t>Support unreachable</t>
        </is>
      </c>
      <c r="E4147" s="18" t="inlineStr">
        <is>
          <t>support</t>
        </is>
      </c>
      <c r="F4147" s="18" t="inlineStr">
        <is>
          <t>neg</t>
        </is>
      </c>
      <c r="G4147" s="18" t="inlineStr"/>
      <c r="H4147" s="18" t="inlineStr">
        <is>
          <t>really I got scammed and no customer support to handle the situation so pls don't use it</t>
        </is>
      </c>
      <c r="I4147" s="18" t="n">
        <v>0</v>
      </c>
      <c r="J4147" s="26" t="inlineStr">
        <is>
          <t>8.124.0</t>
        </is>
      </c>
    </row>
    <row r="4148">
      <c r="A4148" s="18" t="inlineStr">
        <is>
          <t>Rapido</t>
        </is>
      </c>
      <c r="B4148" s="25" t="n">
        <v>46277.5196412037</v>
      </c>
      <c r="C4148" s="18" t="n">
        <v>3</v>
      </c>
      <c r="D4148" s="18" t="inlineStr">
        <is>
          <t>Praise: general</t>
        </is>
      </c>
      <c r="E4148" s="18" t="inlineStr">
        <is>
          <t>praise_general</t>
        </is>
      </c>
      <c r="F4148" s="18" t="inlineStr">
        <is>
          <t>pos</t>
        </is>
      </c>
      <c r="G4148" s="18" t="inlineStr"/>
      <c r="H4148" s="18" t="inlineStr">
        <is>
          <t>Rapido Bike Is Good 👍</t>
        </is>
      </c>
      <c r="I4148" s="18" t="n">
        <v>0</v>
      </c>
      <c r="J4148" s="26" t="inlineStr">
        <is>
          <t>8.117.0</t>
        </is>
      </c>
    </row>
    <row r="4149">
      <c r="A4149" s="18" t="inlineStr">
        <is>
          <t>Rapido</t>
        </is>
      </c>
      <c r="B4149" s="25" t="n">
        <v>46277.49059027778</v>
      </c>
      <c r="C4149" s="18" t="n">
        <v>5</v>
      </c>
      <c r="D4149" s="18" t="inlineStr">
        <is>
          <t>Praise: driver</t>
        </is>
      </c>
      <c r="E4149" s="18" t="inlineStr">
        <is>
          <t>praise_driver</t>
        </is>
      </c>
      <c r="F4149" s="18" t="inlineStr">
        <is>
          <t>pos</t>
        </is>
      </c>
      <c r="G4149" s="18" t="inlineStr"/>
      <c r="H4149" s="18" t="inlineStr">
        <is>
          <t>super ride sir</t>
        </is>
      </c>
      <c r="I4149" s="18" t="n">
        <v>0</v>
      </c>
      <c r="J4149" s="26" t="inlineStr">
        <is>
          <t>8.124.0</t>
        </is>
      </c>
    </row>
    <row r="4150">
      <c r="A4150" s="18" t="inlineStr">
        <is>
          <t>Rapido</t>
        </is>
      </c>
      <c r="B4150" s="25" t="n">
        <v>46277.48424768518</v>
      </c>
      <c r="C4150" s="18" t="n">
        <v>5</v>
      </c>
      <c r="D4150" s="18" t="inlineStr">
        <is>
          <t>Praise: driver</t>
        </is>
      </c>
      <c r="E4150" s="18" t="inlineStr">
        <is>
          <t>praise_driver</t>
        </is>
      </c>
      <c r="F4150" s="18" t="inlineStr">
        <is>
          <t>pos</t>
        </is>
      </c>
      <c r="G4150" s="18" t="inlineStr"/>
      <c r="H4150" s="18" t="inlineStr">
        <is>
          <t>one of the best drivers</t>
        </is>
      </c>
      <c r="I4150" s="18" t="n">
        <v>0</v>
      </c>
      <c r="J4150" s="26" t="inlineStr">
        <is>
          <t>8.122.0</t>
        </is>
      </c>
    </row>
    <row r="4151">
      <c r="A4151" s="18" t="inlineStr">
        <is>
          <t>Rapido</t>
        </is>
      </c>
      <c r="B4151" s="25" t="n">
        <v>46277.48336805555</v>
      </c>
      <c r="C4151" s="18" t="n">
        <v>5</v>
      </c>
      <c r="D4151" s="18" t="inlineStr">
        <is>
          <t>Praise: general</t>
        </is>
      </c>
      <c r="E4151" s="18" t="inlineStr">
        <is>
          <t>praise_general</t>
        </is>
      </c>
      <c r="F4151" s="18" t="inlineStr">
        <is>
          <t>pos</t>
        </is>
      </c>
      <c r="G4151" s="18" t="inlineStr"/>
      <c r="H4151" s="18" t="inlineStr">
        <is>
          <t>good 👍🏻</t>
        </is>
      </c>
      <c r="I4151" s="18" t="n">
        <v>0</v>
      </c>
      <c r="J4151" s="26" t="inlineStr">
        <is>
          <t>8.102.1</t>
        </is>
      </c>
    </row>
    <row r="4152">
      <c r="A4152" s="18" t="inlineStr">
        <is>
          <t>Rapido</t>
        </is>
      </c>
      <c r="B4152" s="25" t="n">
        <v>46277.42991898148</v>
      </c>
      <c r="C4152" s="18" t="n">
        <v>5</v>
      </c>
      <c r="D4152" s="18" t="inlineStr">
        <is>
          <t>Praise: general</t>
        </is>
      </c>
      <c r="E4152" s="18" t="inlineStr">
        <is>
          <t>praise_general</t>
        </is>
      </c>
      <c r="F4152" s="18" t="inlineStr">
        <is>
          <t>pos</t>
        </is>
      </c>
      <c r="G4152" s="18" t="inlineStr"/>
      <c r="H4152" s="18" t="inlineStr">
        <is>
          <t>एफ बहुत ही अच्छा है</t>
        </is>
      </c>
      <c r="I4152" s="18" t="n">
        <v>0</v>
      </c>
      <c r="J4152" s="26" t="inlineStr">
        <is>
          <t>8.124.0</t>
        </is>
      </c>
    </row>
    <row r="4153">
      <c r="A4153" s="18" t="inlineStr">
        <is>
          <t>Rapido</t>
        </is>
      </c>
      <c r="B4153" s="25" t="n">
        <v>46277.42773148148</v>
      </c>
      <c r="C4153" s="18" t="n">
        <v>3</v>
      </c>
      <c r="D4153" s="18" t="inlineStr">
        <is>
          <t>Prices too high</t>
        </is>
      </c>
      <c r="E4153" s="18" t="inlineStr">
        <is>
          <t>high_prices</t>
        </is>
      </c>
      <c r="F4153" s="18" t="inlineStr">
        <is>
          <t>neg</t>
        </is>
      </c>
      <c r="G4153" s="18" t="inlineStr"/>
      <c r="H4153" s="18" t="inlineStr">
        <is>
          <t>not cheaper anymore</t>
        </is>
      </c>
      <c r="I4153" s="18" t="n">
        <v>0</v>
      </c>
      <c r="J4153" s="26" t="inlineStr">
        <is>
          <t>8.124.0</t>
        </is>
      </c>
    </row>
    <row r="4154">
      <c r="A4154" s="18" t="inlineStr">
        <is>
          <t>Rapido</t>
        </is>
      </c>
      <c r="B4154" s="25" t="n">
        <v>46277.42096064815</v>
      </c>
      <c r="C4154" s="18" t="n">
        <v>1</v>
      </c>
      <c r="D4154" s="18" t="inlineStr">
        <is>
          <t>Vague or other complaint</t>
        </is>
      </c>
      <c r="E4154" s="18" t="inlineStr">
        <is>
          <t>other_complaint</t>
        </is>
      </c>
      <c r="F4154" s="18" t="inlineStr">
        <is>
          <t>neg</t>
        </is>
      </c>
      <c r="G4154" s="18" t="inlineStr"/>
      <c r="H4154" s="18" t="inlineStr">
        <is>
          <t>give hand at important time</t>
        </is>
      </c>
      <c r="I4154" s="18" t="n">
        <v>0</v>
      </c>
      <c r="J4154" s="26" t="inlineStr">
        <is>
          <t>8.125.0</t>
        </is>
      </c>
    </row>
    <row r="4155">
      <c r="A4155" s="18" t="inlineStr">
        <is>
          <t>Rapido</t>
        </is>
      </c>
      <c r="B4155" s="25" t="n">
        <v>46277.37002314815</v>
      </c>
      <c r="C4155" s="18" t="n">
        <v>5</v>
      </c>
      <c r="D4155" s="18" t="inlineStr">
        <is>
          <t>Praise: general</t>
        </is>
      </c>
      <c r="E4155" s="18" t="inlineStr">
        <is>
          <t>praise_general</t>
        </is>
      </c>
      <c r="F4155" s="18" t="inlineStr">
        <is>
          <t>pos</t>
        </is>
      </c>
      <c r="G4155" s="18" t="inlineStr"/>
      <c r="H4155" s="18" t="inlineStr">
        <is>
          <t>I like rapido service</t>
        </is>
      </c>
      <c r="I4155" s="18" t="n">
        <v>0</v>
      </c>
      <c r="J4155" s="26" t="inlineStr">
        <is>
          <t>8.123.0</t>
        </is>
      </c>
    </row>
    <row r="4156">
      <c r="A4156" s="18" t="inlineStr">
        <is>
          <t>Rapido</t>
        </is>
      </c>
      <c r="B4156" s="25" t="n">
        <v>46277.35344907407</v>
      </c>
      <c r="C4156" s="18" t="n">
        <v>5</v>
      </c>
      <c r="D4156" s="18" t="inlineStr">
        <is>
          <t>Praise: general</t>
        </is>
      </c>
      <c r="E4156" s="18" t="inlineStr">
        <is>
          <t>praise_general</t>
        </is>
      </c>
      <c r="F4156" s="18" t="inlineStr">
        <is>
          <t>pos</t>
        </is>
      </c>
      <c r="G4156" s="18" t="inlineStr"/>
      <c r="H4156" s="18" t="inlineStr">
        <is>
          <t>a very good service</t>
        </is>
      </c>
      <c r="I4156" s="18" t="n">
        <v>0</v>
      </c>
      <c r="J4156" s="26" t="n">
        <v/>
      </c>
    </row>
    <row r="4157">
      <c r="A4157" s="18" t="inlineStr">
        <is>
          <t>Rapido</t>
        </is>
      </c>
      <c r="B4157" s="25" t="n">
        <v>46277.34825231481</v>
      </c>
      <c r="C4157" s="18" t="n">
        <v>5</v>
      </c>
      <c r="D4157" s="18" t="inlineStr">
        <is>
          <t>Praise: general</t>
        </is>
      </c>
      <c r="E4157" s="18" t="inlineStr">
        <is>
          <t>praise_general</t>
        </is>
      </c>
      <c r="F4157" s="18" t="inlineStr">
        <is>
          <t>pos</t>
        </is>
      </c>
      <c r="G4157" s="18" t="inlineStr"/>
      <c r="H4157" s="18" t="inlineStr">
        <is>
          <t>very nice</t>
        </is>
      </c>
      <c r="I4157" s="18" t="n">
        <v>0</v>
      </c>
      <c r="J4157" s="26" t="inlineStr">
        <is>
          <t>8.124.0</t>
        </is>
      </c>
    </row>
    <row r="4158">
      <c r="A4158" s="18" t="inlineStr">
        <is>
          <t>Rapido</t>
        </is>
      </c>
      <c r="B4158" s="25" t="n">
        <v>46277.34275462963</v>
      </c>
      <c r="C4158" s="18" t="n">
        <v>5</v>
      </c>
      <c r="D4158" s="18" t="inlineStr">
        <is>
          <t>Praise: general</t>
        </is>
      </c>
      <c r="E4158" s="18" t="inlineStr">
        <is>
          <t>praise_general</t>
        </is>
      </c>
      <c r="F4158" s="18" t="inlineStr">
        <is>
          <t>pos</t>
        </is>
      </c>
      <c r="G4158" s="18" t="inlineStr"/>
      <c r="H4158" s="18" t="inlineStr">
        <is>
          <t>super</t>
        </is>
      </c>
      <c r="I4158" s="18" t="n">
        <v>0</v>
      </c>
      <c r="J4158" s="26" t="inlineStr">
        <is>
          <t>8.124.0</t>
        </is>
      </c>
    </row>
    <row r="4159">
      <c r="A4159" s="18" t="inlineStr">
        <is>
          <t>Rapido</t>
        </is>
      </c>
      <c r="B4159" s="25" t="n">
        <v>46277.3153125</v>
      </c>
      <c r="C4159" s="18" t="n">
        <v>4</v>
      </c>
      <c r="D4159" s="18" t="inlineStr">
        <is>
          <t>Prices too high</t>
        </is>
      </c>
      <c r="E4159" s="18" t="inlineStr">
        <is>
          <t>high_prices</t>
        </is>
      </c>
      <c r="F4159" s="18" t="inlineStr">
        <is>
          <t>mixed</t>
        </is>
      </c>
      <c r="G4159" s="18" t="inlineStr"/>
      <c r="H4159" s="18" t="inlineStr">
        <is>
          <t>Nice app. But this type of apps travel price so High. By the way it's better than others. Better than Ola and Uber.</t>
        </is>
      </c>
      <c r="I4159" s="18" t="n">
        <v>3</v>
      </c>
      <c r="J4159" s="26" t="inlineStr">
        <is>
          <t>8.122.0</t>
        </is>
      </c>
    </row>
    <row r="4160">
      <c r="A4160" s="18" t="inlineStr">
        <is>
          <t>Rapido</t>
        </is>
      </c>
      <c r="B4160" s="25" t="n">
        <v>46277.3025</v>
      </c>
      <c r="C4160" s="18" t="n">
        <v>1</v>
      </c>
      <c r="D4160" s="18" t="inlineStr">
        <is>
          <t>Driver cancels or refuses after accepting</t>
        </is>
      </c>
      <c r="E4160" s="18" t="inlineStr">
        <is>
          <t>driver_cancel</t>
        </is>
      </c>
      <c r="F4160" s="18" t="inlineStr">
        <is>
          <t>neg</t>
        </is>
      </c>
      <c r="G4160" s="18" t="inlineStr"/>
      <c r="H4160" s="18" t="inlineStr">
        <is>
          <t>* &gt; Worst Experience with Rapido - DO NOT USE RAPIDO IN RAIN &gt; &gt; I booked a Rapido ride today during the rain. The rider DID NOT come to the pickup location, DID NOT call, and DID NOT cancel the ride. I was forced to wait in the heavy rain. &gt; &gt; Because of this negligence: &gt; 1. My phone got wet and got damaged. &gt; 2. I could not reach my workplace and lost my entire day's earnings. &gt; &gt; Your support chat is useless, no agent is replying. This is complete harassment and deficiency of service. *Ema</t>
        </is>
      </c>
      <c r="I4160" s="18" t="n">
        <v>0</v>
      </c>
      <c r="J4160" s="26" t="inlineStr">
        <is>
          <t>8.124.0</t>
        </is>
      </c>
    </row>
    <row r="4161">
      <c r="A4161" s="18" t="inlineStr">
        <is>
          <t>Rapido</t>
        </is>
      </c>
      <c r="B4161" s="25" t="n">
        <v>46277.28659722222</v>
      </c>
      <c r="C4161" s="18" t="n">
        <v>4</v>
      </c>
      <c r="D4161" s="18" t="inlineStr">
        <is>
          <t>Praise: general</t>
        </is>
      </c>
      <c r="E4161" s="18" t="inlineStr">
        <is>
          <t>praise_general</t>
        </is>
      </c>
      <c r="F4161" s="18" t="inlineStr">
        <is>
          <t>pos</t>
        </is>
      </c>
      <c r="G4161" s="18" t="inlineStr"/>
      <c r="H4161" s="18" t="inlineStr">
        <is>
          <t>good</t>
        </is>
      </c>
      <c r="I4161" s="18" t="n">
        <v>0</v>
      </c>
      <c r="J4161" s="26" t="inlineStr">
        <is>
          <t>8.123.0</t>
        </is>
      </c>
    </row>
    <row r="4162">
      <c r="A4162" s="18" t="inlineStr">
        <is>
          <t>Rapido</t>
        </is>
      </c>
      <c r="B4162" s="25" t="n">
        <v>46277.23446759259</v>
      </c>
      <c r="C4162" s="18" t="n">
        <v>5</v>
      </c>
      <c r="D4162" s="18" t="inlineStr">
        <is>
          <t>Praise: driver</t>
        </is>
      </c>
      <c r="E4162" s="18" t="inlineStr">
        <is>
          <t>praise_driver</t>
        </is>
      </c>
      <c r="F4162" s="18" t="inlineStr">
        <is>
          <t>pos</t>
        </is>
      </c>
      <c r="G4162" s="18" t="inlineStr"/>
      <c r="H4162" s="18" t="inlineStr">
        <is>
          <t>super driving</t>
        </is>
      </c>
      <c r="I4162" s="18" t="n">
        <v>0</v>
      </c>
      <c r="J4162" s="26" t="inlineStr">
        <is>
          <t>8.116.0</t>
        </is>
      </c>
    </row>
    <row r="4163">
      <c r="A4163" s="18" t="inlineStr">
        <is>
          <t>Rapido</t>
        </is>
      </c>
      <c r="B4163" s="25" t="n">
        <v>46277.22667824074</v>
      </c>
      <c r="C4163" s="18" t="n">
        <v>5</v>
      </c>
      <c r="D4163" s="18" t="inlineStr">
        <is>
          <t>Praise: general</t>
        </is>
      </c>
      <c r="E4163" s="18" t="inlineStr">
        <is>
          <t>praise_general</t>
        </is>
      </c>
      <c r="F4163" s="18" t="inlineStr">
        <is>
          <t>pos</t>
        </is>
      </c>
      <c r="G4163" s="18" t="inlineStr"/>
      <c r="H4163" s="18" t="inlineStr">
        <is>
          <t>this ap is very useful and help this ap is so great for people</t>
        </is>
      </c>
      <c r="I4163" s="18" t="n">
        <v>0</v>
      </c>
      <c r="J4163" s="26" t="inlineStr">
        <is>
          <t>8.111.1</t>
        </is>
      </c>
    </row>
    <row r="4164">
      <c r="A4164" s="18" t="inlineStr">
        <is>
          <t>Rapido</t>
        </is>
      </c>
      <c r="B4164" s="25" t="n">
        <v>46277.21228009259</v>
      </c>
      <c r="C4164" s="18" t="n">
        <v>5</v>
      </c>
      <c r="D4164" s="18" t="inlineStr">
        <is>
          <t>Praise: general</t>
        </is>
      </c>
      <c r="E4164" s="18" t="inlineStr">
        <is>
          <t>praise_general</t>
        </is>
      </c>
      <c r="F4164" s="18" t="inlineStr">
        <is>
          <t>pos</t>
        </is>
      </c>
      <c r="G4164" s="18" t="inlineStr"/>
      <c r="H4164" s="18" t="inlineStr">
        <is>
          <t>nice</t>
        </is>
      </c>
      <c r="I4164" s="18" t="n">
        <v>0</v>
      </c>
      <c r="J4164" s="26" t="inlineStr">
        <is>
          <t>8.124.0</t>
        </is>
      </c>
    </row>
    <row r="4165">
      <c r="A4165" s="18" t="inlineStr">
        <is>
          <t>Rapido</t>
        </is>
      </c>
      <c r="B4165" s="25" t="n">
        <v>46277.20373842592</v>
      </c>
      <c r="C4165" s="18" t="n">
        <v>1</v>
      </c>
      <c r="D4165" s="18" t="inlineStr">
        <is>
          <t>Safety</t>
        </is>
      </c>
      <c r="E4165" s="18" t="inlineStr">
        <is>
          <t>safety</t>
        </is>
      </c>
      <c r="F4165" s="18" t="inlineStr">
        <is>
          <t>neg</t>
        </is>
      </c>
      <c r="G4165" s="18" t="inlineStr"/>
      <c r="H4165" s="18" t="inlineStr">
        <is>
          <t>I strongly urge all women to uninstall rapido. 90% of the times: 1. The vehicle number does not match the one in the app 2. The driver is different from the one mentioned in the app 3. Two drivers come to puck you up at odd times instead of 1 4. The driver breaks all traffic rules and makes you prone to accidents. This is ILLEGAL. High risk to women safety. Rapido has no active helpline to address emergency situations. HIGH RISK TO WOMEN SAFETY. Uninstalling Rapido and never coming back.</t>
        </is>
      </c>
      <c r="I4165" s="18" t="n">
        <v>2</v>
      </c>
      <c r="J4165" s="26" t="inlineStr">
        <is>
          <t>8.125.0</t>
        </is>
      </c>
    </row>
    <row r="4166">
      <c r="A4166" s="18" t="inlineStr">
        <is>
          <t>Rapido</t>
        </is>
      </c>
      <c r="B4166" s="25" t="n">
        <v>46277.19924768519</v>
      </c>
      <c r="C4166" s="18" t="n">
        <v>3</v>
      </c>
      <c r="D4166" s="18" t="inlineStr">
        <is>
          <t>App bugs, login, maps</t>
        </is>
      </c>
      <c r="E4166" s="18" t="inlineStr">
        <is>
          <t>app_bugs</t>
        </is>
      </c>
      <c r="F4166" s="18" t="inlineStr">
        <is>
          <t>neg</t>
        </is>
      </c>
      <c r="G4166" s="18" t="inlineStr"/>
      <c r="H4166" s="18" t="inlineStr">
        <is>
          <t>worst app maine galti se account delete ho gaya or dobara login karne pe bhi on nahi ho rha hai maine help support me bhi daal liya ,email bhi bhej diye koi response nahi aaya yeh bahut bekar system hai ki account delete hone k baad same number se dobara active nahi ho raha please improve this condition</t>
        </is>
      </c>
      <c r="I4166" s="18" t="n">
        <v>0</v>
      </c>
      <c r="J4166" s="26" t="inlineStr">
        <is>
          <t>8.124.0</t>
        </is>
      </c>
    </row>
    <row r="4167">
      <c r="A4167" s="18" t="inlineStr">
        <is>
          <t>Rapido</t>
        </is>
      </c>
      <c r="B4167" s="25" t="n">
        <v>46277.16074074074</v>
      </c>
      <c r="C4167" s="18" t="n">
        <v>5</v>
      </c>
      <c r="D4167" s="18" t="inlineStr">
        <is>
          <t>Praise: general</t>
        </is>
      </c>
      <c r="E4167" s="18" t="inlineStr">
        <is>
          <t>praise_general</t>
        </is>
      </c>
      <c r="F4167" s="18" t="inlineStr">
        <is>
          <t>pos</t>
        </is>
      </c>
      <c r="G4167" s="18" t="inlineStr"/>
      <c r="H4167" s="18" t="inlineStr">
        <is>
          <t>fast and smooth Sarvish</t>
        </is>
      </c>
      <c r="I4167" s="18" t="n">
        <v>0</v>
      </c>
      <c r="J4167" s="26" t="inlineStr">
        <is>
          <t>8.124.0</t>
        </is>
      </c>
    </row>
    <row r="4168">
      <c r="A4168" s="18" t="inlineStr">
        <is>
          <t>Rapido</t>
        </is>
      </c>
      <c r="B4168" s="25" t="n">
        <v>46277.08106481482</v>
      </c>
      <c r="C4168" s="18" t="n">
        <v>1</v>
      </c>
      <c r="D4168" s="18" t="inlineStr">
        <is>
          <t>No cab/auto/bike available</t>
        </is>
      </c>
      <c r="E4168" s="18" t="inlineStr">
        <is>
          <t>availability</t>
        </is>
      </c>
      <c r="F4168" s="18" t="inlineStr">
        <is>
          <t>neg</t>
        </is>
      </c>
      <c r="G4168" s="18" t="inlineStr"/>
      <c r="H4168" s="18" t="inlineStr">
        <is>
          <t>auto is not booking now</t>
        </is>
      </c>
      <c r="I4168" s="18" t="n">
        <v>0</v>
      </c>
      <c r="J4168" s="26" t="inlineStr">
        <is>
          <t>8.124.0</t>
        </is>
      </c>
    </row>
    <row r="4169">
      <c r="A4169" s="18" t="inlineStr">
        <is>
          <t>Rapido</t>
        </is>
      </c>
      <c r="B4169" s="25" t="n">
        <v>46276.9175462963</v>
      </c>
      <c r="C4169" s="18" t="n">
        <v>5</v>
      </c>
      <c r="D4169" s="18" t="inlineStr">
        <is>
          <t>Praise: general</t>
        </is>
      </c>
      <c r="E4169" s="18" t="inlineStr">
        <is>
          <t>praise_general</t>
        </is>
      </c>
      <c r="F4169" s="18" t="inlineStr">
        <is>
          <t>pos</t>
        </is>
      </c>
      <c r="G4169" s="18" t="inlineStr"/>
      <c r="H4169" s="18" t="inlineStr">
        <is>
          <t>i am so glad</t>
        </is>
      </c>
      <c r="I4169" s="18" t="n">
        <v>0</v>
      </c>
      <c r="J4169" s="26" t="inlineStr">
        <is>
          <t>8.124.0</t>
        </is>
      </c>
    </row>
    <row r="4170">
      <c r="A4170" s="18" t="inlineStr">
        <is>
          <t>Rapido</t>
        </is>
      </c>
      <c r="B4170" s="25" t="n">
        <v>46276.8816087963</v>
      </c>
      <c r="C4170" s="18" t="n">
        <v>5</v>
      </c>
      <c r="D4170" s="18" t="inlineStr">
        <is>
          <t>Praise: general</t>
        </is>
      </c>
      <c r="E4170" s="18" t="inlineStr">
        <is>
          <t>praise_general</t>
        </is>
      </c>
      <c r="F4170" s="18" t="inlineStr">
        <is>
          <t>pos</t>
        </is>
      </c>
      <c r="G4170" s="18" t="inlineStr"/>
      <c r="H4170" s="18" t="inlineStr">
        <is>
          <t>excellent work 👍</t>
        </is>
      </c>
      <c r="I4170" s="18" t="n">
        <v>0</v>
      </c>
      <c r="J4170" s="26" t="inlineStr">
        <is>
          <t>8.123.0</t>
        </is>
      </c>
    </row>
    <row r="4171">
      <c r="A4171" s="18" t="inlineStr">
        <is>
          <t>Rapido</t>
        </is>
      </c>
      <c r="B4171" s="25" t="n">
        <v>46276.78664351852</v>
      </c>
      <c r="C4171" s="18" t="n">
        <v>1</v>
      </c>
      <c r="D4171" s="18" t="inlineStr">
        <is>
          <t>Vague or other complaint</t>
        </is>
      </c>
      <c r="E4171" s="18" t="inlineStr">
        <is>
          <t>other_complaint</t>
        </is>
      </c>
      <c r="F4171" s="18" t="inlineStr">
        <is>
          <t>neg</t>
        </is>
      </c>
      <c r="G4171" s="18" t="inlineStr"/>
      <c r="H4171" s="18" t="inlineStr">
        <is>
          <t>Worst App uber ola are far better.</t>
        </is>
      </c>
      <c r="I4171" s="18" t="n">
        <v>1</v>
      </c>
      <c r="J4171" s="26" t="inlineStr">
        <is>
          <t>8.78.0</t>
        </is>
      </c>
    </row>
    <row r="4172">
      <c r="A4172" s="18" t="inlineStr">
        <is>
          <t>Rapido</t>
        </is>
      </c>
      <c r="B4172" s="25" t="n">
        <v>46276.75835648148</v>
      </c>
      <c r="C4172" s="18" t="n">
        <v>5</v>
      </c>
      <c r="D4172" s="18" t="inlineStr">
        <is>
          <t>Praise: general</t>
        </is>
      </c>
      <c r="E4172" s="18" t="inlineStr">
        <is>
          <t>praise_general</t>
        </is>
      </c>
      <c r="F4172" s="18" t="inlineStr">
        <is>
          <t>pos</t>
        </is>
      </c>
      <c r="G4172" s="18" t="inlineStr"/>
      <c r="H4172" s="18" t="inlineStr">
        <is>
          <t>very helpful 👌</t>
        </is>
      </c>
      <c r="I4172" s="18" t="n">
        <v>0</v>
      </c>
      <c r="J4172" s="26" t="inlineStr">
        <is>
          <t>8.124.0</t>
        </is>
      </c>
    </row>
    <row r="4173">
      <c r="A4173" s="18" t="inlineStr">
        <is>
          <t>Rapido</t>
        </is>
      </c>
      <c r="B4173" s="25" t="n">
        <v>46276.72607638889</v>
      </c>
      <c r="C4173" s="18" t="n">
        <v>5</v>
      </c>
      <c r="D4173" s="18" t="inlineStr">
        <is>
          <t>Praise: general</t>
        </is>
      </c>
      <c r="E4173" s="18" t="inlineStr">
        <is>
          <t>praise_general</t>
        </is>
      </c>
      <c r="F4173" s="18" t="inlineStr">
        <is>
          <t>pos</t>
        </is>
      </c>
      <c r="G4173" s="18" t="inlineStr"/>
      <c r="H4173" s="18" t="inlineStr">
        <is>
          <t>Good one</t>
        </is>
      </c>
      <c r="I4173" s="18" t="n">
        <v>0</v>
      </c>
      <c r="J4173" s="26" t="inlineStr">
        <is>
          <t>8.122.0</t>
        </is>
      </c>
    </row>
    <row r="4174">
      <c r="A4174" s="18" t="inlineStr">
        <is>
          <t>Rapido</t>
        </is>
      </c>
      <c r="B4174" s="25" t="n">
        <v>46276.72503472222</v>
      </c>
      <c r="C4174" s="18" t="n">
        <v>5</v>
      </c>
      <c r="D4174" s="18" t="inlineStr">
        <is>
          <t>Praise: general</t>
        </is>
      </c>
      <c r="E4174" s="18" t="inlineStr">
        <is>
          <t>praise_general</t>
        </is>
      </c>
      <c r="F4174" s="18" t="inlineStr">
        <is>
          <t>pos</t>
        </is>
      </c>
      <c r="G4174" s="18" t="inlineStr"/>
      <c r="H4174" s="18" t="inlineStr">
        <is>
          <t>best</t>
        </is>
      </c>
      <c r="I4174" s="18" t="n">
        <v>0</v>
      </c>
      <c r="J4174" s="26" t="inlineStr">
        <is>
          <t>8.124.0</t>
        </is>
      </c>
    </row>
    <row r="4175">
      <c r="A4175" s="18" t="inlineStr">
        <is>
          <t>Rapido</t>
        </is>
      </c>
      <c r="B4175" s="25" t="n">
        <v>46276.71717592593</v>
      </c>
      <c r="C4175" s="18" t="n">
        <v>5</v>
      </c>
      <c r="D4175" s="18" t="inlineStr">
        <is>
          <t>Praise: general</t>
        </is>
      </c>
      <c r="E4175" s="18" t="inlineStr">
        <is>
          <t>praise_general</t>
        </is>
      </c>
      <c r="F4175" s="18" t="inlineStr">
        <is>
          <t>pos</t>
        </is>
      </c>
      <c r="G4175" s="18" t="inlineStr"/>
      <c r="H4175" s="18" t="inlineStr">
        <is>
          <t>good</t>
        </is>
      </c>
      <c r="I4175" s="18" t="n">
        <v>0</v>
      </c>
      <c r="J4175" s="26" t="inlineStr">
        <is>
          <t>8.124.0</t>
        </is>
      </c>
    </row>
    <row r="4176">
      <c r="A4176" s="18" t="inlineStr">
        <is>
          <t>Rapido</t>
        </is>
      </c>
      <c r="B4176" s="25" t="n">
        <v>46276.6518287037</v>
      </c>
      <c r="C4176" s="18" t="n">
        <v>4</v>
      </c>
      <c r="D4176" s="18" t="inlineStr">
        <is>
          <t>Praise: general</t>
        </is>
      </c>
      <c r="E4176" s="18" t="inlineStr">
        <is>
          <t>praise_general</t>
        </is>
      </c>
      <c r="F4176" s="18" t="inlineStr">
        <is>
          <t>pos</t>
        </is>
      </c>
      <c r="G4176" s="18" t="inlineStr"/>
      <c r="H4176" s="18" t="inlineStr">
        <is>
          <t>it's very useful app to ride thank you rapido</t>
        </is>
      </c>
      <c r="I4176" s="18" t="n">
        <v>1</v>
      </c>
      <c r="J4176" s="26" t="inlineStr">
        <is>
          <t>8.123.0</t>
        </is>
      </c>
    </row>
    <row r="4177">
      <c r="A4177" s="18" t="inlineStr">
        <is>
          <t>Rapido</t>
        </is>
      </c>
      <c r="B4177" s="25" t="n">
        <v>46276.50162037037</v>
      </c>
      <c r="C4177" s="18" t="n">
        <v>1</v>
      </c>
      <c r="D4177" s="18" t="inlineStr">
        <is>
          <t>Cash vs UPI, payments, refunds</t>
        </is>
      </c>
      <c r="E4177" s="18" t="inlineStr">
        <is>
          <t>payment_dispute</t>
        </is>
      </c>
      <c r="F4177" s="18" t="inlineStr">
        <is>
          <t>neg</t>
        </is>
      </c>
      <c r="G4177" s="18" t="inlineStr"/>
      <c r="H4177" s="18" t="inlineStr">
        <is>
          <t>Took my money for a metro ticket. Neither issued the ticket, nor refunded the amount. It has been more than 48 hours, since I raised a complaint. No channel customer support.</t>
        </is>
      </c>
      <c r="I4177" s="18" t="n">
        <v>2</v>
      </c>
      <c r="J4177" s="26" t="inlineStr">
        <is>
          <t>8.125.0</t>
        </is>
      </c>
    </row>
    <row r="4178">
      <c r="A4178" s="18" t="inlineStr">
        <is>
          <t>Rapido</t>
        </is>
      </c>
      <c r="B4178" s="25" t="n">
        <v>46276.45398148148</v>
      </c>
      <c r="C4178" s="18" t="n">
        <v>5</v>
      </c>
      <c r="D4178" s="18" t="inlineStr">
        <is>
          <t>Praise: general</t>
        </is>
      </c>
      <c r="E4178" s="18" t="inlineStr">
        <is>
          <t>praise_general</t>
        </is>
      </c>
      <c r="F4178" s="18" t="inlineStr">
        <is>
          <t>pos</t>
        </is>
      </c>
      <c r="G4178" s="18" t="inlineStr"/>
      <c r="H4178" s="18" t="inlineStr">
        <is>
          <t>i love this app it is very worthy at this point I recommend to download and use this app</t>
        </is>
      </c>
      <c r="I4178" s="18" t="n">
        <v>0</v>
      </c>
      <c r="J4178" s="26" t="inlineStr">
        <is>
          <t>8.123.0</t>
        </is>
      </c>
    </row>
    <row r="4179">
      <c r="A4179" s="18" t="inlineStr">
        <is>
          <t>Rapido</t>
        </is>
      </c>
      <c r="B4179" s="25" t="n">
        <v>46276.41296296296</v>
      </c>
      <c r="C4179" s="18" t="n">
        <v>1</v>
      </c>
      <c r="D4179" s="18" t="inlineStr">
        <is>
          <t>Rude driver or vehicle condition</t>
        </is>
      </c>
      <c r="E4179" s="18" t="inlineStr">
        <is>
          <t>driver_behaviour</t>
        </is>
      </c>
      <c r="F4179" s="18" t="inlineStr">
        <is>
          <t>neg</t>
        </is>
      </c>
      <c r="G4179" s="18" t="inlineStr"/>
      <c r="H4179" s="18" t="inlineStr">
        <is>
          <t>Extremely disappointing and unacceptable experience. The driver’s behavior was highly unprofessional, and the way he treated the customer was completely inappropriate. I paid for a service, not to deal with such an attitude and behavior. Rapido should take this matter seriously and investigate the incident. Drivers representing the platform must maintain basic professionalism and respect toward customers.</t>
        </is>
      </c>
      <c r="I4179" s="18" t="n">
        <v>0</v>
      </c>
      <c r="J4179" s="26" t="inlineStr">
        <is>
          <t>8.124.0</t>
        </is>
      </c>
    </row>
    <row r="4180">
      <c r="A4180" s="18" t="inlineStr">
        <is>
          <t>Rapido</t>
        </is>
      </c>
      <c r="B4180" s="25" t="n">
        <v>46276.4108449074</v>
      </c>
      <c r="C4180" s="18" t="n">
        <v>5</v>
      </c>
      <c r="D4180" s="18" t="inlineStr">
        <is>
          <t>Praise: general</t>
        </is>
      </c>
      <c r="E4180" s="18" t="inlineStr">
        <is>
          <t>praise_general</t>
        </is>
      </c>
      <c r="F4180" s="18" t="inlineStr">
        <is>
          <t>pos</t>
        </is>
      </c>
      <c r="G4180" s="18" t="inlineStr"/>
      <c r="H4180" s="18" t="inlineStr">
        <is>
          <t>Good</t>
        </is>
      </c>
      <c r="I4180" s="18" t="n">
        <v>0</v>
      </c>
      <c r="J4180" s="26" t="inlineStr">
        <is>
          <t>8.124.0</t>
        </is>
      </c>
    </row>
    <row r="4181">
      <c r="A4181" s="18" t="inlineStr">
        <is>
          <t>Rapido</t>
        </is>
      </c>
      <c r="B4181" s="25" t="n">
        <v>46276.37042824074</v>
      </c>
      <c r="C4181" s="18" t="n">
        <v>1</v>
      </c>
      <c r="D4181" s="18" t="inlineStr">
        <is>
          <t>Fare shown vs fare charged</t>
        </is>
      </c>
      <c r="E4181" s="18" t="inlineStr">
        <is>
          <t>fare_mismatch</t>
        </is>
      </c>
      <c r="F4181" s="18" t="inlineStr">
        <is>
          <t>neg</t>
        </is>
      </c>
      <c r="G4181" s="18" t="inlineStr">
        <is>
          <t>Driver asked for more than the app fare</t>
        </is>
      </c>
      <c r="H4181" s="18" t="inlineStr">
        <is>
          <t>very poor drivers asking double the amount</t>
        </is>
      </c>
      <c r="I4181" s="18" t="n">
        <v>0</v>
      </c>
      <c r="J4181" s="26" t="inlineStr">
        <is>
          <t>8.124.0</t>
        </is>
      </c>
    </row>
    <row r="4182">
      <c r="A4182" s="18" t="inlineStr">
        <is>
          <t>Rapido</t>
        </is>
      </c>
      <c r="B4182" s="25" t="n">
        <v>46276.29741898148</v>
      </c>
      <c r="C4182" s="18" t="n">
        <v>1</v>
      </c>
      <c r="D4182" s="18" t="inlineStr">
        <is>
          <t>Vague or other complaint</t>
        </is>
      </c>
      <c r="E4182" s="18" t="inlineStr">
        <is>
          <t>other_complaint</t>
        </is>
      </c>
      <c r="F4182" s="18" t="inlineStr">
        <is>
          <t>neg</t>
        </is>
      </c>
      <c r="G4182" s="18" t="inlineStr"/>
      <c r="H4182" s="18" t="inlineStr">
        <is>
          <t>bad service</t>
        </is>
      </c>
      <c r="I4182" s="18" t="n">
        <v>0</v>
      </c>
      <c r="J4182" s="26" t="n">
        <v/>
      </c>
    </row>
    <row r="4183">
      <c r="A4183" s="18" t="inlineStr">
        <is>
          <t>Rapido</t>
        </is>
      </c>
      <c r="B4183" s="25" t="n">
        <v>46276.27083333334</v>
      </c>
      <c r="C4183" s="18" t="n">
        <v>5</v>
      </c>
      <c r="D4183" s="18" t="inlineStr">
        <is>
          <t>Praise: general</t>
        </is>
      </c>
      <c r="E4183" s="18" t="inlineStr">
        <is>
          <t>praise_general</t>
        </is>
      </c>
      <c r="F4183" s="18" t="inlineStr">
        <is>
          <t>pos</t>
        </is>
      </c>
      <c r="G4183" s="18" t="inlineStr"/>
      <c r="H4183" s="18" t="inlineStr">
        <is>
          <t>good</t>
        </is>
      </c>
      <c r="I4183" s="18" t="n">
        <v>0</v>
      </c>
      <c r="J4183" s="26" t="inlineStr">
        <is>
          <t>8.121.0</t>
        </is>
      </c>
    </row>
    <row r="4184">
      <c r="A4184" s="18" t="inlineStr">
        <is>
          <t>Rapido</t>
        </is>
      </c>
      <c r="B4184" s="25" t="n">
        <v>46276.25703703704</v>
      </c>
      <c r="C4184" s="18" t="n">
        <v>5</v>
      </c>
      <c r="D4184" s="18" t="inlineStr">
        <is>
          <t>Praise: general</t>
        </is>
      </c>
      <c r="E4184" s="18" t="inlineStr">
        <is>
          <t>praise_general</t>
        </is>
      </c>
      <c r="F4184" s="18" t="inlineStr">
        <is>
          <t>pos</t>
        </is>
      </c>
      <c r="G4184" s="18" t="inlineStr"/>
      <c r="H4184" s="18" t="inlineStr">
        <is>
          <t>it is a good service 👌</t>
        </is>
      </c>
      <c r="I4184" s="18" t="n">
        <v>0</v>
      </c>
      <c r="J4184" s="26" t="inlineStr">
        <is>
          <t>8.124.0</t>
        </is>
      </c>
    </row>
    <row r="4185">
      <c r="A4185" s="18" t="inlineStr">
        <is>
          <t>Rapido</t>
        </is>
      </c>
      <c r="B4185" s="25" t="n">
        <v>46276.23515046296</v>
      </c>
      <c r="C4185" s="18" t="n">
        <v>5</v>
      </c>
      <c r="D4185" s="18" t="inlineStr">
        <is>
          <t>Unclear or off-topic</t>
        </is>
      </c>
      <c r="E4185" s="18" t="inlineStr">
        <is>
          <t>unclear</t>
        </is>
      </c>
      <c r="F4185" s="18" t="inlineStr">
        <is>
          <t>neutral</t>
        </is>
      </c>
      <c r="G4185" s="18" t="inlineStr"/>
      <c r="H4185" s="18" t="inlineStr">
        <is>
          <t>w w ala 🙃 ww w q q</t>
        </is>
      </c>
      <c r="I4185" s="18" t="n">
        <v>0</v>
      </c>
      <c r="J4185" s="26" t="n">
        <v/>
      </c>
    </row>
    <row r="4186">
      <c r="A4186" s="18" t="inlineStr">
        <is>
          <t>Rapido</t>
        </is>
      </c>
      <c r="B4186" s="25" t="n">
        <v>46276.22164351852</v>
      </c>
      <c r="C4186" s="18" t="n">
        <v>5</v>
      </c>
      <c r="D4186" s="18" t="inlineStr">
        <is>
          <t>Praise: general</t>
        </is>
      </c>
      <c r="E4186" s="18" t="inlineStr">
        <is>
          <t>praise_general</t>
        </is>
      </c>
      <c r="F4186" s="18" t="inlineStr">
        <is>
          <t>pos</t>
        </is>
      </c>
      <c r="G4186" s="18" t="inlineStr"/>
      <c r="H4186" s="18" t="inlineStr">
        <is>
          <t>nice</t>
        </is>
      </c>
      <c r="I4186" s="18" t="n">
        <v>0</v>
      </c>
      <c r="J4186" s="26" t="inlineStr">
        <is>
          <t>8.123.0</t>
        </is>
      </c>
    </row>
    <row r="4187">
      <c r="A4187" s="18" t="inlineStr">
        <is>
          <t>Rapido</t>
        </is>
      </c>
      <c r="B4187" s="25" t="n">
        <v>46276.20261574074</v>
      </c>
      <c r="C4187" s="18" t="n">
        <v>5</v>
      </c>
      <c r="D4187" s="18" t="inlineStr">
        <is>
          <t>Praise: general</t>
        </is>
      </c>
      <c r="E4187" s="18" t="inlineStr">
        <is>
          <t>praise_general</t>
        </is>
      </c>
      <c r="F4187" s="18" t="inlineStr">
        <is>
          <t>pos</t>
        </is>
      </c>
      <c r="G4187" s="18" t="inlineStr"/>
      <c r="H4187" s="18" t="inlineStr">
        <is>
          <t>Thanq very much</t>
        </is>
      </c>
      <c r="I4187" s="18" t="n">
        <v>0</v>
      </c>
      <c r="J4187" s="26" t="inlineStr">
        <is>
          <t>8.123.0</t>
        </is>
      </c>
    </row>
    <row r="4188">
      <c r="A4188" s="18" t="inlineStr">
        <is>
          <t>Rapido</t>
        </is>
      </c>
      <c r="B4188" s="25" t="n">
        <v>46276.19578703704</v>
      </c>
      <c r="C4188" s="18" t="n">
        <v>5</v>
      </c>
      <c r="D4188" s="18" t="inlineStr">
        <is>
          <t>Praise: general</t>
        </is>
      </c>
      <c r="E4188" s="18" t="inlineStr">
        <is>
          <t>praise_general</t>
        </is>
      </c>
      <c r="F4188" s="18" t="inlineStr">
        <is>
          <t>pos</t>
        </is>
      </c>
      <c r="G4188" s="18" t="inlineStr"/>
      <c r="H4188" s="18" t="inlineStr">
        <is>
          <t>ಸೂಪರ್ 👌👌👌</t>
        </is>
      </c>
      <c r="I4188" s="18" t="n">
        <v>0</v>
      </c>
      <c r="J4188" s="26" t="inlineStr">
        <is>
          <t>8.120.0</t>
        </is>
      </c>
    </row>
    <row r="4189">
      <c r="A4189" s="18" t="inlineStr">
        <is>
          <t>Rapido</t>
        </is>
      </c>
      <c r="B4189" s="25" t="n">
        <v>46276.1684375</v>
      </c>
      <c r="C4189" s="18" t="n">
        <v>5</v>
      </c>
      <c r="D4189" s="18" t="inlineStr">
        <is>
          <t>Praise: general</t>
        </is>
      </c>
      <c r="E4189" s="18" t="inlineStr">
        <is>
          <t>praise_general</t>
        </is>
      </c>
      <c r="F4189" s="18" t="inlineStr">
        <is>
          <t>pos</t>
        </is>
      </c>
      <c r="G4189" s="18" t="inlineStr"/>
      <c r="H4189" s="18" t="inlineStr">
        <is>
          <t>quick and easy to operate</t>
        </is>
      </c>
      <c r="I4189" s="18" t="n">
        <v>0</v>
      </c>
      <c r="J4189" s="26" t="inlineStr">
        <is>
          <t>8.123.0</t>
        </is>
      </c>
    </row>
    <row r="4190">
      <c r="A4190" s="18" t="inlineStr">
        <is>
          <t>Rapido</t>
        </is>
      </c>
      <c r="B4190" s="25" t="n">
        <v>46276.16315972222</v>
      </c>
      <c r="C4190" s="18" t="n">
        <v>1</v>
      </c>
      <c r="D4190" s="18" t="inlineStr">
        <is>
          <t>Support unreachable</t>
        </is>
      </c>
      <c r="E4190" s="18" t="inlineStr">
        <is>
          <t>support</t>
        </is>
      </c>
      <c r="F4190" s="18" t="inlineStr">
        <is>
          <t>neg</t>
        </is>
      </c>
      <c r="G4190" s="18" t="inlineStr"/>
      <c r="H4190" s="18" t="inlineStr">
        <is>
          <t>There is not any helpline support features</t>
        </is>
      </c>
      <c r="I4190" s="18" t="n">
        <v>0</v>
      </c>
      <c r="J4190" s="26" t="inlineStr">
        <is>
          <t>8.123.0</t>
        </is>
      </c>
    </row>
    <row r="4191">
      <c r="A4191" s="18" t="inlineStr">
        <is>
          <t>Rapido</t>
        </is>
      </c>
      <c r="B4191" s="25" t="n">
        <v>46276.14037037037</v>
      </c>
      <c r="C4191" s="18" t="n">
        <v>1</v>
      </c>
      <c r="D4191" s="18" t="inlineStr">
        <is>
          <t>Cash vs UPI, payments, refunds</t>
        </is>
      </c>
      <c r="E4191" s="18" t="inlineStr">
        <is>
          <t>payment_dispute</t>
        </is>
      </c>
      <c r="F4191" s="18" t="inlineStr">
        <is>
          <t>neg</t>
        </is>
      </c>
      <c r="G4191" s="18" t="inlineStr"/>
      <c r="H4191" s="18" t="inlineStr">
        <is>
          <t>I have paid 3 times for ride in auto because of network issues. Initially it showed transactions failed but later it went through, when I am trying to raise a complain, Noone is assisting me. When one person assisted it's of no use. And they vanish without giving you a solution between the chat by saying Thankyou.</t>
        </is>
      </c>
      <c r="I4191" s="18" t="n">
        <v>0</v>
      </c>
      <c r="J4191" s="26" t="n">
        <v/>
      </c>
    </row>
    <row r="4192">
      <c r="A4192" s="18" t="inlineStr">
        <is>
          <t>Rapido</t>
        </is>
      </c>
      <c r="B4192" s="25" t="n">
        <v>46276.12511574074</v>
      </c>
      <c r="C4192" s="18" t="n">
        <v>5</v>
      </c>
      <c r="D4192" s="18" t="inlineStr">
        <is>
          <t>Praise: general</t>
        </is>
      </c>
      <c r="E4192" s="18" t="inlineStr">
        <is>
          <t>praise_general</t>
        </is>
      </c>
      <c r="F4192" s="18" t="inlineStr">
        <is>
          <t>pos</t>
        </is>
      </c>
      <c r="G4192" s="18" t="inlineStr"/>
      <c r="H4192" s="18" t="inlineStr">
        <is>
          <t>It is very useful and good app for citizens</t>
        </is>
      </c>
      <c r="I4192" s="18" t="n">
        <v>0</v>
      </c>
      <c r="J4192" s="26" t="inlineStr">
        <is>
          <t>8.124.0</t>
        </is>
      </c>
    </row>
    <row r="4193">
      <c r="A4193" s="18" t="inlineStr">
        <is>
          <t>Rapido</t>
        </is>
      </c>
      <c r="B4193" s="25" t="n">
        <v>46276.12043981482</v>
      </c>
      <c r="C4193" s="18" t="n">
        <v>5</v>
      </c>
      <c r="D4193" s="18" t="inlineStr">
        <is>
          <t>Praise: general</t>
        </is>
      </c>
      <c r="E4193" s="18" t="inlineStr">
        <is>
          <t>praise_general</t>
        </is>
      </c>
      <c r="F4193" s="18" t="inlineStr">
        <is>
          <t>pos</t>
        </is>
      </c>
      <c r="G4193" s="18" t="inlineStr"/>
      <c r="H4193" s="18" t="inlineStr">
        <is>
          <t>safe</t>
        </is>
      </c>
      <c r="I4193" s="18" t="n">
        <v>0</v>
      </c>
      <c r="J4193" s="26" t="inlineStr">
        <is>
          <t>8.124.0</t>
        </is>
      </c>
    </row>
    <row r="4194">
      <c r="A4194" s="18" t="inlineStr">
        <is>
          <t>Rapido</t>
        </is>
      </c>
      <c r="B4194" s="25" t="n">
        <v>46276.09304398148</v>
      </c>
      <c r="C4194" s="18" t="n">
        <v>5</v>
      </c>
      <c r="D4194" s="18" t="inlineStr">
        <is>
          <t>Praise: general</t>
        </is>
      </c>
      <c r="E4194" s="18" t="inlineStr">
        <is>
          <t>praise_general</t>
        </is>
      </c>
      <c r="F4194" s="18" t="inlineStr">
        <is>
          <t>pos</t>
        </is>
      </c>
      <c r="G4194" s="18" t="inlineStr"/>
      <c r="H4194" s="18" t="inlineStr">
        <is>
          <t>wonderful app for both rider and captain i personally very happy from rapido because from the day it comes my tension came down and feel free</t>
        </is>
      </c>
      <c r="I4194" s="18" t="n">
        <v>0</v>
      </c>
      <c r="J4194" s="26" t="inlineStr">
        <is>
          <t>8.124.0</t>
        </is>
      </c>
    </row>
    <row r="4195">
      <c r="A4195" s="18" t="inlineStr">
        <is>
          <t>Rapido</t>
        </is>
      </c>
      <c r="B4195" s="25" t="n">
        <v>46276.06166666667</v>
      </c>
      <c r="C4195" s="18" t="n">
        <v>5</v>
      </c>
      <c r="D4195" s="18" t="inlineStr">
        <is>
          <t>Praise: general</t>
        </is>
      </c>
      <c r="E4195" s="18" t="inlineStr">
        <is>
          <t>praise_general</t>
        </is>
      </c>
      <c r="F4195" s="18" t="inlineStr">
        <is>
          <t>pos</t>
        </is>
      </c>
      <c r="G4195" s="18" t="inlineStr"/>
      <c r="H4195" s="18" t="inlineStr">
        <is>
          <t>बहुत अच्छा सर्विस</t>
        </is>
      </c>
      <c r="I4195" s="18" t="n">
        <v>0</v>
      </c>
      <c r="J4195" s="26" t="inlineStr">
        <is>
          <t>8.124.0</t>
        </is>
      </c>
    </row>
    <row r="4196">
      <c r="A4196" s="18" t="inlineStr">
        <is>
          <t>Rapido</t>
        </is>
      </c>
      <c r="B4196" s="25" t="n">
        <v>46276.02780092593</v>
      </c>
      <c r="C4196" s="18" t="n">
        <v>5</v>
      </c>
      <c r="D4196" s="18" t="inlineStr">
        <is>
          <t>Praise: general</t>
        </is>
      </c>
      <c r="E4196" s="18" t="inlineStr">
        <is>
          <t>praise_general</t>
        </is>
      </c>
      <c r="F4196" s="18" t="inlineStr">
        <is>
          <t>pos</t>
        </is>
      </c>
      <c r="G4196" s="18" t="inlineStr"/>
      <c r="H4196" s="18" t="inlineStr">
        <is>
          <t>good service</t>
        </is>
      </c>
      <c r="I4196" s="18" t="n">
        <v>0</v>
      </c>
      <c r="J4196" s="26" t="inlineStr">
        <is>
          <t>8.124.0</t>
        </is>
      </c>
    </row>
    <row r="4197">
      <c r="A4197" s="18" t="inlineStr">
        <is>
          <t>Rapido</t>
        </is>
      </c>
      <c r="B4197" s="25" t="n">
        <v>46275.75003472222</v>
      </c>
      <c r="C4197" s="18" t="n">
        <v>5</v>
      </c>
      <c r="D4197" s="18" t="inlineStr">
        <is>
          <t>Unclear or off-topic</t>
        </is>
      </c>
      <c r="E4197" s="18" t="inlineStr">
        <is>
          <t>unclear</t>
        </is>
      </c>
      <c r="F4197" s="18" t="inlineStr">
        <is>
          <t>neutral</t>
        </is>
      </c>
      <c r="G4197" s="18" t="inlineStr"/>
      <c r="H4197" s="18" t="inlineStr">
        <is>
          <t>vvi</t>
        </is>
      </c>
      <c r="I4197" s="18" t="n">
        <v>0</v>
      </c>
      <c r="J4197" s="26" t="inlineStr">
        <is>
          <t>8.124.0</t>
        </is>
      </c>
    </row>
    <row r="4198">
      <c r="A4198" s="18" t="inlineStr">
        <is>
          <t>Rapido</t>
        </is>
      </c>
      <c r="B4198" s="25" t="n">
        <v>46275.73944444444</v>
      </c>
      <c r="C4198" s="18" t="n">
        <v>5</v>
      </c>
      <c r="D4198" s="18" t="inlineStr">
        <is>
          <t>Praise: general</t>
        </is>
      </c>
      <c r="E4198" s="18" t="inlineStr">
        <is>
          <t>praise_general</t>
        </is>
      </c>
      <c r="F4198" s="18" t="inlineStr">
        <is>
          <t>pos</t>
        </is>
      </c>
      <c r="G4198" s="18" t="inlineStr"/>
      <c r="H4198" s="18" t="inlineStr">
        <is>
          <t>great 👌😊</t>
        </is>
      </c>
      <c r="I4198" s="18" t="n">
        <v>0</v>
      </c>
      <c r="J4198" s="26" t="inlineStr">
        <is>
          <t>8.115.0</t>
        </is>
      </c>
    </row>
    <row r="4199">
      <c r="A4199" s="18" t="inlineStr">
        <is>
          <t>Rapido</t>
        </is>
      </c>
      <c r="B4199" s="25" t="n">
        <v>46275.6580787037</v>
      </c>
      <c r="C4199" s="18" t="n">
        <v>5</v>
      </c>
      <c r="D4199" s="18" t="inlineStr">
        <is>
          <t>Praise: general</t>
        </is>
      </c>
      <c r="E4199" s="18" t="inlineStr">
        <is>
          <t>praise_general</t>
        </is>
      </c>
      <c r="F4199" s="18" t="inlineStr">
        <is>
          <t>pos</t>
        </is>
      </c>
      <c r="G4199" s="18" t="inlineStr"/>
      <c r="H4199" s="18" t="inlineStr">
        <is>
          <t>Best app</t>
        </is>
      </c>
      <c r="I4199" s="18" t="n">
        <v>0</v>
      </c>
      <c r="J4199" s="26" t="n">
        <v/>
      </c>
    </row>
    <row r="4200">
      <c r="A4200" s="18" t="inlineStr">
        <is>
          <t>Rapido</t>
        </is>
      </c>
      <c r="B4200" s="25" t="n">
        <v>46275.65298611111</v>
      </c>
      <c r="C4200" s="18" t="n">
        <v>1</v>
      </c>
      <c r="D4200" s="18" t="inlineStr">
        <is>
          <t>App bugs, login, maps</t>
        </is>
      </c>
      <c r="E4200" s="18" t="inlineStr">
        <is>
          <t>app_bugs</t>
        </is>
      </c>
      <c r="F4200" s="18" t="inlineStr">
        <is>
          <t>neg</t>
        </is>
      </c>
      <c r="G4200" s="18" t="inlineStr"/>
      <c r="H4200" s="18" t="inlineStr">
        <is>
          <t>no option to cancel ride booking if its taking long to search rider poor app</t>
        </is>
      </c>
      <c r="I4200" s="18" t="n">
        <v>0</v>
      </c>
      <c r="J4200" s="26" t="inlineStr">
        <is>
          <t>8.124.0</t>
        </is>
      </c>
    </row>
    <row r="4201">
      <c r="A4201" s="18" t="inlineStr">
        <is>
          <t>Rapido</t>
        </is>
      </c>
      <c r="B4201" s="25" t="n">
        <v>46275.63168981481</v>
      </c>
      <c r="C4201" s="18" t="n">
        <v>1</v>
      </c>
      <c r="D4201" s="18" t="inlineStr">
        <is>
          <t>Cash vs UPI, payments, refunds</t>
        </is>
      </c>
      <c r="E4201" s="18" t="inlineStr">
        <is>
          <t>payment_dispute</t>
        </is>
      </c>
      <c r="F4201" s="18" t="inlineStr">
        <is>
          <t>neg</t>
        </is>
      </c>
      <c r="G4201" s="18" t="inlineStr"/>
      <c r="H4201" s="18" t="inlineStr">
        <is>
          <t>The worst auto service in auto service is rapido ,auto driver demanded 70 extra charges for rides and said to pay in cash mode .</t>
        </is>
      </c>
      <c r="I4201" s="18" t="n">
        <v>0</v>
      </c>
      <c r="J4201" s="26" t="inlineStr">
        <is>
          <t>8.124.0</t>
        </is>
      </c>
    </row>
    <row r="4202">
      <c r="A4202" s="18" t="inlineStr">
        <is>
          <t>Rapido</t>
        </is>
      </c>
      <c r="B4202" s="25" t="n">
        <v>46275.62991898148</v>
      </c>
      <c r="C4202" s="18" t="n">
        <v>5</v>
      </c>
      <c r="D4202" s="18" t="inlineStr">
        <is>
          <t>Praise: general</t>
        </is>
      </c>
      <c r="E4202" s="18" t="inlineStr">
        <is>
          <t>praise_general</t>
        </is>
      </c>
      <c r="F4202" s="18" t="inlineStr">
        <is>
          <t>pos</t>
        </is>
      </c>
      <c r="G4202" s="18" t="inlineStr"/>
      <c r="H4202" s="18" t="inlineStr">
        <is>
          <t>very nice ride</t>
        </is>
      </c>
      <c r="I4202" s="18" t="n">
        <v>0</v>
      </c>
      <c r="J4202" s="26" t="inlineStr">
        <is>
          <t>8.122.0</t>
        </is>
      </c>
    </row>
    <row r="4203">
      <c r="A4203" s="18" t="inlineStr">
        <is>
          <t>Rapido</t>
        </is>
      </c>
      <c r="B4203" s="25" t="n">
        <v>46275.62041666666</v>
      </c>
      <c r="C4203" s="18" t="n">
        <v>5</v>
      </c>
      <c r="D4203" s="18" t="inlineStr">
        <is>
          <t>Praise: general</t>
        </is>
      </c>
      <c r="E4203" s="18" t="inlineStr">
        <is>
          <t>praise_general</t>
        </is>
      </c>
      <c r="F4203" s="18" t="inlineStr">
        <is>
          <t>pos</t>
        </is>
      </c>
      <c r="G4203" s="18" t="inlineStr"/>
      <c r="H4203" s="18" t="inlineStr">
        <is>
          <t>good service</t>
        </is>
      </c>
      <c r="I4203" s="18" t="n">
        <v>0</v>
      </c>
      <c r="J4203" s="26" t="inlineStr">
        <is>
          <t>8.124.0</t>
        </is>
      </c>
    </row>
    <row r="4204">
      <c r="A4204" s="18" t="inlineStr">
        <is>
          <t>Rapido</t>
        </is>
      </c>
      <c r="B4204" s="25" t="n">
        <v>46275.61695601852</v>
      </c>
      <c r="C4204" s="18" t="n">
        <v>5</v>
      </c>
      <c r="D4204" s="18" t="inlineStr">
        <is>
          <t>Praise: general</t>
        </is>
      </c>
      <c r="E4204" s="18" t="inlineStr">
        <is>
          <t>praise_general</t>
        </is>
      </c>
      <c r="F4204" s="18" t="inlineStr">
        <is>
          <t>pos</t>
        </is>
      </c>
      <c r="G4204" s="18" t="inlineStr"/>
      <c r="H4204" s="18" t="inlineStr">
        <is>
          <t>good</t>
        </is>
      </c>
      <c r="I4204" s="18" t="n">
        <v>0</v>
      </c>
      <c r="J4204" s="26" t="inlineStr">
        <is>
          <t>8.123.0</t>
        </is>
      </c>
    </row>
    <row r="4205">
      <c r="A4205" s="18" t="inlineStr">
        <is>
          <t>Rapido</t>
        </is>
      </c>
      <c r="B4205" s="25" t="n">
        <v>46275.60912037037</v>
      </c>
      <c r="C4205" s="18" t="n">
        <v>5</v>
      </c>
      <c r="D4205" s="18" t="inlineStr">
        <is>
          <t>Praise: general</t>
        </is>
      </c>
      <c r="E4205" s="18" t="inlineStr">
        <is>
          <t>praise_general</t>
        </is>
      </c>
      <c r="F4205" s="18" t="inlineStr">
        <is>
          <t>pos</t>
        </is>
      </c>
      <c r="G4205" s="18" t="inlineStr"/>
      <c r="H4205" s="18" t="inlineStr">
        <is>
          <t>good 👍👍</t>
        </is>
      </c>
      <c r="I4205" s="18" t="n">
        <v>0</v>
      </c>
      <c r="J4205" s="26" t="inlineStr">
        <is>
          <t>8.119.0</t>
        </is>
      </c>
    </row>
    <row r="4206">
      <c r="A4206" s="18" t="inlineStr">
        <is>
          <t>Rapido</t>
        </is>
      </c>
      <c r="B4206" s="25" t="n">
        <v>46275.57696759259</v>
      </c>
      <c r="C4206" s="18" t="n">
        <v>5</v>
      </c>
      <c r="D4206" s="18" t="inlineStr">
        <is>
          <t>Praise: general</t>
        </is>
      </c>
      <c r="E4206" s="18" t="inlineStr">
        <is>
          <t>praise_general</t>
        </is>
      </c>
      <c r="F4206" s="18" t="inlineStr">
        <is>
          <t>pos</t>
        </is>
      </c>
      <c r="G4206" s="18" t="inlineStr"/>
      <c r="H4206" s="18" t="inlineStr">
        <is>
          <t>it's too good</t>
        </is>
      </c>
      <c r="I4206" s="18" t="n">
        <v>0</v>
      </c>
      <c r="J4206" s="26" t="inlineStr">
        <is>
          <t>8.124.0</t>
        </is>
      </c>
    </row>
    <row r="4207">
      <c r="A4207" s="18" t="inlineStr">
        <is>
          <t>Rapido</t>
        </is>
      </c>
      <c r="B4207" s="25" t="n">
        <v>46275.5749537037</v>
      </c>
      <c r="C4207" s="18" t="n">
        <v>3</v>
      </c>
      <c r="D4207" s="18" t="inlineStr">
        <is>
          <t>Fare shown vs fare charged</t>
        </is>
      </c>
      <c r="E4207" s="18" t="inlineStr">
        <is>
          <t>fare_mismatch</t>
        </is>
      </c>
      <c r="F4207" s="18" t="inlineStr">
        <is>
          <t>neg</t>
        </is>
      </c>
      <c r="G4207" s="18" t="inlineStr">
        <is>
          <t>Driver asked for more than the app fare</t>
        </is>
      </c>
      <c r="H4207" s="18" t="inlineStr">
        <is>
          <t>Most of the time driver demand extra charge..</t>
        </is>
      </c>
      <c r="I4207" s="18" t="n">
        <v>0</v>
      </c>
      <c r="J4207" s="26" t="inlineStr">
        <is>
          <t>8.124.0</t>
        </is>
      </c>
    </row>
    <row r="4208">
      <c r="A4208" s="18" t="inlineStr">
        <is>
          <t>Rapido</t>
        </is>
      </c>
      <c r="B4208" s="25" t="n">
        <v>46275.49655092593</v>
      </c>
      <c r="C4208" s="18" t="n">
        <v>5</v>
      </c>
      <c r="D4208" s="18" t="inlineStr">
        <is>
          <t>Praise: general</t>
        </is>
      </c>
      <c r="E4208" s="18" t="inlineStr">
        <is>
          <t>praise_general</t>
        </is>
      </c>
      <c r="F4208" s="18" t="inlineStr">
        <is>
          <t>pos</t>
        </is>
      </c>
      <c r="G4208" s="18" t="inlineStr"/>
      <c r="H4208" s="18" t="inlineStr">
        <is>
          <t>very good service</t>
        </is>
      </c>
      <c r="I4208" s="18" t="n">
        <v>0</v>
      </c>
      <c r="J4208" s="26" t="inlineStr">
        <is>
          <t>8.112.0</t>
        </is>
      </c>
    </row>
    <row r="4209">
      <c r="A4209" s="18" t="inlineStr">
        <is>
          <t>Rapido</t>
        </is>
      </c>
      <c r="B4209" s="25" t="n">
        <v>46275.43925925926</v>
      </c>
      <c r="C4209" s="18" t="n">
        <v>5</v>
      </c>
      <c r="D4209" s="18" t="inlineStr">
        <is>
          <t>Praise: general</t>
        </is>
      </c>
      <c r="E4209" s="18" t="inlineStr">
        <is>
          <t>praise_general</t>
        </is>
      </c>
      <c r="F4209" s="18" t="inlineStr">
        <is>
          <t>pos</t>
        </is>
      </c>
      <c r="G4209" s="18" t="inlineStr"/>
      <c r="H4209" s="18" t="inlineStr">
        <is>
          <t>excellent 👍</t>
        </is>
      </c>
      <c r="I4209" s="18" t="n">
        <v>0</v>
      </c>
      <c r="J4209" s="26" t="inlineStr">
        <is>
          <t>8.124.0</t>
        </is>
      </c>
    </row>
    <row r="4210">
      <c r="A4210" s="18" t="inlineStr">
        <is>
          <t>Rapido</t>
        </is>
      </c>
      <c r="B4210" s="25" t="n">
        <v>46275.4365625</v>
      </c>
      <c r="C4210" s="18" t="n">
        <v>5</v>
      </c>
      <c r="D4210" s="18" t="inlineStr">
        <is>
          <t>Unclear or off-topic</t>
        </is>
      </c>
      <c r="E4210" s="18" t="inlineStr">
        <is>
          <t>unclear</t>
        </is>
      </c>
      <c r="F4210" s="18" t="inlineStr">
        <is>
          <t>neutral</t>
        </is>
      </c>
      <c r="G4210" s="18" t="inlineStr"/>
      <c r="H4210" s="18" t="inlineStr">
        <is>
          <t>bu hu hu pl</t>
        </is>
      </c>
      <c r="I4210" s="18" t="n">
        <v>0</v>
      </c>
      <c r="J4210" s="26" t="inlineStr">
        <is>
          <t>8.124.0</t>
        </is>
      </c>
    </row>
    <row r="4211">
      <c r="A4211" s="18" t="inlineStr">
        <is>
          <t>Rapido</t>
        </is>
      </c>
      <c r="B4211" s="25" t="n">
        <v>46275.40487268518</v>
      </c>
      <c r="C4211" s="18" t="n">
        <v>5</v>
      </c>
      <c r="D4211" s="18" t="inlineStr">
        <is>
          <t>Praise: general</t>
        </is>
      </c>
      <c r="E4211" s="18" t="inlineStr">
        <is>
          <t>praise_general</t>
        </is>
      </c>
      <c r="F4211" s="18" t="inlineStr">
        <is>
          <t>pos</t>
        </is>
      </c>
      <c r="G4211" s="18" t="inlineStr"/>
      <c r="H4211" s="18" t="inlineStr">
        <is>
          <t>nice service</t>
        </is>
      </c>
      <c r="I4211" s="18" t="n">
        <v>0</v>
      </c>
      <c r="J4211" s="26" t="inlineStr">
        <is>
          <t>8.124.0</t>
        </is>
      </c>
    </row>
    <row r="4212">
      <c r="A4212" s="18" t="inlineStr">
        <is>
          <t>Rapido</t>
        </is>
      </c>
      <c r="B4212" s="25" t="n">
        <v>46275.37369212963</v>
      </c>
      <c r="C4212" s="18" t="n">
        <v>5</v>
      </c>
      <c r="D4212" s="18" t="inlineStr">
        <is>
          <t>Long wait after booking</t>
        </is>
      </c>
      <c r="E4212" s="18" t="inlineStr">
        <is>
          <t>wait_time</t>
        </is>
      </c>
      <c r="F4212" s="18" t="inlineStr">
        <is>
          <t>neg</t>
        </is>
      </c>
      <c r="G4212" s="18" t="inlineStr"/>
      <c r="H4212" s="18" t="inlineStr">
        <is>
          <t>sometimes late in coming</t>
        </is>
      </c>
      <c r="I4212" s="18" t="n">
        <v>0</v>
      </c>
      <c r="J4212" s="26" t="n">
        <v/>
      </c>
    </row>
    <row r="4213">
      <c r="A4213" s="18" t="inlineStr">
        <is>
          <t>Rapido</t>
        </is>
      </c>
      <c r="B4213" s="25" t="n">
        <v>46275.35965277778</v>
      </c>
      <c r="C4213" s="18" t="n">
        <v>5</v>
      </c>
      <c r="D4213" s="18" t="inlineStr">
        <is>
          <t>Praise: general</t>
        </is>
      </c>
      <c r="E4213" s="18" t="inlineStr">
        <is>
          <t>praise_general</t>
        </is>
      </c>
      <c r="F4213" s="18" t="inlineStr">
        <is>
          <t>pos</t>
        </is>
      </c>
      <c r="G4213" s="18" t="inlineStr"/>
      <c r="H4213" s="18" t="inlineStr">
        <is>
          <t>“Rapido has been a great experience! The app is easy to use, rides are quick to book, and the fares are affordable. The drivers are generally polite and the ride-tracking feature is very convenient. Overall, a reliable and budget-friendly option for everyday travel. Highly recommended! ”</t>
        </is>
      </c>
      <c r="I4213" s="18" t="n">
        <v>11</v>
      </c>
      <c r="J4213" s="26" t="inlineStr">
        <is>
          <t>8.123.0</t>
        </is>
      </c>
    </row>
    <row r="4214">
      <c r="A4214" s="18" t="inlineStr">
        <is>
          <t>Rapido</t>
        </is>
      </c>
      <c r="B4214" s="25" t="n">
        <v>46275.34886574074</v>
      </c>
      <c r="C4214" s="18" t="n">
        <v>4</v>
      </c>
      <c r="D4214" s="18" t="inlineStr">
        <is>
          <t>Safety</t>
        </is>
      </c>
      <c r="E4214" s="18" t="inlineStr">
        <is>
          <t>safety</t>
        </is>
      </c>
      <c r="F4214" s="18" t="inlineStr">
        <is>
          <t>mixed</t>
        </is>
      </c>
      <c r="G4214" s="18" t="inlineStr"/>
      <c r="H4214" s="18" t="inlineStr">
        <is>
          <t>I love rapido services but one issue I want to point out to get it fixed. Rapido drivers don't provide us helmets. what if any accident happens. how would we save us? At least for safety please mandate the helmet offering for passengers.</t>
        </is>
      </c>
      <c r="I4214" s="18" t="n">
        <v>0</v>
      </c>
      <c r="J4214" s="26" t="inlineStr">
        <is>
          <t>8.124.0</t>
        </is>
      </c>
    </row>
    <row r="4215">
      <c r="A4215" s="18" t="inlineStr">
        <is>
          <t>Rapido</t>
        </is>
      </c>
      <c r="B4215" s="25" t="n">
        <v>46275.32402777778</v>
      </c>
      <c r="C4215" s="18" t="n">
        <v>5</v>
      </c>
      <c r="D4215" s="18" t="inlineStr">
        <is>
          <t>Praise: general</t>
        </is>
      </c>
      <c r="E4215" s="18" t="inlineStr">
        <is>
          <t>praise_general</t>
        </is>
      </c>
      <c r="F4215" s="18" t="inlineStr">
        <is>
          <t>pos</t>
        </is>
      </c>
      <c r="G4215" s="18" t="inlineStr"/>
      <c r="H4215" s="18" t="inlineStr">
        <is>
          <t>very safe</t>
        </is>
      </c>
      <c r="I4215" s="18" t="n">
        <v>0</v>
      </c>
      <c r="J4215" s="26" t="inlineStr">
        <is>
          <t>8.124.0</t>
        </is>
      </c>
    </row>
    <row r="4216">
      <c r="A4216" s="18" t="inlineStr">
        <is>
          <t>Rapido</t>
        </is>
      </c>
      <c r="B4216" s="25" t="n">
        <v>46275.24592592593</v>
      </c>
      <c r="C4216" s="18" t="n">
        <v>5</v>
      </c>
      <c r="D4216" s="18" t="inlineStr">
        <is>
          <t>Praise: price</t>
        </is>
      </c>
      <c r="E4216" s="18" t="inlineStr">
        <is>
          <t>praise_price</t>
        </is>
      </c>
      <c r="F4216" s="18" t="inlineStr">
        <is>
          <t>pos</t>
        </is>
      </c>
      <c r="G4216" s="18" t="inlineStr"/>
      <c r="H4216" s="18" t="inlineStr">
        <is>
          <t>Nice and affordable ride</t>
        </is>
      </c>
      <c r="I4216" s="18" t="n">
        <v>1</v>
      </c>
      <c r="J4216" s="26" t="inlineStr">
        <is>
          <t>8.124.0</t>
        </is>
      </c>
    </row>
    <row r="4217">
      <c r="A4217" s="18" t="inlineStr">
        <is>
          <t>Rapido</t>
        </is>
      </c>
      <c r="B4217" s="25" t="n">
        <v>46275.23844907407</v>
      </c>
      <c r="C4217" s="18" t="n">
        <v>1</v>
      </c>
      <c r="D4217" s="18" t="inlineStr">
        <is>
          <t>Fare shown vs fare charged</t>
        </is>
      </c>
      <c r="E4217" s="18" t="inlineStr">
        <is>
          <t>fare_mismatch</t>
        </is>
      </c>
      <c r="F4217" s="18" t="inlineStr">
        <is>
          <t>neg</t>
        </is>
      </c>
      <c r="G4217" s="18" t="inlineStr">
        <is>
          <t>In-app final fare higher than quoted</t>
        </is>
      </c>
      <c r="H4217" s="18" t="inlineStr">
        <is>
          <t>The described charge was 356 and the driver on his own took a longer route and made the bill go up to 401. When I reached for support the staff was cold and just sent the 45 in the wallet and no accountability. Inflated prices on the basis of a pattern.</t>
        </is>
      </c>
      <c r="I4217" s="18" t="n">
        <v>1</v>
      </c>
      <c r="J4217" s="26" t="inlineStr">
        <is>
          <t>8.123.0</t>
        </is>
      </c>
    </row>
    <row r="4218">
      <c r="A4218" s="18" t="inlineStr">
        <is>
          <t>Rapido</t>
        </is>
      </c>
      <c r="B4218" s="25" t="n">
        <v>46275.19137731481</v>
      </c>
      <c r="C4218" s="18" t="n">
        <v>5</v>
      </c>
      <c r="D4218" s="18" t="inlineStr">
        <is>
          <t>Praise: price</t>
        </is>
      </c>
      <c r="E4218" s="18" t="inlineStr">
        <is>
          <t>praise_price</t>
        </is>
      </c>
      <c r="F4218" s="18" t="inlineStr">
        <is>
          <t>pos</t>
        </is>
      </c>
      <c r="G4218" s="18" t="inlineStr"/>
      <c r="H4218" s="18" t="inlineStr">
        <is>
          <t>A 10/10 app it is so affordable I love this app ❤👍</t>
        </is>
      </c>
      <c r="I4218" s="18" t="n">
        <v>0</v>
      </c>
      <c r="J4218" s="26" t="inlineStr">
        <is>
          <t>8.123.0</t>
        </is>
      </c>
    </row>
    <row r="4219">
      <c r="A4219" s="18" t="inlineStr">
        <is>
          <t>Rapido</t>
        </is>
      </c>
      <c r="B4219" s="25" t="n">
        <v>46275.18387731481</v>
      </c>
      <c r="C4219" s="18" t="n">
        <v>5</v>
      </c>
      <c r="D4219" s="18" t="inlineStr">
        <is>
          <t>Praise: general</t>
        </is>
      </c>
      <c r="E4219" s="18" t="inlineStr">
        <is>
          <t>praise_general</t>
        </is>
      </c>
      <c r="F4219" s="18" t="inlineStr">
        <is>
          <t>pos</t>
        </is>
      </c>
      <c r="G4219" s="18" t="inlineStr"/>
      <c r="H4219" s="18" t="inlineStr">
        <is>
          <t>excellent</t>
        </is>
      </c>
      <c r="I4219" s="18" t="n">
        <v>0</v>
      </c>
      <c r="J4219" s="26" t="inlineStr">
        <is>
          <t>8.124.0</t>
        </is>
      </c>
    </row>
    <row r="4220">
      <c r="A4220" s="18" t="inlineStr">
        <is>
          <t>Rapido</t>
        </is>
      </c>
      <c r="B4220" s="25" t="n">
        <v>46275.14075231482</v>
      </c>
      <c r="C4220" s="18" t="n">
        <v>5</v>
      </c>
      <c r="D4220" s="18" t="inlineStr">
        <is>
          <t>Praise: general</t>
        </is>
      </c>
      <c r="E4220" s="18" t="inlineStr">
        <is>
          <t>praise_general</t>
        </is>
      </c>
      <c r="F4220" s="18" t="inlineStr">
        <is>
          <t>pos</t>
        </is>
      </c>
      <c r="G4220" s="18" t="inlineStr"/>
      <c r="H4220" s="18" t="inlineStr">
        <is>
          <t>thank you 😊</t>
        </is>
      </c>
      <c r="I4220" s="18" t="n">
        <v>0</v>
      </c>
      <c r="J4220" s="26" t="inlineStr">
        <is>
          <t>8.123.0</t>
        </is>
      </c>
    </row>
    <row r="4221">
      <c r="A4221" s="18" t="inlineStr">
        <is>
          <t>Rapido</t>
        </is>
      </c>
      <c r="B4221" s="25" t="n">
        <v>46275.1400462963</v>
      </c>
      <c r="C4221" s="18" t="n">
        <v>3</v>
      </c>
      <c r="D4221" s="18" t="inlineStr">
        <is>
          <t>Fare shown vs fare charged</t>
        </is>
      </c>
      <c r="E4221" s="18" t="inlineStr">
        <is>
          <t>fare_mismatch</t>
        </is>
      </c>
      <c r="F4221" s="18" t="inlineStr">
        <is>
          <t>neg</t>
        </is>
      </c>
      <c r="G4221" s="18" t="inlineStr">
        <is>
          <t>Driver asked for more than the app fare</t>
        </is>
      </c>
      <c r="H4221" s="18" t="inlineStr">
        <is>
          <t>Riders often do not accept bookings when the fare is low. Passengers have to add extra money to the fare before a rider agrees to accept the booking. Please review the fare structure so that riders can accept bookings at reasonable fares without passengers having to pay extra every time.</t>
        </is>
      </c>
      <c r="I4221" s="18" t="n">
        <v>0</v>
      </c>
      <c r="J4221" s="26" t="inlineStr">
        <is>
          <t>8.82.0</t>
        </is>
      </c>
    </row>
    <row r="4222">
      <c r="A4222" s="18" t="inlineStr">
        <is>
          <t>Rapido</t>
        </is>
      </c>
      <c r="B4222" s="25" t="n">
        <v>46275.12652777778</v>
      </c>
      <c r="C4222" s="18" t="n">
        <v>5</v>
      </c>
      <c r="D4222" s="18" t="inlineStr">
        <is>
          <t>Praise: general</t>
        </is>
      </c>
      <c r="E4222" s="18" t="inlineStr">
        <is>
          <t>praise_general</t>
        </is>
      </c>
      <c r="F4222" s="18" t="inlineStr">
        <is>
          <t>pos</t>
        </is>
      </c>
      <c r="G4222" s="18" t="inlineStr"/>
      <c r="H4222" s="18" t="inlineStr">
        <is>
          <t>bahut acha</t>
        </is>
      </c>
      <c r="I4222" s="18" t="n">
        <v>0</v>
      </c>
      <c r="J4222" s="26" t="inlineStr">
        <is>
          <t>8.123.0</t>
        </is>
      </c>
    </row>
    <row r="4223">
      <c r="A4223" s="18" t="inlineStr">
        <is>
          <t>Rapido</t>
        </is>
      </c>
      <c r="B4223" s="25" t="n">
        <v>46275.11997685185</v>
      </c>
      <c r="C4223" s="18" t="n">
        <v>1</v>
      </c>
      <c r="D4223" s="18" t="inlineStr">
        <is>
          <t>Vague or other complaint</t>
        </is>
      </c>
      <c r="E4223" s="18" t="inlineStr">
        <is>
          <t>other_complaint</t>
        </is>
      </c>
      <c r="F4223" s="18" t="inlineStr">
        <is>
          <t>neg</t>
        </is>
      </c>
      <c r="G4223" s="18" t="inlineStr"/>
      <c r="H4223" s="18" t="inlineStr">
        <is>
          <t>worst experience</t>
        </is>
      </c>
      <c r="I4223" s="18" t="n">
        <v>1</v>
      </c>
      <c r="J4223" s="26" t="inlineStr">
        <is>
          <t>8.122.0</t>
        </is>
      </c>
    </row>
    <row r="4224">
      <c r="A4224" s="18" t="inlineStr">
        <is>
          <t>Rapido</t>
        </is>
      </c>
      <c r="B4224" s="25" t="n">
        <v>46275.11648148148</v>
      </c>
      <c r="C4224" s="18" t="n">
        <v>5</v>
      </c>
      <c r="D4224" s="18" t="inlineStr">
        <is>
          <t>Praise: general</t>
        </is>
      </c>
      <c r="E4224" s="18" t="inlineStr">
        <is>
          <t>praise_general</t>
        </is>
      </c>
      <c r="F4224" s="18" t="inlineStr">
        <is>
          <t>pos</t>
        </is>
      </c>
      <c r="G4224" s="18" t="inlineStr"/>
      <c r="H4224" s="18" t="inlineStr">
        <is>
          <t>good</t>
        </is>
      </c>
      <c r="I4224" s="18" t="n">
        <v>0</v>
      </c>
      <c r="J4224" s="26" t="inlineStr">
        <is>
          <t>8.124.0</t>
        </is>
      </c>
    </row>
    <row r="4225">
      <c r="A4225" s="18" t="inlineStr">
        <is>
          <t>Rapido</t>
        </is>
      </c>
      <c r="B4225" s="25" t="n">
        <v>46275.0946875</v>
      </c>
      <c r="C4225" s="18" t="n">
        <v>1</v>
      </c>
      <c r="D4225" s="18" t="inlineStr">
        <is>
          <t>Fare shown vs fare charged</t>
        </is>
      </c>
      <c r="E4225" s="18" t="inlineStr">
        <is>
          <t>fare_mismatch</t>
        </is>
      </c>
      <c r="F4225" s="18" t="inlineStr">
        <is>
          <t>neg</t>
        </is>
      </c>
      <c r="G4225" s="18" t="inlineStr">
        <is>
          <t>Driver asked for more than the app fare</t>
        </is>
      </c>
      <c r="H4225" s="18" t="inlineStr">
        <is>
          <t>bike captain ellarume book pannuna amount da Vida extra 40 r 50 kekuranga morning la tha na Book pannune apove kedanga this is not satisfied this types so please don't book rapido ,intha oru star number kudaka kudathu</t>
        </is>
      </c>
      <c r="I4225" s="18" t="n">
        <v>0</v>
      </c>
      <c r="J4225" s="26" t="n">
        <v/>
      </c>
    </row>
    <row r="4226">
      <c r="A4226" s="18" t="inlineStr">
        <is>
          <t>Rapido</t>
        </is>
      </c>
      <c r="B4226" s="25" t="n">
        <v>46275.05708333333</v>
      </c>
      <c r="C4226" s="18" t="n">
        <v>2</v>
      </c>
      <c r="D4226" s="18" t="inlineStr">
        <is>
          <t>Long wait after booking</t>
        </is>
      </c>
      <c r="E4226" s="18" t="inlineStr">
        <is>
          <t>wait_time</t>
        </is>
      </c>
      <c r="F4226" s="18" t="inlineStr">
        <is>
          <t>neg</t>
        </is>
      </c>
      <c r="G4226" s="18" t="inlineStr"/>
      <c r="H4226" s="18" t="inlineStr">
        <is>
          <t>very slow</t>
        </is>
      </c>
      <c r="I4226" s="18" t="n">
        <v>0</v>
      </c>
      <c r="J4226" s="26" t="inlineStr">
        <is>
          <t>8.124.0</t>
        </is>
      </c>
    </row>
    <row r="4227">
      <c r="A4227" s="18" t="inlineStr">
        <is>
          <t>Rapido</t>
        </is>
      </c>
      <c r="B4227" s="25" t="n">
        <v>46275.00744212963</v>
      </c>
      <c r="C4227" s="18" t="n">
        <v>5</v>
      </c>
      <c r="D4227" s="18" t="inlineStr">
        <is>
          <t>Praise: general</t>
        </is>
      </c>
      <c r="E4227" s="18" t="inlineStr">
        <is>
          <t>praise_general</t>
        </is>
      </c>
      <c r="F4227" s="18" t="inlineStr">
        <is>
          <t>pos</t>
        </is>
      </c>
      <c r="G4227" s="18" t="inlineStr"/>
      <c r="H4227" s="18" t="inlineStr">
        <is>
          <t>❤️</t>
        </is>
      </c>
      <c r="I4227" s="18" t="n">
        <v>0</v>
      </c>
      <c r="J4227" s="26" t="inlineStr">
        <is>
          <t>8.123.0</t>
        </is>
      </c>
    </row>
    <row r="4228">
      <c r="A4228" s="18" t="inlineStr">
        <is>
          <t>Rapido</t>
        </is>
      </c>
      <c r="B4228" s="25" t="n">
        <v>46275.00025462963</v>
      </c>
      <c r="C4228" s="18" t="n">
        <v>5</v>
      </c>
      <c r="D4228" s="18" t="inlineStr">
        <is>
          <t>Praise: general</t>
        </is>
      </c>
      <c r="E4228" s="18" t="inlineStr">
        <is>
          <t>praise_general</t>
        </is>
      </c>
      <c r="F4228" s="18" t="inlineStr">
        <is>
          <t>pos</t>
        </is>
      </c>
      <c r="G4228" s="18" t="inlineStr"/>
      <c r="H4228" s="18" t="inlineStr">
        <is>
          <t>had a good ride 🤗</t>
        </is>
      </c>
      <c r="I4228" s="18" t="n">
        <v>0</v>
      </c>
      <c r="J4228" s="26" t="inlineStr">
        <is>
          <t>8.123.0</t>
        </is>
      </c>
    </row>
    <row r="4229">
      <c r="A4229" s="18" t="inlineStr">
        <is>
          <t>Rapido</t>
        </is>
      </c>
      <c r="B4229" s="25" t="n">
        <v>46274.74402777778</v>
      </c>
      <c r="C4229" s="18" t="n">
        <v>5</v>
      </c>
      <c r="D4229" s="18" t="inlineStr">
        <is>
          <t>Praise: general</t>
        </is>
      </c>
      <c r="E4229" s="18" t="inlineStr">
        <is>
          <t>praise_general</t>
        </is>
      </c>
      <c r="F4229" s="18" t="inlineStr">
        <is>
          <t>pos</t>
        </is>
      </c>
      <c r="G4229" s="18" t="inlineStr"/>
      <c r="H4229" s="18" t="inlineStr">
        <is>
          <t>good service</t>
        </is>
      </c>
      <c r="I4229" s="18" t="n">
        <v>0</v>
      </c>
      <c r="J4229" s="26" t="inlineStr">
        <is>
          <t>8.123.0</t>
        </is>
      </c>
    </row>
    <row r="4230">
      <c r="A4230" s="18" t="inlineStr">
        <is>
          <t>Rapido</t>
        </is>
      </c>
      <c r="B4230" s="25" t="n">
        <v>46274.67901620371</v>
      </c>
      <c r="C4230" s="18" t="n">
        <v>1</v>
      </c>
      <c r="D4230" s="18" t="inlineStr">
        <is>
          <t>App bugs, login, maps</t>
        </is>
      </c>
      <c r="E4230" s="18" t="inlineStr">
        <is>
          <t>app_bugs</t>
        </is>
      </c>
      <c r="F4230" s="18" t="inlineStr">
        <is>
          <t>neg</t>
        </is>
      </c>
      <c r="G4230" s="18" t="inlineStr"/>
      <c r="H4230" s="18" t="inlineStr">
        <is>
          <t>Buggy Scammy App with no customer support. My drop location was changed midway in the ride automatically by the system and I got charged the full amount after being dropped off just 1 km from my pickup. massive bug and scam. No customer support available through the app as well.</t>
        </is>
      </c>
      <c r="I4230" s="18" t="n">
        <v>7</v>
      </c>
      <c r="J4230" s="26" t="inlineStr">
        <is>
          <t>8.124.0</t>
        </is>
      </c>
    </row>
    <row r="4231">
      <c r="A4231" s="18" t="inlineStr">
        <is>
          <t>Rapido</t>
        </is>
      </c>
      <c r="B4231" s="25" t="n">
        <v>46274.64980324074</v>
      </c>
      <c r="C4231" s="18" t="n">
        <v>5</v>
      </c>
      <c r="D4231" s="18" t="inlineStr">
        <is>
          <t>Praise: general</t>
        </is>
      </c>
      <c r="E4231" s="18" t="inlineStr">
        <is>
          <t>praise_general</t>
        </is>
      </c>
      <c r="F4231" s="18" t="inlineStr">
        <is>
          <t>pos</t>
        </is>
      </c>
      <c r="G4231" s="18" t="inlineStr"/>
      <c r="H4231" s="18" t="inlineStr">
        <is>
          <t>nice 👍</t>
        </is>
      </c>
      <c r="I4231" s="18" t="n">
        <v>0</v>
      </c>
      <c r="J4231" s="26" t="inlineStr">
        <is>
          <t>8.123.0</t>
        </is>
      </c>
    </row>
    <row r="4232">
      <c r="A4232" s="18" t="inlineStr">
        <is>
          <t>Rapido</t>
        </is>
      </c>
      <c r="B4232" s="25" t="n">
        <v>46274.63462962963</v>
      </c>
      <c r="C4232" s="18" t="n">
        <v>1</v>
      </c>
      <c r="D4232" s="18" t="inlineStr">
        <is>
          <t>Prices too high</t>
        </is>
      </c>
      <c r="E4232" s="18" t="inlineStr">
        <is>
          <t>high_prices</t>
        </is>
      </c>
      <c r="F4232" s="18" t="inlineStr">
        <is>
          <t>neg</t>
        </is>
      </c>
      <c r="G4232" s="18" t="inlineStr"/>
      <c r="H4232" s="18" t="inlineStr">
        <is>
          <t>agar regular use karoge to jyada amount dikhane lag jaega</t>
        </is>
      </c>
      <c r="I4232" s="18" t="n">
        <v>0</v>
      </c>
      <c r="J4232" s="26" t="inlineStr">
        <is>
          <t>8.123.0</t>
        </is>
      </c>
    </row>
    <row r="4233">
      <c r="A4233" s="18" t="inlineStr">
        <is>
          <t>Rapido</t>
        </is>
      </c>
      <c r="B4233" s="25" t="n">
        <v>46274.62591435185</v>
      </c>
      <c r="C4233" s="18" t="n">
        <v>5</v>
      </c>
      <c r="D4233" s="18" t="inlineStr">
        <is>
          <t>Praise: driver</t>
        </is>
      </c>
      <c r="E4233" s="18" t="inlineStr">
        <is>
          <t>praise_driver</t>
        </is>
      </c>
      <c r="F4233" s="18" t="inlineStr">
        <is>
          <t>pos</t>
        </is>
      </c>
      <c r="G4233" s="18" t="inlineStr"/>
      <c r="H4233" s="18" t="inlineStr">
        <is>
          <t>some captions are so nice and very humble like the previous captain.</t>
        </is>
      </c>
      <c r="I4233" s="18" t="n">
        <v>1</v>
      </c>
      <c r="J4233" s="26" t="inlineStr">
        <is>
          <t>8.123.0</t>
        </is>
      </c>
    </row>
    <row r="4234">
      <c r="A4234" s="18" t="inlineStr">
        <is>
          <t>Rapido</t>
        </is>
      </c>
      <c r="B4234" s="25" t="n">
        <v>46274.60416666666</v>
      </c>
      <c r="C4234" s="18" t="n">
        <v>5</v>
      </c>
      <c r="D4234" s="18" t="inlineStr">
        <is>
          <t>Praise: general</t>
        </is>
      </c>
      <c r="E4234" s="18" t="inlineStr">
        <is>
          <t>praise_general</t>
        </is>
      </c>
      <c r="F4234" s="18" t="inlineStr">
        <is>
          <t>pos</t>
        </is>
      </c>
      <c r="G4234" s="18" t="inlineStr"/>
      <c r="H4234" s="18" t="inlineStr">
        <is>
          <t>❣️</t>
        </is>
      </c>
      <c r="I4234" s="18" t="n">
        <v>0</v>
      </c>
      <c r="J4234" s="26" t="inlineStr">
        <is>
          <t>8.122.0</t>
        </is>
      </c>
    </row>
    <row r="4235">
      <c r="A4235" s="18" t="inlineStr">
        <is>
          <t>Rapido</t>
        </is>
      </c>
      <c r="B4235" s="25" t="n">
        <v>46274.56642361111</v>
      </c>
      <c r="C4235" s="18" t="n">
        <v>5</v>
      </c>
      <c r="D4235" s="18" t="inlineStr">
        <is>
          <t>Praise: driver</t>
        </is>
      </c>
      <c r="E4235" s="18" t="inlineStr">
        <is>
          <t>praise_driver</t>
        </is>
      </c>
      <c r="F4235" s="18" t="inlineStr">
        <is>
          <t>pos</t>
        </is>
      </c>
      <c r="G4235" s="18" t="inlineStr"/>
      <c r="H4235" s="18" t="inlineStr">
        <is>
          <t>rider 👍👍👍good</t>
        </is>
      </c>
      <c r="I4235" s="18" t="n">
        <v>0</v>
      </c>
      <c r="J4235" s="26" t="inlineStr">
        <is>
          <t>8.122.0</t>
        </is>
      </c>
    </row>
    <row r="4236">
      <c r="A4236" s="18" t="inlineStr">
        <is>
          <t>Rapido</t>
        </is>
      </c>
      <c r="B4236" s="25" t="n">
        <v>46274.55711805556</v>
      </c>
      <c r="C4236" s="18" t="n">
        <v>3</v>
      </c>
      <c r="D4236" s="18" t="inlineStr">
        <is>
          <t>Prices too high</t>
        </is>
      </c>
      <c r="E4236" s="18" t="inlineStr">
        <is>
          <t>high_prices</t>
        </is>
      </c>
      <c r="F4236" s="18" t="inlineStr">
        <is>
          <t>neg</t>
        </is>
      </c>
      <c r="G4236" s="18" t="inlineStr"/>
      <c r="H4236" s="18" t="inlineStr">
        <is>
          <t>sometimes the cost is showing higher than the daily Need to maintain some charges</t>
        </is>
      </c>
      <c r="I4236" s="18" t="n">
        <v>0</v>
      </c>
      <c r="J4236" s="26" t="inlineStr">
        <is>
          <t>8.123.0</t>
        </is>
      </c>
    </row>
    <row r="4237">
      <c r="A4237" s="18" t="inlineStr">
        <is>
          <t>Rapido</t>
        </is>
      </c>
      <c r="B4237" s="25" t="n">
        <v>46274.50616898148</v>
      </c>
      <c r="C4237" s="18" t="n">
        <v>5</v>
      </c>
      <c r="D4237" s="18" t="inlineStr">
        <is>
          <t>Praise: general</t>
        </is>
      </c>
      <c r="E4237" s="18" t="inlineStr">
        <is>
          <t>praise_general</t>
        </is>
      </c>
      <c r="F4237" s="18" t="inlineStr">
        <is>
          <t>pos</t>
        </is>
      </c>
      <c r="G4237" s="18" t="inlineStr"/>
      <c r="H4237" s="18" t="inlineStr">
        <is>
          <t>good</t>
        </is>
      </c>
      <c r="I4237" s="18" t="n">
        <v>0</v>
      </c>
      <c r="J4237" s="26" t="inlineStr">
        <is>
          <t>8.119.0</t>
        </is>
      </c>
    </row>
    <row r="4238">
      <c r="A4238" s="18" t="inlineStr">
        <is>
          <t>Rapido</t>
        </is>
      </c>
      <c r="B4238" s="25" t="n">
        <v>46274.50458333334</v>
      </c>
      <c r="C4238" s="18" t="n">
        <v>1</v>
      </c>
      <c r="D4238" s="18" t="inlineStr">
        <is>
          <t>Long wait after booking</t>
        </is>
      </c>
      <c r="E4238" s="18" t="inlineStr">
        <is>
          <t>wait_time</t>
        </is>
      </c>
      <c r="F4238" s="18" t="inlineStr">
        <is>
          <t>neg</t>
        </is>
      </c>
      <c r="G4238" s="18" t="inlineStr"/>
      <c r="H4238" s="18" t="inlineStr">
        <is>
          <t>Booked a package delivery. It showed captain on the way- 6 min. Then 5 min, then 4 min, then 3 min. After that, time shows 3 min only and I spent 20 minutes waiting. I messaged- no reply. I called- he didn't pick up. I cancelled it. Then booked a new parcel delivery from a relative's account. That also same- 3 min. Waited for 10 min then cancelled it. Rapido service is pathetic. Please don't book parcel delivery from Rapido. 🙏 You will regret.</t>
        </is>
      </c>
      <c r="I4238" s="18" t="n">
        <v>0</v>
      </c>
      <c r="J4238" s="26" t="n">
        <v/>
      </c>
    </row>
    <row r="4239">
      <c r="A4239" s="18" t="inlineStr">
        <is>
          <t>Rapido</t>
        </is>
      </c>
      <c r="B4239" s="25" t="n">
        <v>46274.47361111111</v>
      </c>
      <c r="C4239" s="18" t="n">
        <v>5</v>
      </c>
      <c r="D4239" s="18" t="inlineStr">
        <is>
          <t>Praise: general</t>
        </is>
      </c>
      <c r="E4239" s="18" t="inlineStr">
        <is>
          <t>praise_general</t>
        </is>
      </c>
      <c r="F4239" s="18" t="inlineStr">
        <is>
          <t>pos</t>
        </is>
      </c>
      <c r="G4239" s="18" t="inlineStr"/>
      <c r="H4239" s="18" t="inlineStr">
        <is>
          <t>nice</t>
        </is>
      </c>
      <c r="I4239" s="18" t="n">
        <v>0</v>
      </c>
      <c r="J4239" s="26" t="inlineStr">
        <is>
          <t>8.120.0</t>
        </is>
      </c>
    </row>
    <row r="4240">
      <c r="A4240" s="18" t="inlineStr">
        <is>
          <t>Rapido</t>
        </is>
      </c>
      <c r="B4240" s="25" t="n">
        <v>46274.45126157408</v>
      </c>
      <c r="C4240" s="18" t="n">
        <v>5</v>
      </c>
      <c r="D4240" s="18" t="inlineStr">
        <is>
          <t>Praise: general</t>
        </is>
      </c>
      <c r="E4240" s="18" t="inlineStr">
        <is>
          <t>praise_general</t>
        </is>
      </c>
      <c r="F4240" s="18" t="inlineStr">
        <is>
          <t>pos</t>
        </is>
      </c>
      <c r="G4240" s="18" t="inlineStr"/>
      <c r="H4240" s="18" t="inlineStr">
        <is>
          <t>ok</t>
        </is>
      </c>
      <c r="I4240" s="18" t="n">
        <v>0</v>
      </c>
      <c r="J4240" s="26" t="inlineStr">
        <is>
          <t>8.124.0</t>
        </is>
      </c>
    </row>
    <row r="4241">
      <c r="A4241" s="18" t="inlineStr">
        <is>
          <t>Rapido</t>
        </is>
      </c>
      <c r="B4241" s="25" t="n">
        <v>46274.38336805555</v>
      </c>
      <c r="C4241" s="18" t="n">
        <v>1</v>
      </c>
      <c r="D4241" s="18" t="inlineStr">
        <is>
          <t>Vague or other complaint</t>
        </is>
      </c>
      <c r="E4241" s="18" t="inlineStr">
        <is>
          <t>other_complaint</t>
        </is>
      </c>
      <c r="F4241" s="18" t="inlineStr">
        <is>
          <t>neg</t>
        </is>
      </c>
      <c r="G4241" s="18" t="inlineStr"/>
      <c r="H4241" s="18" t="inlineStr">
        <is>
          <t>Captain should get more 💰</t>
        </is>
      </c>
      <c r="I4241" s="18" t="n">
        <v>0</v>
      </c>
      <c r="J4241" s="26" t="inlineStr">
        <is>
          <t>8.117.0</t>
        </is>
      </c>
    </row>
    <row r="4242">
      <c r="A4242" s="18" t="inlineStr">
        <is>
          <t>Rapido</t>
        </is>
      </c>
      <c r="B4242" s="25" t="n">
        <v>46274.35989583333</v>
      </c>
      <c r="C4242" s="18" t="n">
        <v>5</v>
      </c>
      <c r="D4242" s="18" t="inlineStr">
        <is>
          <t>Praise: general</t>
        </is>
      </c>
      <c r="E4242" s="18" t="inlineStr">
        <is>
          <t>praise_general</t>
        </is>
      </c>
      <c r="F4242" s="18" t="inlineStr">
        <is>
          <t>pos</t>
        </is>
      </c>
      <c r="G4242" s="18" t="inlineStr"/>
      <c r="H4242" s="18" t="inlineStr">
        <is>
          <t>👍</t>
        </is>
      </c>
      <c r="I4242" s="18" t="n">
        <v>0</v>
      </c>
      <c r="J4242" s="26" t="inlineStr">
        <is>
          <t>8.124.0</t>
        </is>
      </c>
    </row>
    <row r="4243">
      <c r="A4243" s="18" t="inlineStr">
        <is>
          <t>Rapido</t>
        </is>
      </c>
      <c r="B4243" s="25" t="n">
        <v>46274.30775462963</v>
      </c>
      <c r="C4243" s="18" t="n">
        <v>1</v>
      </c>
      <c r="D4243" s="18" t="inlineStr">
        <is>
          <t>Unclear or off-topic</t>
        </is>
      </c>
      <c r="E4243" s="18" t="inlineStr">
        <is>
          <t>unclear</t>
        </is>
      </c>
      <c r="F4243" s="18" t="inlineStr">
        <is>
          <t>neg</t>
        </is>
      </c>
      <c r="G4243" s="18" t="inlineStr"/>
      <c r="H4243" s="18" t="inlineStr">
        <is>
          <t>bahifat expirence current time</t>
        </is>
      </c>
      <c r="I4243" s="18" t="n">
        <v>0</v>
      </c>
      <c r="J4243" s="26" t="inlineStr">
        <is>
          <t>8.124.0</t>
        </is>
      </c>
    </row>
    <row r="4244">
      <c r="A4244" s="18" t="inlineStr">
        <is>
          <t>Rapido</t>
        </is>
      </c>
      <c r="B4244" s="25" t="n">
        <v>46274.30214120371</v>
      </c>
      <c r="C4244" s="18" t="n">
        <v>5</v>
      </c>
      <c r="D4244" s="18" t="inlineStr">
        <is>
          <t>Praise: general</t>
        </is>
      </c>
      <c r="E4244" s="18" t="inlineStr">
        <is>
          <t>praise_general</t>
        </is>
      </c>
      <c r="F4244" s="18" t="inlineStr">
        <is>
          <t>pos</t>
        </is>
      </c>
      <c r="G4244" s="18" t="inlineStr"/>
      <c r="H4244" s="18" t="inlineStr">
        <is>
          <t>good</t>
        </is>
      </c>
      <c r="I4244" s="18" t="n">
        <v>0</v>
      </c>
      <c r="J4244" s="26" t="inlineStr">
        <is>
          <t>8.124.0</t>
        </is>
      </c>
    </row>
    <row r="4245">
      <c r="A4245" s="18" t="inlineStr">
        <is>
          <t>Rapido</t>
        </is>
      </c>
      <c r="B4245" s="25" t="n">
        <v>46274.28515046297</v>
      </c>
      <c r="C4245" s="18" t="n">
        <v>5</v>
      </c>
      <c r="D4245" s="18" t="inlineStr">
        <is>
          <t>Praise: general</t>
        </is>
      </c>
      <c r="E4245" s="18" t="inlineStr">
        <is>
          <t>praise_general</t>
        </is>
      </c>
      <c r="F4245" s="18" t="inlineStr">
        <is>
          <t>pos</t>
        </is>
      </c>
      <c r="G4245" s="18" t="inlineStr"/>
      <c r="H4245" s="18" t="inlineStr">
        <is>
          <t>bahut Achcha bahut badhiya</t>
        </is>
      </c>
      <c r="I4245" s="18" t="n">
        <v>0</v>
      </c>
      <c r="J4245" s="26" t="inlineStr">
        <is>
          <t>8.124.0</t>
        </is>
      </c>
    </row>
    <row r="4246">
      <c r="A4246" s="18" t="inlineStr">
        <is>
          <t>Rapido</t>
        </is>
      </c>
      <c r="B4246" s="25" t="n">
        <v>46274.23664351852</v>
      </c>
      <c r="C4246" s="18" t="n">
        <v>4</v>
      </c>
      <c r="D4246" s="18" t="inlineStr">
        <is>
          <t>Praise: general</t>
        </is>
      </c>
      <c r="E4246" s="18" t="inlineStr">
        <is>
          <t>praise_general</t>
        </is>
      </c>
      <c r="F4246" s="18" t="inlineStr">
        <is>
          <t>pos</t>
        </is>
      </c>
      <c r="G4246" s="18" t="inlineStr"/>
      <c r="H4246" s="18" t="inlineStr">
        <is>
          <t>It's a great application, throughout India. Very useful</t>
        </is>
      </c>
      <c r="I4246" s="18" t="n">
        <v>0</v>
      </c>
      <c r="J4246" s="26" t="inlineStr">
        <is>
          <t>8.123.0</t>
        </is>
      </c>
    </row>
    <row r="4247">
      <c r="A4247" s="18" t="inlineStr">
        <is>
          <t>Rapido</t>
        </is>
      </c>
      <c r="B4247" s="25" t="n">
        <v>46274.21675925926</v>
      </c>
      <c r="C4247" s="18" t="n">
        <v>2</v>
      </c>
      <c r="D4247" s="18" t="inlineStr">
        <is>
          <t>Praise: general</t>
        </is>
      </c>
      <c r="E4247" s="18" t="inlineStr">
        <is>
          <t>praise_general</t>
        </is>
      </c>
      <c r="F4247" s="18" t="inlineStr">
        <is>
          <t>pos</t>
        </is>
      </c>
      <c r="G4247" s="18" t="inlineStr"/>
      <c r="H4247" s="18" t="inlineStr">
        <is>
          <t>good 👍😊</t>
        </is>
      </c>
      <c r="I4247" s="18" t="n">
        <v>0</v>
      </c>
      <c r="J4247" s="26" t="inlineStr">
        <is>
          <t>8.124.0</t>
        </is>
      </c>
    </row>
    <row r="4248">
      <c r="A4248" s="18" t="inlineStr">
        <is>
          <t>Rapido</t>
        </is>
      </c>
      <c r="B4248" s="25" t="n">
        <v>46274.20579861111</v>
      </c>
      <c r="C4248" s="18" t="n">
        <v>1</v>
      </c>
      <c r="D4248" s="18" t="inlineStr">
        <is>
          <t>Support unreachable</t>
        </is>
      </c>
      <c r="E4248" s="18" t="inlineStr">
        <is>
          <t>support</t>
        </is>
      </c>
      <c r="F4248" s="18" t="inlineStr">
        <is>
          <t>neg</t>
        </is>
      </c>
      <c r="G4248" s="18" t="inlineStr"/>
      <c r="H4248" s="18" t="inlineStr">
        <is>
          <t>Hey rapidobikeapp my personal email is linked to another user's phone number without my consent, and I’m receiving their ride receipts. I’ve emailed support with no response. Please DM me so I can share the details and get my email delinked immediately.</t>
        </is>
      </c>
      <c r="I4248" s="18" t="n">
        <v>0</v>
      </c>
      <c r="J4248" s="26" t="n">
        <v/>
      </c>
    </row>
    <row r="4249">
      <c r="A4249" s="18" t="inlineStr">
        <is>
          <t>Rapido</t>
        </is>
      </c>
      <c r="B4249" s="25" t="n">
        <v>46274.20324074074</v>
      </c>
      <c r="C4249" s="18" t="n">
        <v>1</v>
      </c>
      <c r="D4249" s="18" t="inlineStr">
        <is>
          <t>Unclear or off-topic</t>
        </is>
      </c>
      <c r="E4249" s="18" t="inlineStr">
        <is>
          <t>unclear</t>
        </is>
      </c>
      <c r="F4249" s="18" t="inlineStr">
        <is>
          <t>neg</t>
        </is>
      </c>
      <c r="G4249" s="18" t="inlineStr"/>
      <c r="H4249" s="18" t="inlineStr">
        <is>
          <t>akta captain o nei kom range a faltu akdm</t>
        </is>
      </c>
      <c r="I4249" s="18" t="n">
        <v>0</v>
      </c>
      <c r="J4249" s="26" t="inlineStr">
        <is>
          <t>8.123.0</t>
        </is>
      </c>
    </row>
    <row r="4250">
      <c r="A4250" s="18" t="inlineStr">
        <is>
          <t>Rapido</t>
        </is>
      </c>
      <c r="B4250" s="25" t="n">
        <v>46274.19083333333</v>
      </c>
      <c r="C4250" s="18" t="n">
        <v>1</v>
      </c>
      <c r="D4250" s="18" t="inlineStr">
        <is>
          <t>No cab/auto/bike available</t>
        </is>
      </c>
      <c r="E4250" s="18" t="inlineStr">
        <is>
          <t>availability</t>
        </is>
      </c>
      <c r="F4250" s="18" t="inlineStr">
        <is>
          <t>neg</t>
        </is>
      </c>
      <c r="G4250" s="18" t="inlineStr"/>
      <c r="H4250" s="18" t="inlineStr">
        <is>
          <t>no one accepted the ride for 30 min waiting</t>
        </is>
      </c>
      <c r="I4250" s="18" t="n">
        <v>0</v>
      </c>
      <c r="J4250" s="26" t="inlineStr">
        <is>
          <t>8.122.0</t>
        </is>
      </c>
    </row>
    <row r="4251">
      <c r="A4251" s="18" t="inlineStr">
        <is>
          <t>Rapido</t>
        </is>
      </c>
      <c r="B4251" s="25" t="n">
        <v>46274.18583333334</v>
      </c>
      <c r="C4251" s="18" t="n">
        <v>1</v>
      </c>
      <c r="D4251" s="18" t="inlineStr">
        <is>
          <t>No cab/auto/bike available</t>
        </is>
      </c>
      <c r="E4251" s="18" t="inlineStr">
        <is>
          <t>availability</t>
        </is>
      </c>
      <c r="F4251" s="18" t="inlineStr">
        <is>
          <t>neg</t>
        </is>
      </c>
      <c r="G4251" s="18" t="inlineStr"/>
      <c r="H4251" s="18" t="inlineStr">
        <is>
          <t>such a worst app this is.. when I need any ride there are no driver... one day I was late in my college... delete this app.. please. it's a worst app ..</t>
        </is>
      </c>
      <c r="I4251" s="18" t="n">
        <v>0</v>
      </c>
      <c r="J4251" s="26" t="inlineStr">
        <is>
          <t>8.122.0</t>
        </is>
      </c>
    </row>
    <row r="4252">
      <c r="A4252" s="18" t="inlineStr">
        <is>
          <t>Rapido</t>
        </is>
      </c>
      <c r="B4252" s="25" t="n">
        <v>46274.18322916667</v>
      </c>
      <c r="C4252" s="18" t="n">
        <v>1</v>
      </c>
      <c r="D4252" s="18" t="inlineStr">
        <is>
          <t>App bugs, login, maps</t>
        </is>
      </c>
      <c r="E4252" s="18" t="inlineStr">
        <is>
          <t>app_bugs</t>
        </is>
      </c>
      <c r="F4252" s="18" t="inlineStr">
        <is>
          <t>neg</t>
        </is>
      </c>
      <c r="G4252" s="18" t="inlineStr"/>
      <c r="H4252" s="18" t="inlineStr">
        <is>
          <t>location ping point not get very poor aap this</t>
        </is>
      </c>
      <c r="I4252" s="18" t="n">
        <v>0</v>
      </c>
      <c r="J4252" s="26" t="inlineStr">
        <is>
          <t>8.124.0</t>
        </is>
      </c>
    </row>
    <row r="4253">
      <c r="A4253" s="18" t="inlineStr">
        <is>
          <t>Rapido</t>
        </is>
      </c>
      <c r="B4253" s="25" t="n">
        <v>46274.16709490741</v>
      </c>
      <c r="C4253" s="18" t="n">
        <v>5</v>
      </c>
      <c r="D4253" s="18" t="inlineStr">
        <is>
          <t>Praise: general</t>
        </is>
      </c>
      <c r="E4253" s="18" t="inlineStr">
        <is>
          <t>praise_general</t>
        </is>
      </c>
      <c r="F4253" s="18" t="inlineStr">
        <is>
          <t>pos</t>
        </is>
      </c>
      <c r="G4253" s="18" t="inlineStr"/>
      <c r="H4253" s="18" t="inlineStr">
        <is>
          <t>good</t>
        </is>
      </c>
      <c r="I4253" s="18" t="n">
        <v>0</v>
      </c>
      <c r="J4253" s="26" t="inlineStr">
        <is>
          <t>8.121.0</t>
        </is>
      </c>
    </row>
    <row r="4254">
      <c r="A4254" s="18" t="inlineStr">
        <is>
          <t>Rapido</t>
        </is>
      </c>
      <c r="B4254" s="25" t="n">
        <v>46274.1445949074</v>
      </c>
      <c r="C4254" s="18" t="n">
        <v>1</v>
      </c>
      <c r="D4254" s="18" t="inlineStr">
        <is>
          <t>No cab/auto/bike available</t>
        </is>
      </c>
      <c r="E4254" s="18" t="inlineStr">
        <is>
          <t>availability</t>
        </is>
      </c>
      <c r="F4254" s="18" t="inlineStr">
        <is>
          <t>neg</t>
        </is>
      </c>
      <c r="G4254" s="18" t="inlineStr"/>
      <c r="H4254" s="18" t="inlineStr">
        <is>
          <t>very bad no one will take you booking any one also</t>
        </is>
      </c>
      <c r="I4254" s="18" t="n">
        <v>1</v>
      </c>
      <c r="J4254" s="26" t="inlineStr">
        <is>
          <t>8.124.0</t>
        </is>
      </c>
    </row>
    <row r="4255">
      <c r="A4255" s="18" t="inlineStr">
        <is>
          <t>Rapido</t>
        </is>
      </c>
      <c r="B4255" s="25" t="n">
        <v>46274.08814814815</v>
      </c>
      <c r="C4255" s="18" t="n">
        <v>1</v>
      </c>
      <c r="D4255" s="18" t="inlineStr">
        <is>
          <t>No cab/auto/bike available</t>
        </is>
      </c>
      <c r="E4255" s="18" t="inlineStr">
        <is>
          <t>availability</t>
        </is>
      </c>
      <c r="F4255" s="18" t="inlineStr">
        <is>
          <t>neg</t>
        </is>
      </c>
      <c r="G4255" s="18" t="inlineStr"/>
      <c r="H4255" s="18" t="inlineStr">
        <is>
          <t>the worst app literally, phele ye rides leta tha but ptaa nhi ab 2-3 hafto se kya hogya h rides hi nhi leta</t>
        </is>
      </c>
      <c r="I4255" s="18" t="n">
        <v>1</v>
      </c>
      <c r="J4255" s="26" t="inlineStr">
        <is>
          <t>8.124.0</t>
        </is>
      </c>
    </row>
    <row r="4256">
      <c r="A4256" s="18" t="inlineStr">
        <is>
          <t>Rapido</t>
        </is>
      </c>
      <c r="B4256" s="25" t="n">
        <v>46273.93902777778</v>
      </c>
      <c r="C4256" s="18" t="n">
        <v>1</v>
      </c>
      <c r="D4256" s="18" t="inlineStr">
        <is>
          <t>Support unreachable</t>
        </is>
      </c>
      <c r="E4256" s="18" t="inlineStr">
        <is>
          <t>support</t>
        </is>
      </c>
      <c r="F4256" s="18" t="inlineStr">
        <is>
          <t>neg</t>
        </is>
      </c>
      <c r="G4256" s="18" t="inlineStr"/>
      <c r="H4256" s="18" t="inlineStr">
        <is>
          <t>i am facing many issues even though customer service is worst no one is responding and solving the issue , its better to not use this app anymore .</t>
        </is>
      </c>
      <c r="I4256" s="18" t="n">
        <v>0</v>
      </c>
      <c r="J4256" s="26" t="inlineStr">
        <is>
          <t>8.124.0</t>
        </is>
      </c>
    </row>
    <row r="4257">
      <c r="A4257" s="18" t="inlineStr">
        <is>
          <t>Rapido</t>
        </is>
      </c>
      <c r="B4257" s="25" t="n">
        <v>46273.7859837963</v>
      </c>
      <c r="C4257" s="18" t="n">
        <v>5</v>
      </c>
      <c r="D4257" s="18" t="inlineStr">
        <is>
          <t>Praise: general</t>
        </is>
      </c>
      <c r="E4257" s="18" t="inlineStr">
        <is>
          <t>praise_general</t>
        </is>
      </c>
      <c r="F4257" s="18" t="inlineStr">
        <is>
          <t>pos</t>
        </is>
      </c>
      <c r="G4257" s="18" t="inlineStr"/>
      <c r="H4257" s="18" t="inlineStr">
        <is>
          <t>osm</t>
        </is>
      </c>
      <c r="I4257" s="18" t="n">
        <v>0</v>
      </c>
      <c r="J4257" s="26" t="inlineStr">
        <is>
          <t>8.123.0</t>
        </is>
      </c>
    </row>
    <row r="4258">
      <c r="A4258" s="18" t="inlineStr">
        <is>
          <t>Rapido</t>
        </is>
      </c>
      <c r="B4258" s="25" t="n">
        <v>46273.70386574074</v>
      </c>
      <c r="C4258" s="18" t="n">
        <v>5</v>
      </c>
      <c r="D4258" s="18" t="inlineStr">
        <is>
          <t>Praise: general</t>
        </is>
      </c>
      <c r="E4258" s="18" t="inlineStr">
        <is>
          <t>praise_general</t>
        </is>
      </c>
      <c r="F4258" s="18" t="inlineStr">
        <is>
          <t>pos</t>
        </is>
      </c>
      <c r="G4258" s="18" t="inlineStr"/>
      <c r="H4258" s="18" t="inlineStr">
        <is>
          <t>good app</t>
        </is>
      </c>
      <c r="I4258" s="18" t="n">
        <v>0</v>
      </c>
      <c r="J4258" s="26" t="inlineStr">
        <is>
          <t>8.123.0</t>
        </is>
      </c>
    </row>
    <row r="4259">
      <c r="A4259" s="18" t="inlineStr">
        <is>
          <t>Rapido</t>
        </is>
      </c>
      <c r="B4259" s="25" t="n">
        <v>46273.70146990741</v>
      </c>
      <c r="C4259" s="18" t="n">
        <v>5</v>
      </c>
      <c r="D4259" s="18" t="inlineStr">
        <is>
          <t>Praise: general</t>
        </is>
      </c>
      <c r="E4259" s="18" t="inlineStr">
        <is>
          <t>praise_general</t>
        </is>
      </c>
      <c r="F4259" s="18" t="inlineStr">
        <is>
          <t>pos</t>
        </is>
      </c>
      <c r="G4259" s="18" t="inlineStr"/>
      <c r="H4259" s="18" t="inlineStr">
        <is>
          <t>good</t>
        </is>
      </c>
      <c r="I4259" s="18" t="n">
        <v>0</v>
      </c>
      <c r="J4259" s="26" t="inlineStr">
        <is>
          <t>8.123.0</t>
        </is>
      </c>
    </row>
    <row r="4260">
      <c r="A4260" s="18" t="inlineStr">
        <is>
          <t>Rapido</t>
        </is>
      </c>
      <c r="B4260" s="25" t="n">
        <v>46273.69363425926</v>
      </c>
      <c r="C4260" s="18" t="n">
        <v>5</v>
      </c>
      <c r="D4260" s="18" t="inlineStr">
        <is>
          <t>Praise: general</t>
        </is>
      </c>
      <c r="E4260" s="18" t="inlineStr">
        <is>
          <t>praise_general</t>
        </is>
      </c>
      <c r="F4260" s="18" t="inlineStr">
        <is>
          <t>pos</t>
        </is>
      </c>
      <c r="G4260" s="18" t="inlineStr"/>
      <c r="H4260" s="18" t="inlineStr">
        <is>
          <t>best app n</t>
        </is>
      </c>
      <c r="I4260" s="18" t="n">
        <v>0</v>
      </c>
      <c r="J4260" s="26" t="inlineStr">
        <is>
          <t>8.123.0</t>
        </is>
      </c>
    </row>
    <row r="4261">
      <c r="A4261" s="18" t="inlineStr">
        <is>
          <t>Rapido</t>
        </is>
      </c>
      <c r="B4261" s="25" t="n">
        <v>46273.65754629629</v>
      </c>
      <c r="C4261" s="18" t="n">
        <v>5</v>
      </c>
      <c r="D4261" s="18" t="inlineStr">
        <is>
          <t>Praise: driver</t>
        </is>
      </c>
      <c r="E4261" s="18" t="inlineStr">
        <is>
          <t>praise_driver</t>
        </is>
      </c>
      <c r="F4261" s="18" t="inlineStr">
        <is>
          <t>pos</t>
        </is>
      </c>
      <c r="G4261" s="18" t="inlineStr"/>
      <c r="H4261" s="18" t="inlineStr">
        <is>
          <t>good captaion</t>
        </is>
      </c>
      <c r="I4261" s="18" t="n">
        <v>0</v>
      </c>
      <c r="J4261" s="26" t="inlineStr">
        <is>
          <t>8.121.0</t>
        </is>
      </c>
    </row>
    <row r="4262">
      <c r="A4262" s="18" t="inlineStr">
        <is>
          <t>Rapido</t>
        </is>
      </c>
      <c r="B4262" s="25" t="n">
        <v>46273.59208333334</v>
      </c>
      <c r="C4262" s="18" t="n">
        <v>5</v>
      </c>
      <c r="D4262" s="18" t="inlineStr">
        <is>
          <t>Praise: general</t>
        </is>
      </c>
      <c r="E4262" s="18" t="inlineStr">
        <is>
          <t>praise_general</t>
        </is>
      </c>
      <c r="F4262" s="18" t="inlineStr">
        <is>
          <t>pos</t>
        </is>
      </c>
      <c r="G4262" s="18" t="inlineStr"/>
      <c r="H4262" s="18" t="inlineStr">
        <is>
          <t>good</t>
        </is>
      </c>
      <c r="I4262" s="18" t="n">
        <v>0</v>
      </c>
      <c r="J4262" s="26" t="inlineStr">
        <is>
          <t>8.122.0</t>
        </is>
      </c>
    </row>
    <row r="4263">
      <c r="A4263" s="18" t="inlineStr">
        <is>
          <t>Rapido</t>
        </is>
      </c>
      <c r="B4263" s="25" t="n">
        <v>46273.57429398148</v>
      </c>
      <c r="C4263" s="18" t="n">
        <v>5</v>
      </c>
      <c r="D4263" s="18" t="inlineStr">
        <is>
          <t>Praise: general</t>
        </is>
      </c>
      <c r="E4263" s="18" t="inlineStr">
        <is>
          <t>praise_general</t>
        </is>
      </c>
      <c r="F4263" s="18" t="inlineStr">
        <is>
          <t>pos</t>
        </is>
      </c>
      <c r="G4263" s="18" t="inlineStr"/>
      <c r="H4263" s="18" t="inlineStr">
        <is>
          <t>owsem</t>
        </is>
      </c>
      <c r="I4263" s="18" t="n">
        <v>0</v>
      </c>
      <c r="J4263" s="26" t="inlineStr">
        <is>
          <t>8.122.0</t>
        </is>
      </c>
    </row>
    <row r="4264">
      <c r="A4264" s="18" t="inlineStr">
        <is>
          <t>Rapido</t>
        </is>
      </c>
      <c r="B4264" s="25" t="n">
        <v>46273.56655092593</v>
      </c>
      <c r="C4264" s="18" t="n">
        <v>1</v>
      </c>
      <c r="D4264" s="18" t="inlineStr">
        <is>
          <t>App bugs, login, maps</t>
        </is>
      </c>
      <c r="E4264" s="18" t="inlineStr">
        <is>
          <t>app_bugs</t>
        </is>
      </c>
      <c r="F4264" s="18" t="inlineStr">
        <is>
          <t>neg</t>
        </is>
      </c>
      <c r="G4264" s="18" t="inlineStr"/>
      <c r="H4264" s="18" t="inlineStr">
        <is>
          <t>it doesn't have past activities feature or redressal of grievance feature. After completion of the ride, it also doesn't show total fare and can driver sometimes misleads about the fare.</t>
        </is>
      </c>
      <c r="I4264" s="18" t="n">
        <v>0</v>
      </c>
      <c r="J4264" s="26" t="inlineStr">
        <is>
          <t>8.124.0</t>
        </is>
      </c>
    </row>
    <row r="4265">
      <c r="A4265" s="18" t="inlineStr">
        <is>
          <t>Rapido</t>
        </is>
      </c>
      <c r="B4265" s="25" t="n">
        <v>46273.5577662037</v>
      </c>
      <c r="C4265" s="18" t="n">
        <v>1</v>
      </c>
      <c r="D4265" s="18" t="inlineStr">
        <is>
          <t>Driver cancels or refuses after accepting</t>
        </is>
      </c>
      <c r="E4265" s="18" t="inlineStr">
        <is>
          <t>driver_cancel</t>
        </is>
      </c>
      <c r="F4265" s="18" t="inlineStr">
        <is>
          <t>neg</t>
        </is>
      </c>
      <c r="G4265" s="18" t="inlineStr"/>
      <c r="H4265" s="18" t="inlineStr">
        <is>
          <t>your riders are creating artificial shortage by accepting and then rejecting rides.today 2-3 times riders cancelled my rides after accepting and wasting my time but they(rapido) do not bother at all.third class app.Not recommended at all if someone is in emergency</t>
        </is>
      </c>
      <c r="I4265" s="18" t="n">
        <v>0</v>
      </c>
      <c r="J4265" s="26" t="inlineStr">
        <is>
          <t>8.123.0</t>
        </is>
      </c>
    </row>
    <row r="4266">
      <c r="A4266" s="18" t="inlineStr">
        <is>
          <t>Rapido</t>
        </is>
      </c>
      <c r="B4266" s="25" t="n">
        <v>46273.50469907407</v>
      </c>
      <c r="C4266" s="18" t="n">
        <v>5</v>
      </c>
      <c r="D4266" s="18" t="inlineStr">
        <is>
          <t>Praise: general</t>
        </is>
      </c>
      <c r="E4266" s="18" t="inlineStr">
        <is>
          <t>praise_general</t>
        </is>
      </c>
      <c r="F4266" s="18" t="inlineStr">
        <is>
          <t>pos</t>
        </is>
      </c>
      <c r="G4266" s="18" t="inlineStr"/>
      <c r="H4266" s="18" t="inlineStr">
        <is>
          <t>excellent service</t>
        </is>
      </c>
      <c r="I4266" s="18" t="n">
        <v>0</v>
      </c>
      <c r="J4266" s="26" t="inlineStr">
        <is>
          <t>8.123.0</t>
        </is>
      </c>
    </row>
    <row r="4267">
      <c r="A4267" s="18" t="inlineStr">
        <is>
          <t>Rapido</t>
        </is>
      </c>
      <c r="B4267" s="25" t="n">
        <v>46273.47494212963</v>
      </c>
      <c r="C4267" s="18" t="n">
        <v>5</v>
      </c>
      <c r="D4267" s="18" t="inlineStr">
        <is>
          <t>Praise: general</t>
        </is>
      </c>
      <c r="E4267" s="18" t="inlineStr">
        <is>
          <t>praise_general</t>
        </is>
      </c>
      <c r="F4267" s="18" t="inlineStr">
        <is>
          <t>pos</t>
        </is>
      </c>
      <c r="G4267" s="18" t="inlineStr"/>
      <c r="H4267" s="18" t="inlineStr">
        <is>
          <t>good 👍</t>
        </is>
      </c>
      <c r="I4267" s="18" t="n">
        <v>0</v>
      </c>
      <c r="J4267" s="26" t="inlineStr">
        <is>
          <t>8.122.0</t>
        </is>
      </c>
    </row>
    <row r="4268">
      <c r="A4268" s="18" t="inlineStr">
        <is>
          <t>Rapido</t>
        </is>
      </c>
      <c r="B4268" s="25" t="n">
        <v>46273.4409375</v>
      </c>
      <c r="C4268" s="18" t="n">
        <v>1</v>
      </c>
      <c r="D4268" s="18" t="inlineStr">
        <is>
          <t>Driver cancels or refuses after accepting</t>
        </is>
      </c>
      <c r="E4268" s="18" t="inlineStr">
        <is>
          <t>driver_cancel</t>
        </is>
      </c>
      <c r="F4268" s="18" t="inlineStr">
        <is>
          <t>neg</t>
        </is>
      </c>
      <c r="G4268" s="18" t="inlineStr"/>
      <c r="H4268" s="18" t="inlineStr">
        <is>
          <t>Unreliable captains, Extremely long search times and with the recent update of multible bookings now captains won't even come to pick up and neither they inform nor cancel....Not recommended.</t>
        </is>
      </c>
      <c r="I4268" s="18" t="n">
        <v>0</v>
      </c>
      <c r="J4268" s="26" t="inlineStr">
        <is>
          <t>8.124.0</t>
        </is>
      </c>
    </row>
    <row r="4269">
      <c r="A4269" s="18" t="inlineStr">
        <is>
          <t>Rapido</t>
        </is>
      </c>
      <c r="B4269" s="25" t="n">
        <v>46273.42701388889</v>
      </c>
      <c r="C4269" s="18" t="n">
        <v>1</v>
      </c>
      <c r="D4269" s="18" t="inlineStr">
        <is>
          <t>Long wait after booking</t>
        </is>
      </c>
      <c r="E4269" s="18" t="inlineStr">
        <is>
          <t>wait_time</t>
        </is>
      </c>
      <c r="F4269" s="18" t="inlineStr">
        <is>
          <t>neg</t>
        </is>
      </c>
      <c r="G4269" s="18" t="inlineStr"/>
      <c r="H4269" s="18" t="inlineStr">
        <is>
          <t>For the past one month, I have been regularly booking rides on Rapido, but I am extremely disappointed with the service. Even for nearby rides, it takes almost 1 hour for a captain to accept the booking. Sometimes, I have to wait for an hour even for a ride of just 1 km. This was not the case earlier, but for the last one month, I have been facing this issue almost every time I book a ride. No matter where I need to go, I have to wait for a very long time. I am really disappointed with Rapido</t>
        </is>
      </c>
      <c r="I4269" s="18" t="n">
        <v>3</v>
      </c>
      <c r="J4269" s="26" t="inlineStr">
        <is>
          <t>8.122.0</t>
        </is>
      </c>
    </row>
    <row r="4270">
      <c r="A4270" s="18" t="inlineStr">
        <is>
          <t>Rapido</t>
        </is>
      </c>
      <c r="B4270" s="25" t="n">
        <v>46273.42168981482</v>
      </c>
      <c r="C4270" s="18" t="n">
        <v>1</v>
      </c>
      <c r="D4270" s="18" t="inlineStr">
        <is>
          <t>No cab/auto/bike available</t>
        </is>
      </c>
      <c r="E4270" s="18" t="inlineStr">
        <is>
          <t>availability</t>
        </is>
      </c>
      <c r="F4270" s="18" t="inlineStr">
        <is>
          <t>neg</t>
        </is>
      </c>
      <c r="G4270" s="18" t="inlineStr"/>
      <c r="H4270" s="18" t="inlineStr">
        <is>
          <t>when I needed it at my crucial time they couldn't accept my ride</t>
        </is>
      </c>
      <c r="I4270" s="18" t="n">
        <v>0</v>
      </c>
      <c r="J4270" s="26" t="n">
        <v/>
      </c>
    </row>
    <row r="4271">
      <c r="A4271" s="18" t="inlineStr">
        <is>
          <t>Rapido</t>
        </is>
      </c>
      <c r="B4271" s="25" t="n">
        <v>46273.41824074074</v>
      </c>
      <c r="C4271" s="18" t="n">
        <v>5</v>
      </c>
      <c r="D4271" s="18" t="inlineStr">
        <is>
          <t>Praise: driver</t>
        </is>
      </c>
      <c r="E4271" s="18" t="inlineStr">
        <is>
          <t>praise_driver</t>
        </is>
      </c>
      <c r="F4271" s="18" t="inlineStr">
        <is>
          <t>pos</t>
        </is>
      </c>
      <c r="G4271" s="18" t="inlineStr"/>
      <c r="H4271" s="18" t="inlineStr">
        <is>
          <t>rider's behave is too good</t>
        </is>
      </c>
      <c r="I4271" s="18" t="n">
        <v>0</v>
      </c>
      <c r="J4271" s="26" t="inlineStr">
        <is>
          <t>8.124.0</t>
        </is>
      </c>
    </row>
    <row r="4272">
      <c r="A4272" s="18" t="inlineStr">
        <is>
          <t>Rapido</t>
        </is>
      </c>
      <c r="B4272" s="25" t="n">
        <v>46273.37895833333</v>
      </c>
      <c r="C4272" s="18" t="n">
        <v>1</v>
      </c>
      <c r="D4272" s="18" t="inlineStr">
        <is>
          <t>Fare shown vs fare charged</t>
        </is>
      </c>
      <c r="E4272" s="18" t="inlineStr">
        <is>
          <t>fare_mismatch</t>
        </is>
      </c>
      <c r="F4272" s="18" t="inlineStr">
        <is>
          <t>neg</t>
        </is>
      </c>
      <c r="G4272" s="18" t="inlineStr">
        <is>
          <t>Driver asked for more than the app fare</t>
        </is>
      </c>
      <c r="H4272" s="18" t="inlineStr">
        <is>
          <t>ride book tbhi hoti h jb extra pay krte h phle acha tha book krte hi ride aa jati thi abhi unusual h mere liy</t>
        </is>
      </c>
      <c r="I4272" s="18" t="n">
        <v>0</v>
      </c>
      <c r="J4272" s="26" t="inlineStr">
        <is>
          <t>8.124.0</t>
        </is>
      </c>
    </row>
    <row r="4273">
      <c r="A4273" s="18" t="inlineStr">
        <is>
          <t>Rapido</t>
        </is>
      </c>
      <c r="B4273" s="25" t="n">
        <v>46273.36822916667</v>
      </c>
      <c r="C4273" s="18" t="n">
        <v>5</v>
      </c>
      <c r="D4273" s="18" t="inlineStr">
        <is>
          <t>Praise: general</t>
        </is>
      </c>
      <c r="E4273" s="18" t="inlineStr">
        <is>
          <t>praise_general</t>
        </is>
      </c>
      <c r="F4273" s="18" t="inlineStr">
        <is>
          <t>pos</t>
        </is>
      </c>
      <c r="G4273" s="18" t="inlineStr"/>
      <c r="H4273" s="18" t="inlineStr">
        <is>
          <t>best</t>
        </is>
      </c>
      <c r="I4273" s="18" t="n">
        <v>0</v>
      </c>
      <c r="J4273" s="26" t="inlineStr">
        <is>
          <t>8.123.0</t>
        </is>
      </c>
    </row>
    <row r="4274">
      <c r="A4274" s="18" t="inlineStr">
        <is>
          <t>Rapido</t>
        </is>
      </c>
      <c r="B4274" s="25" t="n">
        <v>46273.35563657407</v>
      </c>
      <c r="C4274" s="18" t="n">
        <v>1</v>
      </c>
      <c r="D4274" s="18" t="inlineStr">
        <is>
          <t>Safety</t>
        </is>
      </c>
      <c r="E4274" s="18" t="inlineStr">
        <is>
          <t>safety</t>
        </is>
      </c>
      <c r="F4274" s="18" t="inlineStr">
        <is>
          <t>neg</t>
        </is>
      </c>
      <c r="G4274" s="18" t="inlineStr"/>
      <c r="H4274" s="18" t="inlineStr">
        <is>
          <t>worst experience ever,ek ride inse accept nhi hoti haa aye bare bike chalne wale cycle chalo jake,ghr pe jake betho fir ride thi meri wo bhi khrb kr di first experience hi bkws haa koi inse ride mt lena yeh sirf paise dehkte ha mera to ek din accident hote hote bcha inko bike chalani nhi ati ha meri scooty ke sath accident hote hote bcha koi bhi inki ride accept mt krna 🙏🏻🤝</t>
        </is>
      </c>
      <c r="I4274" s="18" t="n">
        <v>0</v>
      </c>
      <c r="J4274" s="26" t="n">
        <v/>
      </c>
    </row>
    <row r="4275">
      <c r="A4275" s="18" t="inlineStr">
        <is>
          <t>Rapido</t>
        </is>
      </c>
      <c r="B4275" s="25" t="n">
        <v>46273.29903935185</v>
      </c>
      <c r="C4275" s="18" t="n">
        <v>5</v>
      </c>
      <c r="D4275" s="18" t="inlineStr">
        <is>
          <t>Praise: general</t>
        </is>
      </c>
      <c r="E4275" s="18" t="inlineStr">
        <is>
          <t>praise_general</t>
        </is>
      </c>
      <c r="F4275" s="18" t="inlineStr">
        <is>
          <t>pos</t>
        </is>
      </c>
      <c r="G4275" s="18" t="inlineStr"/>
      <c r="H4275" s="18" t="inlineStr">
        <is>
          <t>good propose imagine see you guy thank you sir</t>
        </is>
      </c>
      <c r="I4275" s="18" t="n">
        <v>0</v>
      </c>
      <c r="J4275" s="26" t="inlineStr">
        <is>
          <t>8.117.0</t>
        </is>
      </c>
    </row>
    <row r="4276">
      <c r="A4276" s="18" t="inlineStr">
        <is>
          <t>Rapido</t>
        </is>
      </c>
      <c r="B4276" s="25" t="n">
        <v>46273.25996527778</v>
      </c>
      <c r="C4276" s="18" t="n">
        <v>5</v>
      </c>
      <c r="D4276" s="18" t="inlineStr">
        <is>
          <t>Praise: general</t>
        </is>
      </c>
      <c r="E4276" s="18" t="inlineStr">
        <is>
          <t>praise_general</t>
        </is>
      </c>
      <c r="F4276" s="18" t="inlineStr">
        <is>
          <t>pos</t>
        </is>
      </c>
      <c r="G4276" s="18" t="inlineStr"/>
      <c r="H4276" s="18" t="inlineStr">
        <is>
          <t>rapido is safe for womens also</t>
        </is>
      </c>
      <c r="I4276" s="18" t="n">
        <v>0</v>
      </c>
      <c r="J4276" s="26" t="inlineStr">
        <is>
          <t>8.123.0</t>
        </is>
      </c>
    </row>
    <row r="4277">
      <c r="A4277" s="18" t="inlineStr">
        <is>
          <t>Rapido</t>
        </is>
      </c>
      <c r="B4277" s="25" t="n">
        <v>46273.23590277778</v>
      </c>
      <c r="C4277" s="18" t="n">
        <v>5</v>
      </c>
      <c r="D4277" s="18" t="inlineStr">
        <is>
          <t>Praise: driver</t>
        </is>
      </c>
      <c r="E4277" s="18" t="inlineStr">
        <is>
          <t>praise_driver</t>
        </is>
      </c>
      <c r="F4277" s="18" t="inlineStr">
        <is>
          <t>pos</t>
        </is>
      </c>
      <c r="G4277" s="18" t="inlineStr"/>
      <c r="H4277" s="18" t="inlineStr">
        <is>
          <t>very good raider... polite and gentle behavior</t>
        </is>
      </c>
      <c r="I4277" s="18" t="n">
        <v>0</v>
      </c>
      <c r="J4277" s="26" t="inlineStr">
        <is>
          <t>8.123.0</t>
        </is>
      </c>
    </row>
    <row r="4278">
      <c r="A4278" s="18" t="inlineStr">
        <is>
          <t>Rapido</t>
        </is>
      </c>
      <c r="B4278" s="25" t="n">
        <v>46273.21755787037</v>
      </c>
      <c r="C4278" s="18" t="n">
        <v>4</v>
      </c>
      <c r="D4278" s="18" t="inlineStr">
        <is>
          <t>Praise: general</t>
        </is>
      </c>
      <c r="E4278" s="18" t="inlineStr">
        <is>
          <t>praise_general</t>
        </is>
      </c>
      <c r="F4278" s="18" t="inlineStr">
        <is>
          <t>pos</t>
        </is>
      </c>
      <c r="G4278" s="18" t="inlineStr"/>
      <c r="H4278" s="18" t="inlineStr">
        <is>
          <t>Good Service and Best pickup and drop</t>
        </is>
      </c>
      <c r="I4278" s="18" t="n">
        <v>0</v>
      </c>
      <c r="J4278" s="26" t="inlineStr">
        <is>
          <t>8.124.0</t>
        </is>
      </c>
    </row>
    <row r="4279">
      <c r="A4279" s="18" t="inlineStr">
        <is>
          <t>Rapido</t>
        </is>
      </c>
      <c r="B4279" s="25" t="n">
        <v>46273.21306712963</v>
      </c>
      <c r="C4279" s="18" t="n">
        <v>1</v>
      </c>
      <c r="D4279" s="18" t="inlineStr">
        <is>
          <t>No cab/auto/bike available</t>
        </is>
      </c>
      <c r="E4279" s="18" t="inlineStr">
        <is>
          <t>availability</t>
        </is>
      </c>
      <c r="F4279" s="18" t="inlineStr">
        <is>
          <t>neg</t>
        </is>
      </c>
      <c r="G4279" s="18" t="inlineStr"/>
      <c r="H4279" s="18" t="inlineStr">
        <is>
          <t>Very disappointed with this app , even though we add extra amount there will no captain .. worst service .. if they are not willing to ride why there is random numbers showing this many captains not accepting the ride</t>
        </is>
      </c>
      <c r="I4279" s="18" t="n">
        <v>2</v>
      </c>
      <c r="J4279" s="26" t="n">
        <v/>
      </c>
    </row>
    <row r="4280">
      <c r="A4280" s="18" t="inlineStr">
        <is>
          <t>Rapido</t>
        </is>
      </c>
      <c r="B4280" s="25" t="n">
        <v>46273.21258101852</v>
      </c>
      <c r="C4280" s="18" t="n">
        <v>5</v>
      </c>
      <c r="D4280" s="18" t="inlineStr">
        <is>
          <t>Praise: general</t>
        </is>
      </c>
      <c r="E4280" s="18" t="inlineStr">
        <is>
          <t>praise_general</t>
        </is>
      </c>
      <c r="F4280" s="18" t="inlineStr">
        <is>
          <t>pos</t>
        </is>
      </c>
      <c r="G4280" s="18" t="inlineStr"/>
      <c r="H4280" s="18" t="inlineStr">
        <is>
          <t>best</t>
        </is>
      </c>
      <c r="I4280" s="18" t="n">
        <v>0</v>
      </c>
      <c r="J4280" s="26" t="inlineStr">
        <is>
          <t>8.123.0</t>
        </is>
      </c>
    </row>
    <row r="4281">
      <c r="A4281" s="18" t="inlineStr">
        <is>
          <t>Rapido</t>
        </is>
      </c>
      <c r="B4281" s="25" t="n">
        <v>46273.20553240741</v>
      </c>
      <c r="C4281" s="18" t="n">
        <v>2</v>
      </c>
      <c r="D4281" s="18" t="inlineStr">
        <is>
          <t>No cab/auto/bike available</t>
        </is>
      </c>
      <c r="E4281" s="18" t="inlineStr">
        <is>
          <t>availability</t>
        </is>
      </c>
      <c r="F4281" s="18" t="inlineStr">
        <is>
          <t>neg</t>
        </is>
      </c>
      <c r="G4281" s="18" t="inlineStr"/>
      <c r="H4281" s="18" t="inlineStr">
        <is>
          <t>why student auto is not working. no driver accepts student auto and after they charge extra</t>
        </is>
      </c>
      <c r="I4281" s="18" t="n">
        <v>0</v>
      </c>
      <c r="J4281" s="26" t="inlineStr">
        <is>
          <t>8.124.0</t>
        </is>
      </c>
    </row>
    <row r="4282">
      <c r="A4282" s="18" t="inlineStr">
        <is>
          <t>Rapido</t>
        </is>
      </c>
      <c r="B4282" s="25" t="n">
        <v>46273.18444444444</v>
      </c>
      <c r="C4282" s="18" t="n">
        <v>5</v>
      </c>
      <c r="D4282" s="18" t="inlineStr">
        <is>
          <t>Praise: general</t>
        </is>
      </c>
      <c r="E4282" s="18" t="inlineStr">
        <is>
          <t>praise_general</t>
        </is>
      </c>
      <c r="F4282" s="18" t="inlineStr">
        <is>
          <t>pos</t>
        </is>
      </c>
      <c r="G4282" s="18" t="inlineStr"/>
      <c r="H4282" s="18" t="inlineStr">
        <is>
          <t>very nice 👍</t>
        </is>
      </c>
      <c r="I4282" s="18" t="n">
        <v>0</v>
      </c>
      <c r="J4282" s="26" t="inlineStr">
        <is>
          <t>8.122.0</t>
        </is>
      </c>
    </row>
    <row r="4283">
      <c r="A4283" s="18" t="inlineStr">
        <is>
          <t>Rapido</t>
        </is>
      </c>
      <c r="B4283" s="25" t="n">
        <v>46273.17009259259</v>
      </c>
      <c r="C4283" s="18" t="n">
        <v>1</v>
      </c>
      <c r="D4283" s="18" t="inlineStr">
        <is>
          <t>Fare shown vs fare charged</t>
        </is>
      </c>
      <c r="E4283" s="18" t="inlineStr">
        <is>
          <t>fare_mismatch</t>
        </is>
      </c>
      <c r="F4283" s="18" t="inlineStr">
        <is>
          <t>neg</t>
        </is>
      </c>
      <c r="G4283" s="18" t="inlineStr">
        <is>
          <t>Driver asked for more than the app fare</t>
        </is>
      </c>
      <c r="H4283" s="18" t="inlineStr">
        <is>
          <t>I have been charged double to suggested price..the auto driver was fighting</t>
        </is>
      </c>
      <c r="I4283" s="18" t="n">
        <v>0</v>
      </c>
      <c r="J4283" s="26" t="inlineStr">
        <is>
          <t>8.123.0</t>
        </is>
      </c>
    </row>
    <row r="4284">
      <c r="A4284" s="18" t="inlineStr">
        <is>
          <t>Rapido</t>
        </is>
      </c>
      <c r="B4284" s="25" t="n">
        <v>46273.16504629629</v>
      </c>
      <c r="C4284" s="18" t="n">
        <v>2</v>
      </c>
      <c r="D4284" s="18" t="inlineStr">
        <is>
          <t>Driver cancels or refuses after accepting</t>
        </is>
      </c>
      <c r="E4284" s="18" t="inlineStr">
        <is>
          <t>driver_cancel</t>
        </is>
      </c>
      <c r="F4284" s="18" t="inlineStr">
        <is>
          <t>neg</t>
        </is>
      </c>
      <c r="G4284" s="18" t="inlineStr"/>
      <c r="H4284" s="18" t="inlineStr">
        <is>
          <t>Absolutely pathetic service providers, you would need to reach somewhere on urgent basis, they won't accept your fair.. why? because 2-4kms the drives want 100/- calibrate your drivers as they are face of your company!</t>
        </is>
      </c>
      <c r="I4284" s="18" t="n">
        <v>0</v>
      </c>
      <c r="J4284" s="26" t="inlineStr">
        <is>
          <t>8.124.0</t>
        </is>
      </c>
    </row>
    <row r="4285">
      <c r="A4285" s="18" t="inlineStr">
        <is>
          <t>Rapido</t>
        </is>
      </c>
      <c r="B4285" s="25" t="n">
        <v>46273.16408564815</v>
      </c>
      <c r="C4285" s="18" t="n">
        <v>1</v>
      </c>
      <c r="D4285" s="18" t="inlineStr">
        <is>
          <t>Support unreachable</t>
        </is>
      </c>
      <c r="E4285" s="18" t="inlineStr">
        <is>
          <t>support</t>
        </is>
      </c>
      <c r="F4285" s="18" t="inlineStr">
        <is>
          <t>neg</t>
        </is>
      </c>
      <c r="G4285" s="18" t="inlineStr"/>
      <c r="H4285" s="18" t="inlineStr">
        <is>
          <t>Extremely unsafe and ineffective customer support</t>
        </is>
      </c>
      <c r="I4285" s="18" t="n">
        <v>0</v>
      </c>
      <c r="J4285" s="26" t="n">
        <v/>
      </c>
    </row>
    <row r="4286">
      <c r="A4286" s="18" t="inlineStr">
        <is>
          <t>Rapido</t>
        </is>
      </c>
      <c r="B4286" s="25" t="n">
        <v>46273.15297453704</v>
      </c>
      <c r="C4286" s="18" t="n">
        <v>5</v>
      </c>
      <c r="D4286" s="18" t="inlineStr">
        <is>
          <t>Praise: general</t>
        </is>
      </c>
      <c r="E4286" s="18" t="inlineStr">
        <is>
          <t>praise_general</t>
        </is>
      </c>
      <c r="F4286" s="18" t="inlineStr">
        <is>
          <t>pos</t>
        </is>
      </c>
      <c r="G4286" s="18" t="inlineStr"/>
      <c r="H4286" s="18" t="inlineStr">
        <is>
          <t>prompt response and good service</t>
        </is>
      </c>
      <c r="I4286" s="18" t="n">
        <v>0</v>
      </c>
      <c r="J4286" s="26" t="inlineStr">
        <is>
          <t>8.123.0</t>
        </is>
      </c>
    </row>
    <row r="4287">
      <c r="A4287" s="18" t="inlineStr">
        <is>
          <t>Rapido</t>
        </is>
      </c>
      <c r="B4287" s="25" t="n">
        <v>46273.15020833333</v>
      </c>
      <c r="C4287" s="18" t="n">
        <v>1</v>
      </c>
      <c r="D4287" s="18" t="inlineStr">
        <is>
          <t>Unclear or off-topic</t>
        </is>
      </c>
      <c r="E4287" s="18" t="inlineStr">
        <is>
          <t>unclear</t>
        </is>
      </c>
      <c r="F4287" s="18" t="inlineStr">
        <is>
          <t>neg</t>
        </is>
      </c>
      <c r="G4287" s="18" t="inlineStr"/>
      <c r="H4287" s="18" t="inlineStr">
        <is>
          <t>worst app 😡😡😡😡😡</t>
        </is>
      </c>
      <c r="I4287" s="18" t="n">
        <v>0</v>
      </c>
      <c r="J4287" s="26" t="inlineStr">
        <is>
          <t>8.124.0</t>
        </is>
      </c>
    </row>
    <row r="4288">
      <c r="A4288" s="18" t="inlineStr">
        <is>
          <t>Rapido</t>
        </is>
      </c>
      <c r="B4288" s="25" t="n">
        <v>46272.99199074074</v>
      </c>
      <c r="C4288" s="18" t="n">
        <v>1</v>
      </c>
      <c r="D4288" s="18" t="inlineStr">
        <is>
          <t>Fare shown vs fare charged</t>
        </is>
      </c>
      <c r="E4288" s="18" t="inlineStr">
        <is>
          <t>fare_mismatch</t>
        </is>
      </c>
      <c r="F4288" s="18" t="inlineStr">
        <is>
          <t>neg</t>
        </is>
      </c>
      <c r="G4288" s="18" t="inlineStr">
        <is>
          <t>Driver asked for more than the app fare</t>
        </is>
      </c>
      <c r="H4288" s="18" t="inlineStr">
        <is>
          <t>Rapido becoming like OLA and Uber. even we increase the fare drivers are asking extra amount as they like even rapido price 400 and we increase to 500 drivers are asking 800 etc</t>
        </is>
      </c>
      <c r="I4288" s="18" t="n">
        <v>3</v>
      </c>
      <c r="J4288" s="26" t="inlineStr">
        <is>
          <t>8.124.0</t>
        </is>
      </c>
    </row>
    <row r="4289">
      <c r="A4289" s="18" t="inlineStr">
        <is>
          <t>Rapido</t>
        </is>
      </c>
      <c r="B4289" s="25" t="n">
        <v>46272.81210648148</v>
      </c>
      <c r="C4289" s="18" t="n">
        <v>5</v>
      </c>
      <c r="D4289" s="18" t="inlineStr">
        <is>
          <t>Driver cancels or refuses after accepting</t>
        </is>
      </c>
      <c r="E4289" s="18" t="inlineStr">
        <is>
          <t>driver_cancel</t>
        </is>
      </c>
      <c r="F4289" s="18" t="inlineStr">
        <is>
          <t>mixed</t>
        </is>
      </c>
      <c r="G4289" s="18" t="inlineStr"/>
      <c r="H4289" s="18" t="inlineStr">
        <is>
          <t>always great to book ride but sometimes u know driver deny and took long time to book a ride</t>
        </is>
      </c>
      <c r="I4289" s="18" t="n">
        <v>0</v>
      </c>
      <c r="J4289" s="26" t="n">
        <v/>
      </c>
    </row>
    <row r="4290">
      <c r="A4290" s="18" t="inlineStr">
        <is>
          <t>Rapido</t>
        </is>
      </c>
      <c r="B4290" s="25" t="n">
        <v>46272.79644675926</v>
      </c>
      <c r="C4290" s="18" t="n">
        <v>5</v>
      </c>
      <c r="D4290" s="18" t="inlineStr">
        <is>
          <t>Prices too high</t>
        </is>
      </c>
      <c r="E4290" s="18" t="inlineStr">
        <is>
          <t>high_prices</t>
        </is>
      </c>
      <c r="F4290" s="18" t="inlineStr">
        <is>
          <t>mixed</t>
        </is>
      </c>
      <c r="G4290" s="18" t="inlineStr"/>
      <c r="H4290" s="18" t="inlineStr">
        <is>
          <t>Enjoy ride easy to use safe please some changes in price</t>
        </is>
      </c>
      <c r="I4290" s="18" t="n">
        <v>2</v>
      </c>
      <c r="J4290" s="26" t="inlineStr">
        <is>
          <t>8.124.0</t>
        </is>
      </c>
    </row>
    <row r="4291">
      <c r="A4291" s="18" t="inlineStr">
        <is>
          <t>Rapido</t>
        </is>
      </c>
      <c r="B4291" s="25" t="n">
        <v>46272.77114583334</v>
      </c>
      <c r="C4291" s="18" t="n">
        <v>5</v>
      </c>
      <c r="D4291" s="18" t="inlineStr">
        <is>
          <t>Praise: general</t>
        </is>
      </c>
      <c r="E4291" s="18" t="inlineStr">
        <is>
          <t>praise_general</t>
        </is>
      </c>
      <c r="F4291" s="18" t="inlineStr">
        <is>
          <t>pos</t>
        </is>
      </c>
      <c r="G4291" s="18" t="inlineStr"/>
      <c r="H4291" s="18" t="inlineStr">
        <is>
          <t>Very good better than Ola in Aurangabad Maharashtra.</t>
        </is>
      </c>
      <c r="I4291" s="18" t="n">
        <v>0</v>
      </c>
      <c r="J4291" s="26" t="inlineStr">
        <is>
          <t>8.123.0</t>
        </is>
      </c>
    </row>
    <row r="4292">
      <c r="A4292" s="18" t="inlineStr">
        <is>
          <t>Rapido</t>
        </is>
      </c>
      <c r="B4292" s="25" t="n">
        <v>46272.69865740741</v>
      </c>
      <c r="C4292" s="18" t="n">
        <v>5</v>
      </c>
      <c r="D4292" s="18" t="inlineStr">
        <is>
          <t>Praise: general</t>
        </is>
      </c>
      <c r="E4292" s="18" t="inlineStr">
        <is>
          <t>praise_general</t>
        </is>
      </c>
      <c r="F4292" s="18" t="inlineStr">
        <is>
          <t>pos</t>
        </is>
      </c>
      <c r="G4292" s="18" t="inlineStr"/>
      <c r="H4292" s="18" t="inlineStr">
        <is>
          <t>excellent 👌 good job</t>
        </is>
      </c>
      <c r="I4292" s="18" t="n">
        <v>0</v>
      </c>
      <c r="J4292" s="26" t="inlineStr">
        <is>
          <t>8.123.0</t>
        </is>
      </c>
    </row>
    <row r="4293">
      <c r="A4293" s="18" t="inlineStr">
        <is>
          <t>Rapido</t>
        </is>
      </c>
      <c r="B4293" s="25" t="n">
        <v>46272.66130787037</v>
      </c>
      <c r="C4293" s="18" t="n">
        <v>2</v>
      </c>
      <c r="D4293" s="18" t="inlineStr">
        <is>
          <t>Driver cancels or refuses after accepting</t>
        </is>
      </c>
      <c r="E4293" s="18" t="inlineStr">
        <is>
          <t>driver_cancel</t>
        </is>
      </c>
      <c r="F4293" s="18" t="inlineStr">
        <is>
          <t>neg</t>
        </is>
      </c>
      <c r="G4293" s="18" t="inlineStr"/>
      <c r="H4293" s="18" t="inlineStr">
        <is>
          <t>multiple orders were cancelled the captains because of ride cost</t>
        </is>
      </c>
      <c r="I4293" s="18" t="n">
        <v>0</v>
      </c>
      <c r="J4293" s="26" t="inlineStr">
        <is>
          <t>8.123.0</t>
        </is>
      </c>
    </row>
    <row r="4294">
      <c r="A4294" s="18" t="inlineStr">
        <is>
          <t>Rapido</t>
        </is>
      </c>
      <c r="B4294" s="25" t="n">
        <v>46272.64017361111</v>
      </c>
      <c r="C4294" s="18" t="n">
        <v>1</v>
      </c>
      <c r="D4294" s="18" t="inlineStr">
        <is>
          <t>App bugs, login, maps</t>
        </is>
      </c>
      <c r="E4294" s="18" t="inlineStr">
        <is>
          <t>app_bugs</t>
        </is>
      </c>
      <c r="F4294" s="18" t="inlineStr">
        <is>
          <t>neg</t>
        </is>
      </c>
      <c r="G4294" s="18" t="inlineStr"/>
      <c r="H4294" s="18" t="inlineStr">
        <is>
          <t>worst app. I've been facing issues from the last 3 months unable to login with no customer support The worst app. every time it show like working on are you really working since 3 months for a single user</t>
        </is>
      </c>
      <c r="I4294" s="18" t="n">
        <v>0</v>
      </c>
      <c r="J4294" s="26" t="inlineStr">
        <is>
          <t>8.124.0</t>
        </is>
      </c>
    </row>
    <row r="4295">
      <c r="A4295" s="18" t="inlineStr">
        <is>
          <t>Rapido</t>
        </is>
      </c>
      <c r="B4295" s="25" t="n">
        <v>46272.61395833334</v>
      </c>
      <c r="C4295" s="18" t="n">
        <v>5</v>
      </c>
      <c r="D4295" s="18" t="inlineStr">
        <is>
          <t>Support unreachable</t>
        </is>
      </c>
      <c r="E4295" s="18" t="inlineStr">
        <is>
          <t>support</t>
        </is>
      </c>
      <c r="F4295" s="18" t="inlineStr">
        <is>
          <t>pos</t>
        </is>
      </c>
      <c r="G4295" s="18" t="inlineStr"/>
      <c r="H4295" s="18" t="inlineStr">
        <is>
          <t>I honestly didn’t expect such a kind and thoughtful response from Rapido.❤️ A special thank you to Surabh for understanding my request and helping me out. Your kindness and the way you handled everything genuinely made my day. It might seem like a small thing, but it really meant a lot to me. People like you make customers feel valued and respected. Thank you so much, Surabh, and thank you Rapido for having such a wonderful support team. ❤️🙏</t>
        </is>
      </c>
      <c r="I4295" s="18" t="n">
        <v>1</v>
      </c>
      <c r="J4295" s="26" t="inlineStr">
        <is>
          <t>8.124.0</t>
        </is>
      </c>
    </row>
    <row r="4296">
      <c r="A4296" s="18" t="inlineStr">
        <is>
          <t>Rapido</t>
        </is>
      </c>
      <c r="B4296" s="25" t="n">
        <v>46272.61377314815</v>
      </c>
      <c r="C4296" s="18" t="n">
        <v>1</v>
      </c>
      <c r="D4296" s="18" t="inlineStr">
        <is>
          <t>App bugs, login, maps</t>
        </is>
      </c>
      <c r="E4296" s="18" t="inlineStr">
        <is>
          <t>app_bugs</t>
        </is>
      </c>
      <c r="F4296" s="18" t="inlineStr">
        <is>
          <t>neg</t>
        </is>
      </c>
      <c r="G4296" s="18" t="inlineStr"/>
      <c r="H4296" s="18" t="inlineStr">
        <is>
          <t>the worst app for travel local because whenever I booked for anyone who has to reach me I'm unable to book due useless app caching the pickup location of mine in place of other end person if i location turned off this worst app is not giving services</t>
        </is>
      </c>
      <c r="I4296" s="18" t="n">
        <v>0</v>
      </c>
      <c r="J4296" s="26" t="inlineStr">
        <is>
          <t>8.123.0</t>
        </is>
      </c>
    </row>
    <row r="4297">
      <c r="A4297" s="18" t="inlineStr">
        <is>
          <t>Rapido</t>
        </is>
      </c>
      <c r="B4297" s="25" t="n">
        <v>46272.59527777778</v>
      </c>
      <c r="C4297" s="18" t="n">
        <v>1</v>
      </c>
      <c r="D4297" s="18" t="inlineStr">
        <is>
          <t>Long wait after booking</t>
        </is>
      </c>
      <c r="E4297" s="18" t="inlineStr">
        <is>
          <t>wait_time</t>
        </is>
      </c>
      <c r="F4297" s="18" t="inlineStr">
        <is>
          <t>neg</t>
        </is>
      </c>
      <c r="G4297" s="18" t="inlineStr"/>
      <c r="H4297" s="18" t="inlineStr">
        <is>
          <t>very bad service pekup very late very poor sarvice</t>
        </is>
      </c>
      <c r="I4297" s="18" t="n">
        <v>1</v>
      </c>
      <c r="J4297" s="26" t="inlineStr">
        <is>
          <t>8.122.0</t>
        </is>
      </c>
    </row>
    <row r="4298">
      <c r="A4298" s="18" t="inlineStr">
        <is>
          <t>Rapido</t>
        </is>
      </c>
      <c r="B4298" s="25" t="n">
        <v>46272.57636574074</v>
      </c>
      <c r="C4298" s="18" t="n">
        <v>1</v>
      </c>
      <c r="D4298" s="18" t="inlineStr">
        <is>
          <t>Vague or other complaint</t>
        </is>
      </c>
      <c r="E4298" s="18" t="inlineStr">
        <is>
          <t>other_complaint</t>
        </is>
      </c>
      <c r="F4298" s="18" t="inlineStr">
        <is>
          <t>neg</t>
        </is>
      </c>
      <c r="G4298" s="18" t="inlineStr"/>
      <c r="H4298" s="18" t="inlineStr">
        <is>
          <t>worst app</t>
        </is>
      </c>
      <c r="I4298" s="18" t="n">
        <v>0</v>
      </c>
      <c r="J4298" s="26" t="inlineStr">
        <is>
          <t>8.124.0</t>
        </is>
      </c>
    </row>
    <row r="4299">
      <c r="A4299" s="18" t="inlineStr">
        <is>
          <t>Rapido</t>
        </is>
      </c>
      <c r="B4299" s="25" t="n">
        <v>46272.56721064815</v>
      </c>
      <c r="C4299" s="18" t="n">
        <v>1</v>
      </c>
      <c r="D4299" s="18" t="inlineStr">
        <is>
          <t>No cab/auto/bike available</t>
        </is>
      </c>
      <c r="E4299" s="18" t="inlineStr">
        <is>
          <t>availability</t>
        </is>
      </c>
      <c r="F4299" s="18" t="inlineStr">
        <is>
          <t>neg</t>
        </is>
      </c>
      <c r="G4299" s="18" t="inlineStr"/>
      <c r="H4299" s="18" t="inlineStr">
        <is>
          <t>Whenever i book auto in early morning no one takes my ride I don't get it why and because of this i get late everyday,I think it's because the price is lower. when the price is between 60-70 rupees they never accept any ride and i hate when this happens rapido fix this issue</t>
        </is>
      </c>
      <c r="I4299" s="18" t="n">
        <v>1</v>
      </c>
      <c r="J4299" s="26" t="inlineStr">
        <is>
          <t>8.124.0</t>
        </is>
      </c>
    </row>
    <row r="4300">
      <c r="A4300" s="18" t="inlineStr">
        <is>
          <t>Rapido</t>
        </is>
      </c>
      <c r="B4300" s="25" t="n">
        <v>46272.56375</v>
      </c>
      <c r="C4300" s="18" t="n">
        <v>1</v>
      </c>
      <c r="D4300" s="18" t="inlineStr">
        <is>
          <t>App bugs, login, maps</t>
        </is>
      </c>
      <c r="E4300" s="18" t="inlineStr">
        <is>
          <t>app_bugs</t>
        </is>
      </c>
      <c r="F4300" s="18" t="inlineStr">
        <is>
          <t>neg</t>
        </is>
      </c>
      <c r="G4300" s="18" t="inlineStr"/>
      <c r="H4300" s="18" t="inlineStr">
        <is>
          <t>app not working for last 3 days, even the option to contact support is not loading, only recieving api rate limit exceeded error.</t>
        </is>
      </c>
      <c r="I4300" s="18" t="n">
        <v>0</v>
      </c>
      <c r="J4300" s="26" t="inlineStr">
        <is>
          <t>8.123.0</t>
        </is>
      </c>
    </row>
    <row r="4301">
      <c r="A4301" s="18" t="inlineStr">
        <is>
          <t>Rapido</t>
        </is>
      </c>
      <c r="B4301" s="25" t="n">
        <v>46272.53728009259</v>
      </c>
      <c r="C4301" s="18" t="n">
        <v>5</v>
      </c>
      <c r="D4301" s="18" t="inlineStr">
        <is>
          <t>Praise: general</t>
        </is>
      </c>
      <c r="E4301" s="18" t="inlineStr">
        <is>
          <t>praise_general</t>
        </is>
      </c>
      <c r="F4301" s="18" t="inlineStr">
        <is>
          <t>pos</t>
        </is>
      </c>
      <c r="G4301" s="18" t="inlineStr"/>
      <c r="H4301" s="18" t="inlineStr">
        <is>
          <t>very good 👍👍👍👍</t>
        </is>
      </c>
      <c r="I4301" s="18" t="n">
        <v>0</v>
      </c>
      <c r="J4301" s="26" t="inlineStr">
        <is>
          <t>8.122.0</t>
        </is>
      </c>
    </row>
    <row r="4302">
      <c r="A4302" s="18" t="inlineStr">
        <is>
          <t>Rapido</t>
        </is>
      </c>
      <c r="B4302" s="25" t="n">
        <v>46272.52498842592</v>
      </c>
      <c r="C4302" s="18" t="n">
        <v>5</v>
      </c>
      <c r="D4302" s="18" t="inlineStr">
        <is>
          <t>Unclear or off-topic</t>
        </is>
      </c>
      <c r="E4302" s="18" t="inlineStr">
        <is>
          <t>unclear</t>
        </is>
      </c>
      <c r="F4302" s="18" t="inlineStr">
        <is>
          <t>neutral</t>
        </is>
      </c>
      <c r="G4302" s="18" t="inlineStr"/>
      <c r="H4302" s="18" t="inlineStr">
        <is>
          <t>m , . , 0=. =,, . .☎📼🖲🕹⏳🔋💾🖱📞🎙Qsffcvvbfsz nuki</t>
        </is>
      </c>
      <c r="I4302" s="18" t="n">
        <v>0</v>
      </c>
      <c r="J4302" s="26" t="inlineStr">
        <is>
          <t>8.122.0</t>
        </is>
      </c>
    </row>
    <row r="4303">
      <c r="A4303" s="18" t="inlineStr">
        <is>
          <t>Rapido</t>
        </is>
      </c>
      <c r="B4303" s="25" t="n">
        <v>46272.52152777778</v>
      </c>
      <c r="C4303" s="18" t="n">
        <v>5</v>
      </c>
      <c r="D4303" s="18" t="inlineStr">
        <is>
          <t>Praise: general</t>
        </is>
      </c>
      <c r="E4303" s="18" t="inlineStr">
        <is>
          <t>praise_general</t>
        </is>
      </c>
      <c r="F4303" s="18" t="inlineStr">
        <is>
          <t>pos</t>
        </is>
      </c>
      <c r="G4303" s="18" t="inlineStr"/>
      <c r="H4303" s="18" t="inlineStr">
        <is>
          <t>good</t>
        </is>
      </c>
      <c r="I4303" s="18" t="n">
        <v>0</v>
      </c>
      <c r="J4303" s="26" t="inlineStr">
        <is>
          <t>8.123.0</t>
        </is>
      </c>
    </row>
    <row r="4304">
      <c r="A4304" s="18" t="inlineStr">
        <is>
          <t>Rapido</t>
        </is>
      </c>
      <c r="B4304" s="25" t="n">
        <v>46272.50894675926</v>
      </c>
      <c r="C4304" s="18" t="n">
        <v>5</v>
      </c>
      <c r="D4304" s="18" t="inlineStr">
        <is>
          <t>Praise: general</t>
        </is>
      </c>
      <c r="E4304" s="18" t="inlineStr">
        <is>
          <t>praise_general</t>
        </is>
      </c>
      <c r="F4304" s="18" t="inlineStr">
        <is>
          <t>pos</t>
        </is>
      </c>
      <c r="G4304" s="18" t="inlineStr"/>
      <c r="H4304" s="18" t="inlineStr">
        <is>
          <t>nice work</t>
        </is>
      </c>
      <c r="I4304" s="18" t="n">
        <v>0</v>
      </c>
      <c r="J4304" s="26" t="inlineStr">
        <is>
          <t>8.121.0</t>
        </is>
      </c>
    </row>
    <row r="4305">
      <c r="A4305" s="18" t="inlineStr">
        <is>
          <t>Rapido</t>
        </is>
      </c>
      <c r="B4305" s="25" t="n">
        <v>46272.47916666666</v>
      </c>
      <c r="C4305" s="18" t="n">
        <v>1</v>
      </c>
      <c r="D4305" s="18" t="inlineStr">
        <is>
          <t>Driver cancels or refuses after accepting</t>
        </is>
      </c>
      <c r="E4305" s="18" t="inlineStr">
        <is>
          <t>driver_cancel</t>
        </is>
      </c>
      <c r="F4305" s="18" t="inlineStr">
        <is>
          <t>neg</t>
        </is>
      </c>
      <c r="G4305" s="18" t="inlineStr"/>
      <c r="H4305" s="18" t="inlineStr">
        <is>
          <t>very poor service Most drivers don't pick up a ride, and even if they do, they cancel it.</t>
        </is>
      </c>
      <c r="I4305" s="18" t="n">
        <v>0</v>
      </c>
      <c r="J4305" s="26" t="n">
        <v/>
      </c>
    </row>
    <row r="4306">
      <c r="A4306" s="18" t="inlineStr">
        <is>
          <t>Rapido</t>
        </is>
      </c>
      <c r="B4306" s="25" t="n">
        <v>46272.46038194445</v>
      </c>
      <c r="C4306" s="18" t="n">
        <v>5</v>
      </c>
      <c r="D4306" s="18" t="inlineStr">
        <is>
          <t>Praise: general</t>
        </is>
      </c>
      <c r="E4306" s="18" t="inlineStr">
        <is>
          <t>praise_general</t>
        </is>
      </c>
      <c r="F4306" s="18" t="inlineStr">
        <is>
          <t>pos</t>
        </is>
      </c>
      <c r="G4306" s="18" t="inlineStr"/>
      <c r="H4306" s="18" t="inlineStr">
        <is>
          <t>loving performance and respect</t>
        </is>
      </c>
      <c r="I4306" s="18" t="n">
        <v>1</v>
      </c>
      <c r="J4306" s="26" t="inlineStr">
        <is>
          <t>8.124.0</t>
        </is>
      </c>
    </row>
    <row r="4307">
      <c r="A4307" s="18" t="inlineStr">
        <is>
          <t>Rapido</t>
        </is>
      </c>
      <c r="B4307" s="25" t="n">
        <v>46272.4403587963</v>
      </c>
      <c r="C4307" s="18" t="n">
        <v>5</v>
      </c>
      <c r="D4307" s="18" t="inlineStr">
        <is>
          <t>Praise: general</t>
        </is>
      </c>
      <c r="E4307" s="18" t="inlineStr">
        <is>
          <t>praise_general</t>
        </is>
      </c>
      <c r="F4307" s="18" t="inlineStr">
        <is>
          <t>pos</t>
        </is>
      </c>
      <c r="G4307" s="18" t="inlineStr"/>
      <c r="H4307" s="18" t="inlineStr">
        <is>
          <t>very good</t>
        </is>
      </c>
      <c r="I4307" s="18" t="n">
        <v>0</v>
      </c>
      <c r="J4307" s="26" t="inlineStr">
        <is>
          <t>8.122.0</t>
        </is>
      </c>
    </row>
    <row r="4308">
      <c r="A4308" s="18" t="inlineStr">
        <is>
          <t>Rapido</t>
        </is>
      </c>
      <c r="B4308" s="25" t="n">
        <v>46272.36445601852</v>
      </c>
      <c r="C4308" s="18" t="n">
        <v>5</v>
      </c>
      <c r="D4308" s="18" t="inlineStr">
        <is>
          <t>Praise: general</t>
        </is>
      </c>
      <c r="E4308" s="18" t="inlineStr">
        <is>
          <t>praise_general</t>
        </is>
      </c>
      <c r="F4308" s="18" t="inlineStr">
        <is>
          <t>pos</t>
        </is>
      </c>
      <c r="G4308" s="18" t="inlineStr"/>
      <c r="H4308" s="18" t="inlineStr">
        <is>
          <t>Best 👍🏻 for citizens 🇮🇳</t>
        </is>
      </c>
      <c r="I4308" s="18" t="n">
        <v>0</v>
      </c>
      <c r="J4308" s="26" t="inlineStr">
        <is>
          <t>8.119.0</t>
        </is>
      </c>
    </row>
    <row r="4309">
      <c r="A4309" s="18" t="inlineStr">
        <is>
          <t>Rapido</t>
        </is>
      </c>
      <c r="B4309" s="25" t="n">
        <v>46272.29084490741</v>
      </c>
      <c r="C4309" s="18" t="n">
        <v>5</v>
      </c>
      <c r="D4309" s="18" t="inlineStr">
        <is>
          <t>Praise: general</t>
        </is>
      </c>
      <c r="E4309" s="18" t="inlineStr">
        <is>
          <t>praise_general</t>
        </is>
      </c>
      <c r="F4309" s="18" t="inlineStr">
        <is>
          <t>pos</t>
        </is>
      </c>
      <c r="G4309" s="18" t="inlineStr"/>
      <c r="H4309" s="18" t="inlineStr">
        <is>
          <t>Very nice 👍</t>
        </is>
      </c>
      <c r="I4309" s="18" t="n">
        <v>1</v>
      </c>
      <c r="J4309" s="26" t="inlineStr">
        <is>
          <t>8.124.0</t>
        </is>
      </c>
    </row>
    <row r="4310">
      <c r="A4310" s="18" t="inlineStr">
        <is>
          <t>Rapido</t>
        </is>
      </c>
      <c r="B4310" s="25" t="n">
        <v>46272.23736111111</v>
      </c>
      <c r="C4310" s="18" t="n">
        <v>5</v>
      </c>
      <c r="D4310" s="18" t="inlineStr">
        <is>
          <t>Unclear or off-topic</t>
        </is>
      </c>
      <c r="E4310" s="18" t="inlineStr">
        <is>
          <t>unclear</t>
        </is>
      </c>
      <c r="F4310" s="18" t="inlineStr">
        <is>
          <t>neutral</t>
        </is>
      </c>
      <c r="G4310" s="18" t="inlineStr"/>
      <c r="H4310" s="18" t="inlineStr">
        <is>
          <t>Thyagarajan</t>
        </is>
      </c>
      <c r="I4310" s="18" t="n">
        <v>0</v>
      </c>
      <c r="J4310" s="26" t="n">
        <v/>
      </c>
    </row>
    <row r="4311">
      <c r="A4311" s="18" t="inlineStr">
        <is>
          <t>Rapido</t>
        </is>
      </c>
      <c r="B4311" s="25" t="n">
        <v>46272.22929398148</v>
      </c>
      <c r="C4311" s="18" t="n">
        <v>5</v>
      </c>
      <c r="D4311" s="18" t="inlineStr">
        <is>
          <t>Praise: general</t>
        </is>
      </c>
      <c r="E4311" s="18" t="inlineStr">
        <is>
          <t>praise_general</t>
        </is>
      </c>
      <c r="F4311" s="18" t="inlineStr">
        <is>
          <t>pos</t>
        </is>
      </c>
      <c r="G4311" s="18" t="inlineStr"/>
      <c r="H4311" s="18" t="inlineStr">
        <is>
          <t>thank you 😊👍 happy ride</t>
        </is>
      </c>
      <c r="I4311" s="18" t="n">
        <v>2</v>
      </c>
      <c r="J4311" s="26" t="inlineStr">
        <is>
          <t>8.124.0</t>
        </is>
      </c>
    </row>
    <row r="4312">
      <c r="A4312" s="18" t="inlineStr">
        <is>
          <t>Rapido</t>
        </is>
      </c>
      <c r="B4312" s="25" t="n">
        <v>46272.22060185186</v>
      </c>
      <c r="C4312" s="18" t="n">
        <v>5</v>
      </c>
      <c r="D4312" s="18" t="inlineStr">
        <is>
          <t>Praise: general</t>
        </is>
      </c>
      <c r="E4312" s="18" t="inlineStr">
        <is>
          <t>praise_general</t>
        </is>
      </c>
      <c r="F4312" s="18" t="inlineStr">
        <is>
          <t>pos</t>
        </is>
      </c>
      <c r="G4312" s="18" t="inlineStr"/>
      <c r="H4312" s="18" t="inlineStr">
        <is>
          <t>Nice</t>
        </is>
      </c>
      <c r="I4312" s="18" t="n">
        <v>0</v>
      </c>
      <c r="J4312" s="26" t="inlineStr">
        <is>
          <t>8.123.0</t>
        </is>
      </c>
    </row>
    <row r="4313">
      <c r="A4313" s="18" t="inlineStr">
        <is>
          <t>Rapido</t>
        </is>
      </c>
      <c r="B4313" s="25" t="n">
        <v>46272.22008101852</v>
      </c>
      <c r="C4313" s="18" t="n">
        <v>1</v>
      </c>
      <c r="D4313" s="18" t="inlineStr">
        <is>
          <t>Vague or other complaint</t>
        </is>
      </c>
      <c r="E4313" s="18" t="inlineStr">
        <is>
          <t>other_complaint</t>
        </is>
      </c>
      <c r="F4313" s="18" t="inlineStr">
        <is>
          <t>neg</t>
        </is>
      </c>
      <c r="G4313" s="18" t="inlineStr"/>
      <c r="H4313" s="18" t="inlineStr">
        <is>
          <t>bakwa h</t>
        </is>
      </c>
      <c r="I4313" s="18" t="n">
        <v>0</v>
      </c>
      <c r="J4313" s="26" t="inlineStr">
        <is>
          <t>8.123.0</t>
        </is>
      </c>
    </row>
    <row r="4314">
      <c r="A4314" s="18" t="inlineStr">
        <is>
          <t>Rapido</t>
        </is>
      </c>
      <c r="B4314" s="25" t="n">
        <v>46272.21201388889</v>
      </c>
      <c r="C4314" s="18" t="n">
        <v>1</v>
      </c>
      <c r="D4314" s="18" t="inlineStr">
        <is>
          <t>Driver cancels or refuses after accepting</t>
        </is>
      </c>
      <c r="E4314" s="18" t="inlineStr">
        <is>
          <t>driver_cancel</t>
        </is>
      </c>
      <c r="F4314" s="18" t="inlineStr">
        <is>
          <t>neg</t>
        </is>
      </c>
      <c r="G4314" s="18" t="inlineStr"/>
      <c r="H4314" s="18" t="inlineStr">
        <is>
          <t>Your app is taking very long time to confirm the ride and Your captains after confirming the ride are most of the time cancelling in the last minute and wasting our time. Also Your price for the rides are very high.</t>
        </is>
      </c>
      <c r="I4314" s="18" t="n">
        <v>1</v>
      </c>
      <c r="J4314" s="26" t="inlineStr">
        <is>
          <t>8.123.0</t>
        </is>
      </c>
    </row>
    <row r="4315">
      <c r="A4315" s="18" t="inlineStr">
        <is>
          <t>Rapido</t>
        </is>
      </c>
      <c r="B4315" s="25" t="n">
        <v>46272.19576388889</v>
      </c>
      <c r="C4315" s="18" t="n">
        <v>5</v>
      </c>
      <c r="D4315" s="18" t="inlineStr">
        <is>
          <t>Praise: general</t>
        </is>
      </c>
      <c r="E4315" s="18" t="inlineStr">
        <is>
          <t>praise_general</t>
        </is>
      </c>
      <c r="F4315" s="18" t="inlineStr">
        <is>
          <t>pos</t>
        </is>
      </c>
      <c r="G4315" s="18" t="inlineStr"/>
      <c r="H4315" s="18" t="inlineStr">
        <is>
          <t>Always a happy ride.</t>
        </is>
      </c>
      <c r="I4315" s="18" t="n">
        <v>0</v>
      </c>
      <c r="J4315" s="26" t="inlineStr">
        <is>
          <t>8.118.0</t>
        </is>
      </c>
    </row>
    <row r="4316">
      <c r="A4316" s="18" t="inlineStr">
        <is>
          <t>Rapido</t>
        </is>
      </c>
      <c r="B4316" s="25" t="n">
        <v>46272.14663194444</v>
      </c>
      <c r="C4316" s="18" t="n">
        <v>1</v>
      </c>
      <c r="D4316" s="18" t="inlineStr">
        <is>
          <t>Fare shown vs fare charged</t>
        </is>
      </c>
      <c r="E4316" s="18" t="inlineStr">
        <is>
          <t>fare_mismatch</t>
        </is>
      </c>
      <c r="F4316" s="18" t="inlineStr">
        <is>
          <t>neg</t>
        </is>
      </c>
      <c r="G4316" s="18" t="inlineStr">
        <is>
          <t>Driver asked for more than the app fare</t>
        </is>
      </c>
      <c r="H4316" s="18" t="inlineStr">
        <is>
          <t>taking toooooooo much of time accepting the ride worst service every time asking extra money every ride ...</t>
        </is>
      </c>
      <c r="I4316" s="18" t="n">
        <v>1</v>
      </c>
      <c r="J4316" s="26" t="inlineStr">
        <is>
          <t>8.122.0</t>
        </is>
      </c>
    </row>
    <row r="4317">
      <c r="A4317" s="18" t="inlineStr">
        <is>
          <t>Rapido</t>
        </is>
      </c>
      <c r="B4317" s="25" t="n">
        <v>46272.11296296296</v>
      </c>
      <c r="C4317" s="18" t="n">
        <v>5</v>
      </c>
      <c r="D4317" s="18" t="inlineStr">
        <is>
          <t>Praise: general</t>
        </is>
      </c>
      <c r="E4317" s="18" t="inlineStr">
        <is>
          <t>praise_general</t>
        </is>
      </c>
      <c r="F4317" s="18" t="inlineStr">
        <is>
          <t>pos</t>
        </is>
      </c>
      <c r="G4317" s="18" t="inlineStr"/>
      <c r="H4317" s="18" t="inlineStr">
        <is>
          <t>all good</t>
        </is>
      </c>
      <c r="I4317" s="18" t="n">
        <v>0</v>
      </c>
      <c r="J4317" s="26" t="n">
        <v/>
      </c>
    </row>
    <row r="4318">
      <c r="A4318" s="18" t="inlineStr">
        <is>
          <t>Rapido</t>
        </is>
      </c>
      <c r="B4318" s="25" t="n">
        <v>46271.96751157408</v>
      </c>
      <c r="C4318" s="18" t="n">
        <v>1</v>
      </c>
      <c r="D4318" s="18" t="inlineStr">
        <is>
          <t>Fare shown vs fare charged</t>
        </is>
      </c>
      <c r="E4318" s="18" t="inlineStr">
        <is>
          <t>fare_mismatch</t>
        </is>
      </c>
      <c r="F4318" s="18" t="inlineStr">
        <is>
          <t>neg</t>
        </is>
      </c>
      <c r="G4318" s="18" t="inlineStr">
        <is>
          <t>In-app final fare higher than quoted</t>
        </is>
      </c>
      <c r="H4318" s="18" t="inlineStr">
        <is>
          <t>The charges shown are different, but they actually charge something else. Before confirming the booking must discuss the charges..</t>
        </is>
      </c>
      <c r="I4318" s="18" t="n">
        <v>0</v>
      </c>
      <c r="J4318" s="26" t="inlineStr">
        <is>
          <t>8.123.0</t>
        </is>
      </c>
    </row>
    <row r="4319">
      <c r="A4319" s="18" t="inlineStr">
        <is>
          <t>Rapido</t>
        </is>
      </c>
      <c r="B4319" s="25" t="n">
        <v>46271.83450231481</v>
      </c>
      <c r="C4319" s="18" t="n">
        <v>5</v>
      </c>
      <c r="D4319" s="18" t="inlineStr">
        <is>
          <t>Praise: general</t>
        </is>
      </c>
      <c r="E4319" s="18" t="inlineStr">
        <is>
          <t>praise_general</t>
        </is>
      </c>
      <c r="F4319" s="18" t="inlineStr">
        <is>
          <t>pos</t>
        </is>
      </c>
      <c r="G4319" s="18" t="inlineStr"/>
      <c r="H4319" s="18" t="inlineStr">
        <is>
          <t>good 👍</t>
        </is>
      </c>
      <c r="I4319" s="18" t="n">
        <v>0</v>
      </c>
      <c r="J4319" s="26" t="inlineStr">
        <is>
          <t>8.123.0</t>
        </is>
      </c>
    </row>
    <row r="4320">
      <c r="A4320" s="18" t="inlineStr">
        <is>
          <t>Rapido</t>
        </is>
      </c>
      <c r="B4320" s="25" t="n">
        <v>46271.66181712963</v>
      </c>
      <c r="C4320" s="18" t="n">
        <v>5</v>
      </c>
      <c r="D4320" s="18" t="inlineStr">
        <is>
          <t>Praise: general</t>
        </is>
      </c>
      <c r="E4320" s="18" t="inlineStr">
        <is>
          <t>praise_general</t>
        </is>
      </c>
      <c r="F4320" s="18" t="inlineStr">
        <is>
          <t>pos</t>
        </is>
      </c>
      <c r="G4320" s="18" t="inlineStr"/>
      <c r="H4320" s="18" t="inlineStr">
        <is>
          <t>good</t>
        </is>
      </c>
      <c r="I4320" s="18" t="n">
        <v>0</v>
      </c>
      <c r="J4320" s="26" t="inlineStr">
        <is>
          <t>8.123.0</t>
        </is>
      </c>
    </row>
    <row r="4321">
      <c r="A4321" s="18" t="inlineStr">
        <is>
          <t>Rapido</t>
        </is>
      </c>
      <c r="B4321" s="25" t="n">
        <v>46271.6333912037</v>
      </c>
      <c r="C4321" s="18" t="n">
        <v>5</v>
      </c>
      <c r="D4321" s="18" t="inlineStr">
        <is>
          <t>Fare shown vs fare charged</t>
        </is>
      </c>
      <c r="E4321" s="18" t="inlineStr">
        <is>
          <t>fare_mismatch</t>
        </is>
      </c>
      <c r="F4321" s="18" t="inlineStr">
        <is>
          <t>neg</t>
        </is>
      </c>
      <c r="G4321" s="18" t="inlineStr">
        <is>
          <t>Unexpected fee (cancel, platform)</t>
        </is>
      </c>
      <c r="H4321" s="18" t="inlineStr">
        <is>
          <t>cab Book mein book karne par AC chalane ka alag charge chhodane ka alag charge hota hai yah kaun si din Raat hoti hai</t>
        </is>
      </c>
      <c r="I4321" s="18" t="n">
        <v>0</v>
      </c>
      <c r="J4321" s="26" t="inlineStr">
        <is>
          <t>8.122.0</t>
        </is>
      </c>
    </row>
    <row r="4322">
      <c r="A4322" s="18" t="inlineStr">
        <is>
          <t>Rapido</t>
        </is>
      </c>
      <c r="B4322" s="25" t="n">
        <v>46271.58894675926</v>
      </c>
      <c r="C4322" s="18" t="n">
        <v>5</v>
      </c>
      <c r="D4322" s="18" t="inlineStr">
        <is>
          <t>Praise: general</t>
        </is>
      </c>
      <c r="E4322" s="18" t="inlineStr">
        <is>
          <t>praise_general</t>
        </is>
      </c>
      <c r="F4322" s="18" t="inlineStr">
        <is>
          <t>pos</t>
        </is>
      </c>
      <c r="G4322" s="18" t="inlineStr"/>
      <c r="H4322" s="18" t="inlineStr">
        <is>
          <t>good</t>
        </is>
      </c>
      <c r="I4322" s="18" t="n">
        <v>0</v>
      </c>
      <c r="J4322" s="26" t="inlineStr">
        <is>
          <t>8.117.0</t>
        </is>
      </c>
    </row>
    <row r="4323">
      <c r="A4323" s="18" t="inlineStr">
        <is>
          <t>Rapido</t>
        </is>
      </c>
      <c r="B4323" s="25" t="n">
        <v>46271.58403935185</v>
      </c>
      <c r="C4323" s="18" t="n">
        <v>5</v>
      </c>
      <c r="D4323" s="18" t="inlineStr">
        <is>
          <t>Praise: general</t>
        </is>
      </c>
      <c r="E4323" s="18" t="inlineStr">
        <is>
          <t>praise_general</t>
        </is>
      </c>
      <c r="F4323" s="18" t="inlineStr">
        <is>
          <t>pos</t>
        </is>
      </c>
      <c r="G4323" s="18" t="inlineStr"/>
      <c r="H4323" s="18" t="inlineStr">
        <is>
          <t>good surgical</t>
        </is>
      </c>
      <c r="I4323" s="18" t="n">
        <v>0</v>
      </c>
      <c r="J4323" s="26" t="inlineStr">
        <is>
          <t>8.123.0</t>
        </is>
      </c>
    </row>
    <row r="4324">
      <c r="A4324" s="18" t="inlineStr">
        <is>
          <t>Rapido</t>
        </is>
      </c>
      <c r="B4324" s="25" t="n">
        <v>46271.53385416666</v>
      </c>
      <c r="C4324" s="18" t="n">
        <v>5</v>
      </c>
      <c r="D4324" s="18" t="inlineStr">
        <is>
          <t>Praise: general</t>
        </is>
      </c>
      <c r="E4324" s="18" t="inlineStr">
        <is>
          <t>praise_general</t>
        </is>
      </c>
      <c r="F4324" s="18" t="inlineStr">
        <is>
          <t>pos</t>
        </is>
      </c>
      <c r="G4324" s="18" t="inlineStr"/>
      <c r="H4324" s="18" t="inlineStr">
        <is>
          <t>Thanks for rapido</t>
        </is>
      </c>
      <c r="I4324" s="18" t="n">
        <v>0</v>
      </c>
      <c r="J4324" s="26" t="inlineStr">
        <is>
          <t>8.123.0</t>
        </is>
      </c>
    </row>
    <row r="4325">
      <c r="A4325" s="18" t="inlineStr">
        <is>
          <t>Rapido</t>
        </is>
      </c>
      <c r="B4325" s="25" t="n">
        <v>46271.52501157407</v>
      </c>
      <c r="C4325" s="18" t="n">
        <v>5</v>
      </c>
      <c r="D4325" s="18" t="inlineStr">
        <is>
          <t>Praise: general</t>
        </is>
      </c>
      <c r="E4325" s="18" t="inlineStr">
        <is>
          <t>praise_general</t>
        </is>
      </c>
      <c r="F4325" s="18" t="inlineStr">
        <is>
          <t>pos</t>
        </is>
      </c>
      <c r="G4325" s="18" t="inlineStr"/>
      <c r="H4325" s="18" t="inlineStr">
        <is>
          <t>very good</t>
        </is>
      </c>
      <c r="I4325" s="18" t="n">
        <v>0</v>
      </c>
      <c r="J4325" s="26" t="inlineStr">
        <is>
          <t>8.123.0</t>
        </is>
      </c>
    </row>
    <row r="4326">
      <c r="A4326" s="18" t="inlineStr">
        <is>
          <t>Rapido</t>
        </is>
      </c>
      <c r="B4326" s="25" t="n">
        <v>46271.46353009259</v>
      </c>
      <c r="C4326" s="18" t="n">
        <v>5</v>
      </c>
      <c r="D4326" s="18" t="inlineStr">
        <is>
          <t>Praise: driver</t>
        </is>
      </c>
      <c r="E4326" s="18" t="inlineStr">
        <is>
          <t>praise_driver</t>
        </is>
      </c>
      <c r="F4326" s="18" t="inlineStr">
        <is>
          <t>pos</t>
        </is>
      </c>
      <c r="G4326" s="18" t="inlineStr"/>
      <c r="H4326" s="18" t="inlineStr">
        <is>
          <t>very nice rider</t>
        </is>
      </c>
      <c r="I4326" s="18" t="n">
        <v>1</v>
      </c>
      <c r="J4326" s="26" t="inlineStr">
        <is>
          <t>8.123.0</t>
        </is>
      </c>
    </row>
    <row r="4327">
      <c r="A4327" s="18" t="inlineStr">
        <is>
          <t>Rapido</t>
        </is>
      </c>
      <c r="B4327" s="25" t="n">
        <v>46271.45971064815</v>
      </c>
      <c r="C4327" s="18" t="n">
        <v>5</v>
      </c>
      <c r="D4327" s="18" t="inlineStr">
        <is>
          <t>Praise: general</t>
        </is>
      </c>
      <c r="E4327" s="18" t="inlineStr">
        <is>
          <t>praise_general</t>
        </is>
      </c>
      <c r="F4327" s="18" t="inlineStr">
        <is>
          <t>pos</t>
        </is>
      </c>
      <c r="G4327" s="18" t="inlineStr"/>
      <c r="H4327" s="18" t="inlineStr">
        <is>
          <t>very Nice</t>
        </is>
      </c>
      <c r="I4327" s="18" t="n">
        <v>1</v>
      </c>
      <c r="J4327" s="26" t="inlineStr">
        <is>
          <t>8.123.0</t>
        </is>
      </c>
    </row>
    <row r="4328">
      <c r="A4328" s="18" t="inlineStr">
        <is>
          <t>Rapido</t>
        </is>
      </c>
      <c r="B4328" s="25" t="n">
        <v>46271.4097337963</v>
      </c>
      <c r="C4328" s="18" t="n">
        <v>1</v>
      </c>
      <c r="D4328" s="18" t="inlineStr">
        <is>
          <t>Support unreachable</t>
        </is>
      </c>
      <c r="E4328" s="18" t="inlineStr">
        <is>
          <t>support</t>
        </is>
      </c>
      <c r="F4328" s="18" t="inlineStr">
        <is>
          <t>neg</t>
        </is>
      </c>
      <c r="G4328" s="18" t="inlineStr"/>
      <c r="H4328" s="18" t="inlineStr">
        <is>
          <t>worst experience. I sent one parcel yesterday and paid cash to delivery boy but it was never delivered and worst part is customer care is helping and saying we don't have any contact number of the delivery boy . now my parcel is gone and delivery payment as well</t>
        </is>
      </c>
      <c r="I4328" s="18" t="n">
        <v>1</v>
      </c>
      <c r="J4328" s="26" t="inlineStr">
        <is>
          <t>8.123.0</t>
        </is>
      </c>
    </row>
    <row r="4329">
      <c r="A4329" s="18" t="inlineStr">
        <is>
          <t>Rapido</t>
        </is>
      </c>
      <c r="B4329" s="25" t="n">
        <v>46271.34228009259</v>
      </c>
      <c r="C4329" s="18" t="n">
        <v>1</v>
      </c>
      <c r="D4329" s="18" t="inlineStr">
        <is>
          <t>Vague or other complaint</t>
        </is>
      </c>
      <c r="E4329" s="18" t="inlineStr">
        <is>
          <t>other_complaint</t>
        </is>
      </c>
      <c r="F4329" s="18" t="inlineStr">
        <is>
          <t>neg</t>
        </is>
      </c>
      <c r="G4329" s="18" t="inlineStr"/>
      <c r="H4329" s="18" t="inlineStr">
        <is>
          <t>unreliable and poor service .</t>
        </is>
      </c>
      <c r="I4329" s="18" t="n">
        <v>0</v>
      </c>
      <c r="J4329" s="26" t="n">
        <v/>
      </c>
    </row>
    <row r="4330">
      <c r="A4330" s="18" t="inlineStr">
        <is>
          <t>Rapido</t>
        </is>
      </c>
      <c r="B4330" s="25" t="n">
        <v>46271.32408564815</v>
      </c>
      <c r="C4330" s="18" t="n">
        <v>5</v>
      </c>
      <c r="D4330" s="18" t="inlineStr">
        <is>
          <t>Praise: general</t>
        </is>
      </c>
      <c r="E4330" s="18" t="inlineStr">
        <is>
          <t>praise_general</t>
        </is>
      </c>
      <c r="F4330" s="18" t="inlineStr">
        <is>
          <t>pos</t>
        </is>
      </c>
      <c r="G4330" s="18" t="inlineStr"/>
      <c r="H4330" s="18" t="inlineStr">
        <is>
          <t>you are the best provider of vehicles</t>
        </is>
      </c>
      <c r="I4330" s="18" t="n">
        <v>0</v>
      </c>
      <c r="J4330" s="26" t="inlineStr">
        <is>
          <t>8.121.0</t>
        </is>
      </c>
    </row>
    <row r="4331">
      <c r="A4331" s="18" t="inlineStr">
        <is>
          <t>Rapido</t>
        </is>
      </c>
      <c r="B4331" s="25" t="n">
        <v>46271.31311342592</v>
      </c>
      <c r="C4331" s="18" t="n">
        <v>1</v>
      </c>
      <c r="D4331" s="18" t="inlineStr">
        <is>
          <t>Driver cancels or refuses after accepting</t>
        </is>
      </c>
      <c r="E4331" s="18" t="inlineStr">
        <is>
          <t>driver_cancel</t>
        </is>
      </c>
      <c r="F4331" s="18" t="inlineStr">
        <is>
          <t>neg</t>
        </is>
      </c>
      <c r="G4331" s="18" t="inlineStr"/>
      <c r="H4331" s="18" t="inlineStr">
        <is>
          <t>I want to report a serious issue regarding a Rapido cab booking. - The captain came to my pickup location, but said that he could not turn the car around because there was not enough space. However, there appeared to be sufficient space to turn the vehicle.I also noticed that the vehicle appeared to have no left-side front mirror.The captain did not provide the ride and I did not sit in or travel in the cab. However,I was still charged/paid the fare.The captain was also verbally abusing.</t>
        </is>
      </c>
      <c r="I4331" s="18" t="n">
        <v>0</v>
      </c>
      <c r="J4331" s="26" t="n">
        <v/>
      </c>
    </row>
    <row r="4332">
      <c r="A4332" s="18" t="inlineStr">
        <is>
          <t>Rapido</t>
        </is>
      </c>
      <c r="B4332" s="25" t="n">
        <v>46271.30292824074</v>
      </c>
      <c r="C4332" s="18" t="n">
        <v>5</v>
      </c>
      <c r="D4332" s="18" t="inlineStr">
        <is>
          <t>Praise: general</t>
        </is>
      </c>
      <c r="E4332" s="18" t="inlineStr">
        <is>
          <t>praise_general</t>
        </is>
      </c>
      <c r="F4332" s="18" t="inlineStr">
        <is>
          <t>pos</t>
        </is>
      </c>
      <c r="G4332" s="18" t="inlineStr"/>
      <c r="H4332" s="18" t="inlineStr">
        <is>
          <t>🤚super</t>
        </is>
      </c>
      <c r="I4332" s="18" t="n">
        <v>0</v>
      </c>
      <c r="J4332" s="26" t="inlineStr">
        <is>
          <t>8.122.0</t>
        </is>
      </c>
    </row>
    <row r="4333">
      <c r="A4333" s="18" t="inlineStr">
        <is>
          <t>Rapido</t>
        </is>
      </c>
      <c r="B4333" s="25" t="n">
        <v>46271.29892361111</v>
      </c>
      <c r="C4333" s="18" t="n">
        <v>1</v>
      </c>
      <c r="D4333" s="18" t="inlineStr">
        <is>
          <t>Vague or other complaint</t>
        </is>
      </c>
      <c r="E4333" s="18" t="inlineStr">
        <is>
          <t>other_complaint</t>
        </is>
      </c>
      <c r="F4333" s="18" t="inlineStr">
        <is>
          <t>neg</t>
        </is>
      </c>
      <c r="G4333" s="18" t="inlineStr"/>
      <c r="H4333" s="18" t="inlineStr">
        <is>
          <t>the most irritating app right now.. getting unwanted voting poll and friends refferal</t>
        </is>
      </c>
      <c r="I4333" s="18" t="n">
        <v>0</v>
      </c>
      <c r="J4333" s="26" t="inlineStr">
        <is>
          <t>8.123.0</t>
        </is>
      </c>
    </row>
    <row r="4334">
      <c r="A4334" s="18" t="inlineStr">
        <is>
          <t>Rapido</t>
        </is>
      </c>
      <c r="B4334" s="25" t="n">
        <v>46271.28622685185</v>
      </c>
      <c r="C4334" s="18" t="n">
        <v>4</v>
      </c>
      <c r="D4334" s="18" t="inlineStr">
        <is>
          <t>Praise: general</t>
        </is>
      </c>
      <c r="E4334" s="18" t="inlineStr">
        <is>
          <t>praise_general</t>
        </is>
      </c>
      <c r="F4334" s="18" t="inlineStr">
        <is>
          <t>pos</t>
        </is>
      </c>
      <c r="G4334" s="18" t="inlineStr"/>
      <c r="H4334" s="18" t="inlineStr">
        <is>
          <t>good service</t>
        </is>
      </c>
      <c r="I4334" s="18" t="n">
        <v>0</v>
      </c>
      <c r="J4334" s="26" t="inlineStr">
        <is>
          <t>8.122.0</t>
        </is>
      </c>
    </row>
    <row r="4335">
      <c r="A4335" s="18" t="inlineStr">
        <is>
          <t>Rapido</t>
        </is>
      </c>
      <c r="B4335" s="25" t="n">
        <v>46271.28016203704</v>
      </c>
      <c r="C4335" s="18" t="n">
        <v>2</v>
      </c>
      <c r="D4335" s="18" t="inlineStr">
        <is>
          <t>App bugs, login, maps</t>
        </is>
      </c>
      <c r="E4335" s="18" t="inlineStr">
        <is>
          <t>app_bugs</t>
        </is>
      </c>
      <c r="F4335" s="18" t="inlineStr">
        <is>
          <t>neg</t>
        </is>
      </c>
      <c r="G4335" s="18" t="inlineStr"/>
      <c r="H4335" s="18" t="inlineStr">
        <is>
          <t>please fix the map issue as most of the time I won't get the right location while booking or reaching my destination.</t>
        </is>
      </c>
      <c r="I4335" s="18" t="n">
        <v>0</v>
      </c>
      <c r="J4335" s="26" t="inlineStr">
        <is>
          <t>8.123.0</t>
        </is>
      </c>
    </row>
    <row r="4336">
      <c r="A4336" s="18" t="inlineStr">
        <is>
          <t>Rapido</t>
        </is>
      </c>
      <c r="B4336" s="25" t="n">
        <v>46271.27575231482</v>
      </c>
      <c r="C4336" s="18" t="n">
        <v>3</v>
      </c>
      <c r="D4336" s="18" t="inlineStr">
        <is>
          <t>Support unreachable</t>
        </is>
      </c>
      <c r="E4336" s="18" t="inlineStr">
        <is>
          <t>support</t>
        </is>
      </c>
      <c r="F4336" s="18" t="inlineStr">
        <is>
          <t>neg</t>
        </is>
      </c>
      <c r="G4336" s="18" t="inlineStr"/>
      <c r="H4336" s="18" t="inlineStr">
        <is>
          <t>don't run from your responsibility, you are not doing right with sani krushna. after this I delete your app &amp; also encourage to other show some shame if it remains.</t>
        </is>
      </c>
      <c r="I4336" s="18" t="n">
        <v>0</v>
      </c>
      <c r="J4336" s="26" t="inlineStr">
        <is>
          <t>8.122.0</t>
        </is>
      </c>
    </row>
    <row r="4337">
      <c r="A4337" s="18" t="inlineStr">
        <is>
          <t>Rapido</t>
        </is>
      </c>
      <c r="B4337" s="25" t="n">
        <v>46271.26344907407</v>
      </c>
      <c r="C4337" s="18" t="n">
        <v>5</v>
      </c>
      <c r="D4337" s="18" t="inlineStr">
        <is>
          <t>Praise: general</t>
        </is>
      </c>
      <c r="E4337" s="18" t="inlineStr">
        <is>
          <t>praise_general</t>
        </is>
      </c>
      <c r="F4337" s="18" t="inlineStr">
        <is>
          <t>pos</t>
        </is>
      </c>
      <c r="G4337" s="18" t="inlineStr"/>
      <c r="H4337" s="18" t="inlineStr">
        <is>
          <t>Rapido is a fast, affordable, and convenient ride service. The app is easy to use, rides are usually available quickly, and the overall experience is smooth. Highly recommended for daily travel.</t>
        </is>
      </c>
      <c r="I4337" s="18" t="n">
        <v>0</v>
      </c>
      <c r="J4337" s="26" t="n">
        <v/>
      </c>
    </row>
    <row r="4338">
      <c r="A4338" s="18" t="inlineStr">
        <is>
          <t>Rapido</t>
        </is>
      </c>
      <c r="B4338" s="25" t="n">
        <v>46271.22020833333</v>
      </c>
      <c r="C4338" s="18" t="n">
        <v>5</v>
      </c>
      <c r="D4338" s="18" t="inlineStr">
        <is>
          <t>Praise: general</t>
        </is>
      </c>
      <c r="E4338" s="18" t="inlineStr">
        <is>
          <t>praise_general</t>
        </is>
      </c>
      <c r="F4338" s="18" t="inlineStr">
        <is>
          <t>pos</t>
        </is>
      </c>
      <c r="G4338" s="18" t="inlineStr"/>
      <c r="H4338" s="18" t="inlineStr">
        <is>
          <t>super</t>
        </is>
      </c>
      <c r="I4338" s="18" t="n">
        <v>0</v>
      </c>
      <c r="J4338" s="26" t="inlineStr">
        <is>
          <t>8.122.0</t>
        </is>
      </c>
    </row>
    <row r="4339">
      <c r="A4339" s="18" t="inlineStr">
        <is>
          <t>Rapido</t>
        </is>
      </c>
      <c r="B4339" s="25" t="n">
        <v>46271.16493055555</v>
      </c>
      <c r="C4339" s="18" t="n">
        <v>1</v>
      </c>
      <c r="D4339" s="18" t="inlineStr">
        <is>
          <t>Unclear or off-topic</t>
        </is>
      </c>
      <c r="E4339" s="18" t="inlineStr">
        <is>
          <t>unclear</t>
        </is>
      </c>
      <c r="F4339" s="18" t="inlineStr">
        <is>
          <t>neg</t>
        </is>
      </c>
      <c r="G4339" s="18" t="inlineStr"/>
      <c r="H4339" s="18" t="inlineStr">
        <is>
          <t>बेकार</t>
        </is>
      </c>
      <c r="I4339" s="18" t="n">
        <v>0</v>
      </c>
      <c r="J4339" s="26" t="inlineStr">
        <is>
          <t>8.123.0</t>
        </is>
      </c>
    </row>
    <row r="4340">
      <c r="A4340" s="18" t="inlineStr">
        <is>
          <t>Rapido</t>
        </is>
      </c>
      <c r="B4340" s="25" t="n">
        <v>46271.14423611111</v>
      </c>
      <c r="C4340" s="18" t="n">
        <v>2</v>
      </c>
      <c r="D4340" s="18" t="inlineStr">
        <is>
          <t>App bugs, login, maps</t>
        </is>
      </c>
      <c r="E4340" s="18" t="inlineStr">
        <is>
          <t>app_bugs</t>
        </is>
      </c>
      <c r="F4340" s="18" t="inlineStr">
        <is>
          <t>neg</t>
        </is>
      </c>
      <c r="G4340" s="18" t="inlineStr"/>
      <c r="H4340" s="18" t="inlineStr">
        <is>
          <t>location issues</t>
        </is>
      </c>
      <c r="I4340" s="18" t="n">
        <v>0</v>
      </c>
      <c r="J4340" s="26" t="inlineStr">
        <is>
          <t>8.123.0</t>
        </is>
      </c>
    </row>
    <row r="4341">
      <c r="A4341" s="18" t="inlineStr">
        <is>
          <t>Rapido</t>
        </is>
      </c>
      <c r="B4341" s="25" t="n">
        <v>46271.11555555555</v>
      </c>
      <c r="C4341" s="18" t="n">
        <v>1</v>
      </c>
      <c r="D4341" s="18" t="inlineStr">
        <is>
          <t>Fare shown vs fare charged</t>
        </is>
      </c>
      <c r="E4341" s="18" t="inlineStr">
        <is>
          <t>fare_mismatch</t>
        </is>
      </c>
      <c r="F4341" s="18" t="inlineStr">
        <is>
          <t>neg</t>
        </is>
      </c>
      <c r="G4341" s="18" t="inlineStr">
        <is>
          <t>Driver asked for more than the app fare</t>
        </is>
      </c>
      <c r="H4341" s="18" t="inlineStr">
        <is>
          <t>very poor service in Jaipur.. auto driver charging more than the fare amount.</t>
        </is>
      </c>
      <c r="I4341" s="18" t="n">
        <v>0</v>
      </c>
      <c r="J4341" s="26" t="inlineStr">
        <is>
          <t>8.123.0</t>
        </is>
      </c>
    </row>
    <row r="4342">
      <c r="A4342" s="18" t="inlineStr">
        <is>
          <t>Rapido</t>
        </is>
      </c>
      <c r="B4342" s="25" t="n">
        <v>46270.9684375</v>
      </c>
      <c r="C4342" s="18" t="n">
        <v>5</v>
      </c>
      <c r="D4342" s="18" t="inlineStr">
        <is>
          <t>Praise: general</t>
        </is>
      </c>
      <c r="E4342" s="18" t="inlineStr">
        <is>
          <t>praise_general</t>
        </is>
      </c>
      <c r="F4342" s="18" t="inlineStr">
        <is>
          <t>pos</t>
        </is>
      </c>
      <c r="G4342" s="18" t="inlineStr"/>
      <c r="H4342" s="18" t="inlineStr">
        <is>
          <t>very good</t>
        </is>
      </c>
      <c r="I4342" s="18" t="n">
        <v>0</v>
      </c>
      <c r="J4342" s="26" t="inlineStr">
        <is>
          <t>8.122.0</t>
        </is>
      </c>
    </row>
    <row r="4343">
      <c r="A4343" s="18" t="inlineStr">
        <is>
          <t>Rapido</t>
        </is>
      </c>
      <c r="B4343" s="25" t="n">
        <v>46270.83519675926</v>
      </c>
      <c r="C4343" s="18" t="n">
        <v>5</v>
      </c>
      <c r="D4343" s="18" t="inlineStr">
        <is>
          <t>Praise: general</t>
        </is>
      </c>
      <c r="E4343" s="18" t="inlineStr">
        <is>
          <t>praise_general</t>
        </is>
      </c>
      <c r="F4343" s="18" t="inlineStr">
        <is>
          <t>pos</t>
        </is>
      </c>
      <c r="G4343" s="18" t="inlineStr"/>
      <c r="H4343" s="18" t="inlineStr">
        <is>
          <t>night travel any place locale very useful</t>
        </is>
      </c>
      <c r="I4343" s="18" t="n">
        <v>0</v>
      </c>
      <c r="J4343" s="26" t="inlineStr">
        <is>
          <t>8.123.0</t>
        </is>
      </c>
    </row>
    <row r="4344">
      <c r="A4344" s="18" t="inlineStr">
        <is>
          <t>Rapido</t>
        </is>
      </c>
      <c r="B4344" s="25" t="n">
        <v>46270.7078587963</v>
      </c>
      <c r="C4344" s="18" t="n">
        <v>5</v>
      </c>
      <c r="D4344" s="18" t="inlineStr">
        <is>
          <t>Praise: general</t>
        </is>
      </c>
      <c r="E4344" s="18" t="inlineStr">
        <is>
          <t>praise_general</t>
        </is>
      </c>
      <c r="F4344" s="18" t="inlineStr">
        <is>
          <t>pos</t>
        </is>
      </c>
      <c r="G4344" s="18" t="inlineStr"/>
      <c r="H4344" s="18" t="inlineStr">
        <is>
          <t>very quick and feasible</t>
        </is>
      </c>
      <c r="I4344" s="18" t="n">
        <v>0</v>
      </c>
      <c r="J4344" s="26" t="inlineStr">
        <is>
          <t>8.122.0</t>
        </is>
      </c>
    </row>
    <row r="4345">
      <c r="A4345" s="18" t="inlineStr">
        <is>
          <t>Rapido</t>
        </is>
      </c>
      <c r="B4345" s="25" t="n">
        <v>46270.6944212963</v>
      </c>
      <c r="C4345" s="18" t="n">
        <v>5</v>
      </c>
      <c r="D4345" s="18" t="inlineStr">
        <is>
          <t>Praise: driver</t>
        </is>
      </c>
      <c r="E4345" s="18" t="inlineStr">
        <is>
          <t>praise_driver</t>
        </is>
      </c>
      <c r="F4345" s="18" t="inlineStr">
        <is>
          <t>pos</t>
        </is>
      </c>
      <c r="G4345" s="18" t="inlineStr"/>
      <c r="H4345" s="18" t="inlineStr">
        <is>
          <t>delivery boy very nice person</t>
        </is>
      </c>
      <c r="I4345" s="18" t="n">
        <v>0</v>
      </c>
      <c r="J4345" s="26" t="inlineStr">
        <is>
          <t>8.123.0</t>
        </is>
      </c>
    </row>
    <row r="4346">
      <c r="A4346" s="18" t="inlineStr">
        <is>
          <t>Rapido</t>
        </is>
      </c>
      <c r="B4346" s="25" t="n">
        <v>46270.68517361111</v>
      </c>
      <c r="C4346" s="18" t="n">
        <v>1</v>
      </c>
      <c r="D4346" s="18" t="inlineStr">
        <is>
          <t>Vague or other complaint</t>
        </is>
      </c>
      <c r="E4346" s="18" t="inlineStr">
        <is>
          <t>other_complaint</t>
        </is>
      </c>
      <c r="F4346" s="18" t="inlineStr">
        <is>
          <t>neg</t>
        </is>
      </c>
      <c r="G4346" s="18" t="inlineStr"/>
      <c r="H4346" s="18" t="inlineStr">
        <is>
          <t>castiest</t>
        </is>
      </c>
      <c r="I4346" s="18" t="n">
        <v>0</v>
      </c>
      <c r="J4346" s="26" t="n">
        <v/>
      </c>
    </row>
    <row r="4347">
      <c r="A4347" s="18" t="inlineStr">
        <is>
          <t>Rapido</t>
        </is>
      </c>
      <c r="B4347" s="25" t="n">
        <v>46270.64584490741</v>
      </c>
      <c r="C4347" s="18" t="n">
        <v>5</v>
      </c>
      <c r="D4347" s="18" t="inlineStr">
        <is>
          <t>Praise: general</t>
        </is>
      </c>
      <c r="E4347" s="18" t="inlineStr">
        <is>
          <t>praise_general</t>
        </is>
      </c>
      <c r="F4347" s="18" t="inlineStr">
        <is>
          <t>pos</t>
        </is>
      </c>
      <c r="G4347" s="18" t="inlineStr"/>
      <c r="H4347" s="18" t="inlineStr">
        <is>
          <t>good service</t>
        </is>
      </c>
      <c r="I4347" s="18" t="n">
        <v>0</v>
      </c>
      <c r="J4347" s="26" t="inlineStr">
        <is>
          <t>8.123.0</t>
        </is>
      </c>
    </row>
    <row r="4348">
      <c r="A4348" s="18" t="inlineStr">
        <is>
          <t>Rapido</t>
        </is>
      </c>
      <c r="B4348" s="25" t="n">
        <v>46270.6403125</v>
      </c>
      <c r="C4348" s="18" t="n">
        <v>5</v>
      </c>
      <c r="D4348" s="18" t="inlineStr">
        <is>
          <t>Praise: price</t>
        </is>
      </c>
      <c r="E4348" s="18" t="inlineStr">
        <is>
          <t>praise_price</t>
        </is>
      </c>
      <c r="F4348" s="18" t="inlineStr">
        <is>
          <t>pos</t>
        </is>
      </c>
      <c r="G4348" s="18" t="inlineStr"/>
      <c r="H4348" s="18" t="inlineStr">
        <is>
          <t>Good transport service at affordable prices</t>
        </is>
      </c>
      <c r="I4348" s="18" t="n">
        <v>0</v>
      </c>
      <c r="J4348" s="26" t="inlineStr">
        <is>
          <t>8.123.0</t>
        </is>
      </c>
    </row>
    <row r="4349">
      <c r="A4349" s="18" t="inlineStr">
        <is>
          <t>Rapido</t>
        </is>
      </c>
      <c r="B4349" s="25" t="n">
        <v>46270.61936342593</v>
      </c>
      <c r="C4349" s="18" t="n">
        <v>5</v>
      </c>
      <c r="D4349" s="18" t="inlineStr">
        <is>
          <t>Praise: general</t>
        </is>
      </c>
      <c r="E4349" s="18" t="inlineStr">
        <is>
          <t>praise_general</t>
        </is>
      </c>
      <c r="F4349" s="18" t="inlineStr">
        <is>
          <t>pos</t>
        </is>
      </c>
      <c r="G4349" s="18" t="inlineStr"/>
      <c r="H4349" s="18" t="inlineStr">
        <is>
          <t>Good</t>
        </is>
      </c>
      <c r="I4349" s="18" t="n">
        <v>0</v>
      </c>
      <c r="J4349" s="26" t="inlineStr">
        <is>
          <t>8.121.0</t>
        </is>
      </c>
    </row>
    <row r="4350">
      <c r="A4350" s="18" t="inlineStr">
        <is>
          <t>Rapido</t>
        </is>
      </c>
      <c r="B4350" s="25" t="n">
        <v>46270.54387731481</v>
      </c>
      <c r="C4350" s="18" t="n">
        <v>5</v>
      </c>
      <c r="D4350" s="18" t="inlineStr">
        <is>
          <t>Praise: general</t>
        </is>
      </c>
      <c r="E4350" s="18" t="inlineStr">
        <is>
          <t>praise_general</t>
        </is>
      </c>
      <c r="F4350" s="18" t="inlineStr">
        <is>
          <t>pos</t>
        </is>
      </c>
      <c r="G4350" s="18" t="inlineStr"/>
      <c r="H4350" s="18" t="inlineStr">
        <is>
          <t>very good service</t>
        </is>
      </c>
      <c r="I4350" s="18" t="n">
        <v>0</v>
      </c>
      <c r="J4350" s="26" t="inlineStr">
        <is>
          <t>8.123.0</t>
        </is>
      </c>
    </row>
    <row r="4351">
      <c r="A4351" s="18" t="inlineStr">
        <is>
          <t>Rapido</t>
        </is>
      </c>
      <c r="B4351" s="25" t="n">
        <v>46270.51726851852</v>
      </c>
      <c r="C4351" s="18" t="n">
        <v>5</v>
      </c>
      <c r="D4351" s="18" t="inlineStr">
        <is>
          <t>Praise: general</t>
        </is>
      </c>
      <c r="E4351" s="18" t="inlineStr">
        <is>
          <t>praise_general</t>
        </is>
      </c>
      <c r="F4351" s="18" t="inlineStr">
        <is>
          <t>pos</t>
        </is>
      </c>
      <c r="G4351" s="18" t="inlineStr"/>
      <c r="H4351" s="18" t="inlineStr">
        <is>
          <t>nice application</t>
        </is>
      </c>
      <c r="I4351" s="18" t="n">
        <v>1</v>
      </c>
      <c r="J4351" s="26" t="inlineStr">
        <is>
          <t>8.124.0</t>
        </is>
      </c>
    </row>
    <row r="4352">
      <c r="A4352" s="18" t="inlineStr">
        <is>
          <t>Rapido</t>
        </is>
      </c>
      <c r="B4352" s="25" t="n">
        <v>46270.49144675926</v>
      </c>
      <c r="C4352" s="18" t="n">
        <v>1</v>
      </c>
      <c r="D4352" s="18" t="inlineStr">
        <is>
          <t>No cab/auto/bike available</t>
        </is>
      </c>
      <c r="E4352" s="18" t="inlineStr">
        <is>
          <t>availability</t>
        </is>
      </c>
      <c r="F4352" s="18" t="inlineStr">
        <is>
          <t>neg</t>
        </is>
      </c>
      <c r="G4352" s="18" t="inlineStr"/>
      <c r="H4352" s="18" t="inlineStr">
        <is>
          <t>the worst service i ever got from this app , whenever I need it urgently no captains accept the ride if price is low and if I increase little still they don't accept by after increasing by big margin they automatically accept ..for such a shorter distance they are trying to loot us ..seriously why you are even giving lower price or bargaining option if you are not going to accept it any way ... serious the worst service..</t>
        </is>
      </c>
      <c r="I4352" s="18" t="n">
        <v>2</v>
      </c>
      <c r="J4352" s="26" t="inlineStr">
        <is>
          <t>8.123.0</t>
        </is>
      </c>
    </row>
    <row r="4353">
      <c r="A4353" s="18" t="inlineStr">
        <is>
          <t>Rapido</t>
        </is>
      </c>
      <c r="B4353" s="25" t="n">
        <v>46270.45084490741</v>
      </c>
      <c r="C4353" s="18" t="n">
        <v>5</v>
      </c>
      <c r="D4353" s="18" t="inlineStr">
        <is>
          <t>Praise: general</t>
        </is>
      </c>
      <c r="E4353" s="18" t="inlineStr">
        <is>
          <t>praise_general</t>
        </is>
      </c>
      <c r="F4353" s="18" t="inlineStr">
        <is>
          <t>pos</t>
        </is>
      </c>
      <c r="G4353" s="18" t="inlineStr"/>
      <c r="H4353" s="18" t="inlineStr">
        <is>
          <t>good app</t>
        </is>
      </c>
      <c r="I4353" s="18" t="n">
        <v>1</v>
      </c>
      <c r="J4353" s="26" t="inlineStr">
        <is>
          <t>8.122.0</t>
        </is>
      </c>
    </row>
    <row r="4354">
      <c r="A4354" s="18" t="inlineStr">
        <is>
          <t>Rapido</t>
        </is>
      </c>
      <c r="B4354" s="25" t="n">
        <v>46270.44023148148</v>
      </c>
      <c r="C4354" s="18" t="n">
        <v>5</v>
      </c>
      <c r="D4354" s="18" t="inlineStr">
        <is>
          <t>Support unreachable</t>
        </is>
      </c>
      <c r="E4354" s="18" t="inlineStr">
        <is>
          <t>support</t>
        </is>
      </c>
      <c r="F4354" s="18" t="inlineStr">
        <is>
          <t>pos</t>
        </is>
      </c>
      <c r="G4354" s="18" t="inlineStr"/>
      <c r="H4354" s="18" t="inlineStr">
        <is>
          <t>good customer support</t>
        </is>
      </c>
      <c r="I4354" s="18" t="n">
        <v>0</v>
      </c>
      <c r="J4354" s="26" t="inlineStr">
        <is>
          <t>8.123.0</t>
        </is>
      </c>
    </row>
    <row r="4355">
      <c r="A4355" s="18" t="inlineStr">
        <is>
          <t>Rapido</t>
        </is>
      </c>
      <c r="B4355" s="25" t="n">
        <v>46270.4203125</v>
      </c>
      <c r="C4355" s="18" t="n">
        <v>5</v>
      </c>
      <c r="D4355" s="18" t="inlineStr">
        <is>
          <t>Praise: general</t>
        </is>
      </c>
      <c r="E4355" s="18" t="inlineStr">
        <is>
          <t>praise_general</t>
        </is>
      </c>
      <c r="F4355" s="18" t="inlineStr">
        <is>
          <t>pos</t>
        </is>
      </c>
      <c r="G4355" s="18" t="inlineStr"/>
      <c r="H4355" s="18" t="inlineStr">
        <is>
          <t>Nice 🙂👍🌹❤️</t>
        </is>
      </c>
      <c r="I4355" s="18" t="n">
        <v>0</v>
      </c>
      <c r="J4355" s="26" t="inlineStr">
        <is>
          <t>8.119.0</t>
        </is>
      </c>
    </row>
    <row r="4356">
      <c r="A4356" s="18" t="inlineStr">
        <is>
          <t>Rapido</t>
        </is>
      </c>
      <c r="B4356" s="25" t="n">
        <v>46270.39863425926</v>
      </c>
      <c r="C4356" s="18" t="n">
        <v>5</v>
      </c>
      <c r="D4356" s="18" t="inlineStr">
        <is>
          <t>Praise: general</t>
        </is>
      </c>
      <c r="E4356" s="18" t="inlineStr">
        <is>
          <t>praise_general</t>
        </is>
      </c>
      <c r="F4356" s="18" t="inlineStr">
        <is>
          <t>pos</t>
        </is>
      </c>
      <c r="G4356" s="18" t="inlineStr"/>
      <c r="H4356" s="18" t="inlineStr">
        <is>
          <t>surer</t>
        </is>
      </c>
      <c r="I4356" s="18" t="n">
        <v>0</v>
      </c>
      <c r="J4356" s="26" t="inlineStr">
        <is>
          <t>8.120.0</t>
        </is>
      </c>
    </row>
    <row r="4357">
      <c r="A4357" s="18" t="inlineStr">
        <is>
          <t>Rapido</t>
        </is>
      </c>
      <c r="B4357" s="25" t="n">
        <v>46270.3909375</v>
      </c>
      <c r="C4357" s="18" t="n">
        <v>1</v>
      </c>
      <c r="D4357" s="18" t="inlineStr">
        <is>
          <t>Rude driver or vehicle condition</t>
        </is>
      </c>
      <c r="E4357" s="18" t="inlineStr">
        <is>
          <t>driver_behaviour</t>
        </is>
      </c>
      <c r="F4357" s="18" t="inlineStr">
        <is>
          <t>neg</t>
        </is>
      </c>
      <c r="G4357" s="18" t="inlineStr"/>
      <c r="H4357" s="18" t="inlineStr">
        <is>
          <t>Horrible first experience with Rapido in Bangalore. The driver was incredibly unprofessional—he constantly violated traffic rules, behaved rudely, demanded extra money, and even resorted to threatening me. To make matters worse, customer support was completely unhelpful and abruptly ended our chat before resolving the issue. I highly advise against using this unprofessional service.</t>
        </is>
      </c>
      <c r="I4357" s="18" t="n">
        <v>0</v>
      </c>
      <c r="J4357" s="26" t="inlineStr">
        <is>
          <t>8.123.0</t>
        </is>
      </c>
    </row>
    <row r="4358">
      <c r="A4358" s="18" t="inlineStr">
        <is>
          <t>Rapido</t>
        </is>
      </c>
      <c r="B4358" s="25" t="n">
        <v>46270.37141203704</v>
      </c>
      <c r="C4358" s="18" t="n">
        <v>3</v>
      </c>
      <c r="D4358" s="18" t="inlineStr">
        <is>
          <t>Cash vs UPI, payments, refunds</t>
        </is>
      </c>
      <c r="E4358" s="18" t="inlineStr">
        <is>
          <t>payment_dispute</t>
        </is>
      </c>
      <c r="F4358" s="18" t="inlineStr">
        <is>
          <t>neg</t>
        </is>
      </c>
      <c r="G4358" s="18" t="inlineStr"/>
      <c r="H4358" s="18" t="inlineStr">
        <is>
          <t>What is this rapido wallet for if you can't use it? How do I even use it, my money just stays there in the waller then what?</t>
        </is>
      </c>
      <c r="I4358" s="18" t="n">
        <v>0</v>
      </c>
      <c r="J4358" s="26" t="n">
        <v/>
      </c>
    </row>
    <row r="4359">
      <c r="A4359" s="18" t="inlineStr">
        <is>
          <t>Rapido</t>
        </is>
      </c>
      <c r="B4359" s="25" t="n">
        <v>46270.36141203704</v>
      </c>
      <c r="C4359" s="18" t="n">
        <v>5</v>
      </c>
      <c r="D4359" s="18" t="inlineStr">
        <is>
          <t>Praise: general</t>
        </is>
      </c>
      <c r="E4359" s="18" t="inlineStr">
        <is>
          <t>praise_general</t>
        </is>
      </c>
      <c r="F4359" s="18" t="inlineStr">
        <is>
          <t>pos</t>
        </is>
      </c>
      <c r="G4359" s="18" t="inlineStr"/>
      <c r="H4359" s="18" t="inlineStr">
        <is>
          <t>great app for every kind of service absolutely great customer service great action and fast action with absolutely zero issue</t>
        </is>
      </c>
      <c r="I4359" s="18" t="n">
        <v>0</v>
      </c>
      <c r="J4359" s="26" t="n">
        <v/>
      </c>
    </row>
    <row r="4360">
      <c r="A4360" s="18" t="inlineStr">
        <is>
          <t>Rapido</t>
        </is>
      </c>
      <c r="B4360" s="25" t="n">
        <v>46270.35809027778</v>
      </c>
      <c r="C4360" s="18" t="n">
        <v>5</v>
      </c>
      <c r="D4360" s="18" t="inlineStr">
        <is>
          <t>Praise: general</t>
        </is>
      </c>
      <c r="E4360" s="18" t="inlineStr">
        <is>
          <t>praise_general</t>
        </is>
      </c>
      <c r="F4360" s="18" t="inlineStr">
        <is>
          <t>pos</t>
        </is>
      </c>
      <c r="G4360" s="18" t="inlineStr"/>
      <c r="H4360" s="18" t="inlineStr">
        <is>
          <t>it's very nice and quiet timely response of the ride. rates are competitive and security is good.captains are helpful</t>
        </is>
      </c>
      <c r="I4360" s="18" t="n">
        <v>0</v>
      </c>
      <c r="J4360" s="26" t="inlineStr">
        <is>
          <t>8.123.0</t>
        </is>
      </c>
    </row>
    <row r="4361">
      <c r="A4361" s="18" t="inlineStr">
        <is>
          <t>Rapido</t>
        </is>
      </c>
      <c r="B4361" s="25" t="n">
        <v>46270.35700231481</v>
      </c>
      <c r="C4361" s="18" t="n">
        <v>5</v>
      </c>
      <c r="D4361" s="18" t="inlineStr">
        <is>
          <t>Praise: general</t>
        </is>
      </c>
      <c r="E4361" s="18" t="inlineStr">
        <is>
          <t>praise_general</t>
        </is>
      </c>
      <c r="F4361" s="18" t="inlineStr">
        <is>
          <t>pos</t>
        </is>
      </c>
      <c r="G4361" s="18" t="inlineStr"/>
      <c r="H4361" s="18" t="inlineStr">
        <is>
          <t>bestt</t>
        </is>
      </c>
      <c r="I4361" s="18" t="n">
        <v>0</v>
      </c>
      <c r="J4361" s="26" t="inlineStr">
        <is>
          <t>8.121.0</t>
        </is>
      </c>
    </row>
    <row r="4362">
      <c r="A4362" s="18" t="inlineStr">
        <is>
          <t>Rapido</t>
        </is>
      </c>
      <c r="B4362" s="25" t="n">
        <v>46270.33478009259</v>
      </c>
      <c r="C4362" s="18" t="n">
        <v>5</v>
      </c>
      <c r="D4362" s="18" t="inlineStr">
        <is>
          <t>Praise: general</t>
        </is>
      </c>
      <c r="E4362" s="18" t="inlineStr">
        <is>
          <t>praise_general</t>
        </is>
      </c>
      <c r="F4362" s="18" t="inlineStr">
        <is>
          <t>neutral</t>
        </is>
      </c>
      <c r="G4362" s="18" t="inlineStr"/>
      <c r="H4362" s="18" t="inlineStr">
        <is>
          <t>over all ok.</t>
        </is>
      </c>
      <c r="I4362" s="18" t="n">
        <v>0</v>
      </c>
      <c r="J4362" s="26" t="inlineStr">
        <is>
          <t>8.123.0</t>
        </is>
      </c>
    </row>
    <row r="4363">
      <c r="A4363" s="18" t="inlineStr">
        <is>
          <t>Rapido</t>
        </is>
      </c>
      <c r="B4363" s="25" t="n">
        <v>46270.27690972222</v>
      </c>
      <c r="C4363" s="18" t="n">
        <v>5</v>
      </c>
      <c r="D4363" s="18" t="inlineStr">
        <is>
          <t>Praise: general</t>
        </is>
      </c>
      <c r="E4363" s="18" t="inlineStr">
        <is>
          <t>praise_general</t>
        </is>
      </c>
      <c r="F4363" s="18" t="inlineStr">
        <is>
          <t>pos</t>
        </is>
      </c>
      <c r="G4363" s="18" t="inlineStr"/>
      <c r="H4363" s="18" t="inlineStr">
        <is>
          <t>good</t>
        </is>
      </c>
      <c r="I4363" s="18" t="n">
        <v>0</v>
      </c>
      <c r="J4363" s="26" t="inlineStr">
        <is>
          <t>8.123.0</t>
        </is>
      </c>
    </row>
    <row r="4364">
      <c r="A4364" s="18" t="inlineStr">
        <is>
          <t>Rapido</t>
        </is>
      </c>
      <c r="B4364" s="25" t="n">
        <v>46270.27128472222</v>
      </c>
      <c r="C4364" s="18" t="n">
        <v>5</v>
      </c>
      <c r="D4364" s="18" t="inlineStr">
        <is>
          <t>Praise: general</t>
        </is>
      </c>
      <c r="E4364" s="18" t="inlineStr">
        <is>
          <t>praise_general</t>
        </is>
      </c>
      <c r="F4364" s="18" t="inlineStr">
        <is>
          <t>pos</t>
        </is>
      </c>
      <c r="G4364" s="18" t="inlineStr"/>
      <c r="H4364" s="18" t="inlineStr">
        <is>
          <t>good👍</t>
        </is>
      </c>
      <c r="I4364" s="18" t="n">
        <v>0</v>
      </c>
      <c r="J4364" s="26" t="inlineStr">
        <is>
          <t>8.123.0</t>
        </is>
      </c>
    </row>
    <row r="4365">
      <c r="A4365" s="18" t="inlineStr">
        <is>
          <t>Rapido</t>
        </is>
      </c>
      <c r="B4365" s="25" t="n">
        <v>46270.26340277777</v>
      </c>
      <c r="C4365" s="18" t="n">
        <v>1</v>
      </c>
      <c r="D4365" s="18" t="inlineStr">
        <is>
          <t>Support unreachable</t>
        </is>
      </c>
      <c r="E4365" s="18" t="inlineStr">
        <is>
          <t>support</t>
        </is>
      </c>
      <c r="F4365" s="18" t="inlineStr">
        <is>
          <t>neg</t>
        </is>
      </c>
      <c r="G4365" s="18" t="inlineStr"/>
      <c r="H4365" s="18" t="inlineStr">
        <is>
          <t>very poor app this is not solve my problem to this is suspend my account and not from last 6 months</t>
        </is>
      </c>
      <c r="I4365" s="18" t="n">
        <v>1</v>
      </c>
      <c r="J4365" s="26" t="n">
        <v/>
      </c>
    </row>
    <row r="4366">
      <c r="A4366" s="18" t="inlineStr">
        <is>
          <t>Rapido</t>
        </is>
      </c>
      <c r="B4366" s="25" t="n">
        <v>46270.22675925926</v>
      </c>
      <c r="C4366" s="18" t="n">
        <v>5</v>
      </c>
      <c r="D4366" s="18" t="inlineStr">
        <is>
          <t>Praise: general</t>
        </is>
      </c>
      <c r="E4366" s="18" t="inlineStr">
        <is>
          <t>praise_general</t>
        </is>
      </c>
      <c r="F4366" s="18" t="inlineStr">
        <is>
          <t>pos</t>
        </is>
      </c>
      <c r="G4366" s="18" t="inlineStr"/>
      <c r="H4366" s="18" t="inlineStr">
        <is>
          <t>fabulous</t>
        </is>
      </c>
      <c r="I4366" s="18" t="n">
        <v>0</v>
      </c>
      <c r="J4366" s="26" t="inlineStr">
        <is>
          <t>8.123.0</t>
        </is>
      </c>
    </row>
    <row r="4367">
      <c r="A4367" s="18" t="inlineStr">
        <is>
          <t>Rapido</t>
        </is>
      </c>
      <c r="B4367" s="25" t="n">
        <v>46270.21430555556</v>
      </c>
      <c r="C4367" s="18" t="n">
        <v>5</v>
      </c>
      <c r="D4367" s="18" t="inlineStr">
        <is>
          <t>Praise: general</t>
        </is>
      </c>
      <c r="E4367" s="18" t="inlineStr">
        <is>
          <t>praise_general</t>
        </is>
      </c>
      <c r="F4367" s="18" t="inlineStr">
        <is>
          <t>pos</t>
        </is>
      </c>
      <c r="G4367" s="18" t="inlineStr"/>
      <c r="H4367" s="18" t="inlineStr">
        <is>
          <t>excellent</t>
        </is>
      </c>
      <c r="I4367" s="18" t="n">
        <v>0</v>
      </c>
      <c r="J4367" s="26" t="inlineStr">
        <is>
          <t>8.123.0</t>
        </is>
      </c>
    </row>
    <row r="4368">
      <c r="A4368" s="18" t="inlineStr">
        <is>
          <t>Rapido</t>
        </is>
      </c>
      <c r="B4368" s="25" t="n">
        <v>46270.17931712963</v>
      </c>
      <c r="C4368" s="18" t="n">
        <v>1</v>
      </c>
      <c r="D4368" s="18" t="inlineStr">
        <is>
          <t>Vague or other complaint</t>
        </is>
      </c>
      <c r="E4368" s="18" t="inlineStr">
        <is>
          <t>other_complaint</t>
        </is>
      </c>
      <c r="F4368" s="18" t="inlineStr">
        <is>
          <t>neg</t>
        </is>
      </c>
      <c r="G4368" s="18" t="inlineStr"/>
      <c r="H4368" s="18" t="inlineStr">
        <is>
          <t>this FREERIDE coupan they give to lure new user is a complete scam you'll never get a free ride just few pennies of discounts it's better if we take rides from local cabs they're more feasible reliant than this trash</t>
        </is>
      </c>
      <c r="I4368" s="18" t="n">
        <v>0</v>
      </c>
      <c r="J4368" s="26" t="n">
        <v/>
      </c>
    </row>
    <row r="4369">
      <c r="A4369" s="18" t="inlineStr">
        <is>
          <t>Rapido</t>
        </is>
      </c>
      <c r="B4369" s="25" t="n">
        <v>46270.16325231481</v>
      </c>
      <c r="C4369" s="18" t="n">
        <v>5</v>
      </c>
      <c r="D4369" s="18" t="inlineStr">
        <is>
          <t>Praise: general</t>
        </is>
      </c>
      <c r="E4369" s="18" t="inlineStr">
        <is>
          <t>praise_general</t>
        </is>
      </c>
      <c r="F4369" s="18" t="inlineStr">
        <is>
          <t>pos</t>
        </is>
      </c>
      <c r="G4369" s="18" t="inlineStr"/>
      <c r="H4369" s="18" t="inlineStr">
        <is>
          <t>☺️</t>
        </is>
      </c>
      <c r="I4369" s="18" t="n">
        <v>0</v>
      </c>
      <c r="J4369" s="26" t="inlineStr">
        <is>
          <t>8.123.0</t>
        </is>
      </c>
    </row>
    <row r="4370">
      <c r="A4370" s="18" t="inlineStr">
        <is>
          <t>Rapido</t>
        </is>
      </c>
      <c r="B4370" s="25" t="n">
        <v>46270.12868055556</v>
      </c>
      <c r="C4370" s="18" t="n">
        <v>5</v>
      </c>
      <c r="D4370" s="18" t="inlineStr">
        <is>
          <t>Praise: general</t>
        </is>
      </c>
      <c r="E4370" s="18" t="inlineStr">
        <is>
          <t>praise_general</t>
        </is>
      </c>
      <c r="F4370" s="18" t="inlineStr">
        <is>
          <t>pos</t>
        </is>
      </c>
      <c r="G4370" s="18" t="inlineStr"/>
      <c r="H4370" s="18" t="inlineStr">
        <is>
          <t>good</t>
        </is>
      </c>
      <c r="I4370" s="18" t="n">
        <v>0</v>
      </c>
      <c r="J4370" s="26" t="inlineStr">
        <is>
          <t>8.122.0</t>
        </is>
      </c>
    </row>
    <row r="4371">
      <c r="A4371" s="18" t="inlineStr">
        <is>
          <t>Rapido</t>
        </is>
      </c>
      <c r="B4371" s="25" t="n">
        <v>46270.11369212963</v>
      </c>
      <c r="C4371" s="18" t="n">
        <v>5</v>
      </c>
      <c r="D4371" s="18" t="inlineStr">
        <is>
          <t>Praise: general</t>
        </is>
      </c>
      <c r="E4371" s="18" t="inlineStr">
        <is>
          <t>praise_general</t>
        </is>
      </c>
      <c r="F4371" s="18" t="inlineStr">
        <is>
          <t>pos</t>
        </is>
      </c>
      <c r="G4371" s="18" t="inlineStr"/>
      <c r="H4371" s="18" t="inlineStr">
        <is>
          <t>it's ossam</t>
        </is>
      </c>
      <c r="I4371" s="18" t="n">
        <v>1</v>
      </c>
      <c r="J4371" s="26" t="inlineStr">
        <is>
          <t>8.123.0</t>
        </is>
      </c>
    </row>
    <row r="4372">
      <c r="A4372" s="18" t="inlineStr">
        <is>
          <t>Rapido</t>
        </is>
      </c>
      <c r="B4372" s="25" t="n">
        <v>46270.09371527778</v>
      </c>
      <c r="C4372" s="18" t="n">
        <v>1</v>
      </c>
      <c r="D4372" s="18" t="inlineStr">
        <is>
          <t>Vague or other complaint</t>
        </is>
      </c>
      <c r="E4372" s="18" t="inlineStr">
        <is>
          <t>other_complaint</t>
        </is>
      </c>
      <c r="F4372" s="18" t="inlineStr">
        <is>
          <t>neg</t>
        </is>
      </c>
      <c r="G4372" s="18" t="inlineStr"/>
      <c r="H4372" s="18" t="inlineStr">
        <is>
          <t>it is totally waste app to download</t>
        </is>
      </c>
      <c r="I4372" s="18" t="n">
        <v>0</v>
      </c>
      <c r="J4372" s="26" t="n">
        <v/>
      </c>
    </row>
    <row r="4373">
      <c r="A4373" s="18" t="inlineStr">
        <is>
          <t>Rapido</t>
        </is>
      </c>
      <c r="B4373" s="25" t="n">
        <v>46270.08759259259</v>
      </c>
      <c r="C4373" s="18" t="n">
        <v>5</v>
      </c>
      <c r="D4373" s="18" t="inlineStr">
        <is>
          <t>Praise: general</t>
        </is>
      </c>
      <c r="E4373" s="18" t="inlineStr">
        <is>
          <t>praise_general</t>
        </is>
      </c>
      <c r="F4373" s="18" t="inlineStr">
        <is>
          <t>pos</t>
        </is>
      </c>
      <c r="G4373" s="18" t="inlineStr"/>
      <c r="H4373" s="18" t="inlineStr">
        <is>
          <t>awesome 😎 transport.., better than Govt Services in some times</t>
        </is>
      </c>
      <c r="I4373" s="18" t="n">
        <v>0</v>
      </c>
      <c r="J4373" s="26" t="inlineStr">
        <is>
          <t>8.123.0</t>
        </is>
      </c>
    </row>
    <row r="4374">
      <c r="A4374" s="18" t="inlineStr">
        <is>
          <t>Rapido</t>
        </is>
      </c>
      <c r="B4374" s="25" t="n">
        <v>46270.03799768518</v>
      </c>
      <c r="C4374" s="18" t="n">
        <v>5</v>
      </c>
      <c r="D4374" s="18" t="inlineStr">
        <is>
          <t>Praise: general</t>
        </is>
      </c>
      <c r="E4374" s="18" t="inlineStr">
        <is>
          <t>praise_general</t>
        </is>
      </c>
      <c r="F4374" s="18" t="inlineStr">
        <is>
          <t>pos</t>
        </is>
      </c>
      <c r="G4374" s="18" t="inlineStr"/>
      <c r="H4374" s="18" t="inlineStr">
        <is>
          <t>good</t>
        </is>
      </c>
      <c r="I4374" s="18" t="n">
        <v>0</v>
      </c>
      <c r="J4374" s="26" t="inlineStr">
        <is>
          <t>8.123.0</t>
        </is>
      </c>
    </row>
    <row r="4375">
      <c r="A4375" s="18" t="inlineStr">
        <is>
          <t>Rapido</t>
        </is>
      </c>
      <c r="B4375" s="25" t="n">
        <v>46270.02799768518</v>
      </c>
      <c r="C4375" s="18" t="n">
        <v>5</v>
      </c>
      <c r="D4375" s="18" t="inlineStr">
        <is>
          <t>Praise: general</t>
        </is>
      </c>
      <c r="E4375" s="18" t="inlineStr">
        <is>
          <t>praise_general</t>
        </is>
      </c>
      <c r="F4375" s="18" t="inlineStr">
        <is>
          <t>pos</t>
        </is>
      </c>
      <c r="G4375" s="18" t="inlineStr"/>
      <c r="H4375" s="18" t="inlineStr">
        <is>
          <t>Rapido is very good</t>
        </is>
      </c>
      <c r="I4375" s="18" t="n">
        <v>0</v>
      </c>
      <c r="J4375" s="26" t="inlineStr">
        <is>
          <t>8.123.0</t>
        </is>
      </c>
    </row>
    <row r="4376">
      <c r="A4376" s="18" t="inlineStr">
        <is>
          <t>Rapido</t>
        </is>
      </c>
      <c r="B4376" s="25" t="n">
        <v>46269.85450231482</v>
      </c>
      <c r="C4376" s="18" t="n">
        <v>5</v>
      </c>
      <c r="D4376" s="18" t="inlineStr">
        <is>
          <t>Praise: general</t>
        </is>
      </c>
      <c r="E4376" s="18" t="inlineStr">
        <is>
          <t>praise_general</t>
        </is>
      </c>
      <c r="F4376" s="18" t="inlineStr">
        <is>
          <t>pos</t>
        </is>
      </c>
      <c r="G4376" s="18" t="inlineStr"/>
      <c r="H4376" s="18" t="inlineStr">
        <is>
          <t>very good</t>
        </is>
      </c>
      <c r="I4376" s="18" t="n">
        <v>0</v>
      </c>
      <c r="J4376" s="26" t="inlineStr">
        <is>
          <t>8.111.1</t>
        </is>
      </c>
    </row>
    <row r="4377">
      <c r="A4377" s="18" t="inlineStr">
        <is>
          <t>Rapido</t>
        </is>
      </c>
      <c r="B4377" s="25" t="n">
        <v>46269.7705787037</v>
      </c>
      <c r="C4377" s="18" t="n">
        <v>5</v>
      </c>
      <c r="D4377" s="18" t="inlineStr">
        <is>
          <t>Praise: general</t>
        </is>
      </c>
      <c r="E4377" s="18" t="inlineStr">
        <is>
          <t>praise_general</t>
        </is>
      </c>
      <c r="F4377" s="18" t="inlineStr">
        <is>
          <t>pos</t>
        </is>
      </c>
      <c r="G4377" s="18" t="inlineStr"/>
      <c r="H4377" s="18" t="inlineStr">
        <is>
          <t>Good</t>
        </is>
      </c>
      <c r="I4377" s="18" t="n">
        <v>1</v>
      </c>
      <c r="J4377" s="26" t="inlineStr">
        <is>
          <t>8.119.0</t>
        </is>
      </c>
    </row>
    <row r="4378">
      <c r="A4378" s="18" t="inlineStr">
        <is>
          <t>Rapido</t>
        </is>
      </c>
      <c r="B4378" s="25" t="n">
        <v>46269.72935185185</v>
      </c>
      <c r="C4378" s="18" t="n">
        <v>5</v>
      </c>
      <c r="D4378" s="18" t="inlineStr">
        <is>
          <t>Praise: driver</t>
        </is>
      </c>
      <c r="E4378" s="18" t="inlineStr">
        <is>
          <t>praise_driver</t>
        </is>
      </c>
      <c r="F4378" s="18" t="inlineStr">
        <is>
          <t>pos</t>
        </is>
      </c>
      <c r="G4378" s="18" t="inlineStr"/>
      <c r="H4378" s="18" t="inlineStr">
        <is>
          <t>very good person</t>
        </is>
      </c>
      <c r="I4378" s="18" t="n">
        <v>0</v>
      </c>
      <c r="J4378" s="26" t="inlineStr">
        <is>
          <t>8.123.0</t>
        </is>
      </c>
    </row>
    <row r="4379">
      <c r="A4379" s="18" t="inlineStr">
        <is>
          <t>Rapido</t>
        </is>
      </c>
      <c r="B4379" s="25" t="n">
        <v>46269.70760416667</v>
      </c>
      <c r="C4379" s="18" t="n">
        <v>5</v>
      </c>
      <c r="D4379" s="18" t="inlineStr">
        <is>
          <t>Praise: general</t>
        </is>
      </c>
      <c r="E4379" s="18" t="inlineStr">
        <is>
          <t>praise_general</t>
        </is>
      </c>
      <c r="F4379" s="18" t="inlineStr">
        <is>
          <t>pos</t>
        </is>
      </c>
      <c r="G4379" s="18" t="inlineStr"/>
      <c r="H4379" s="18" t="inlineStr">
        <is>
          <t>good</t>
        </is>
      </c>
      <c r="I4379" s="18" t="n">
        <v>0</v>
      </c>
      <c r="J4379" s="26" t="inlineStr">
        <is>
          <t>8.123.0</t>
        </is>
      </c>
    </row>
    <row r="4380">
      <c r="A4380" s="18" t="inlineStr">
        <is>
          <t>Rapido</t>
        </is>
      </c>
      <c r="B4380" s="25" t="n">
        <v>46269.6843287037</v>
      </c>
      <c r="C4380" s="18" t="n">
        <v>1</v>
      </c>
      <c r="D4380" s="18" t="inlineStr">
        <is>
          <t>Support unreachable</t>
        </is>
      </c>
      <c r="E4380" s="18" t="inlineStr">
        <is>
          <t>support</t>
        </is>
      </c>
      <c r="F4380" s="18" t="inlineStr">
        <is>
          <t>neg</t>
        </is>
      </c>
      <c r="G4380" s="18" t="inlineStr"/>
      <c r="H4380" s="18" t="inlineStr">
        <is>
          <t>bhot bekar app hai mene inse metro ticket li thi phele ek failed ho gyi na mujhe uska refund mila hai to mene dubara se purchase kri wo bhi fail ho gyi or is baat ko 24 hours ho gye hai mene jabhi inse mail kri screenshot bheje inki taraf se koi reply nhi aaya or na hi inke aap pe kuch show ho rha hai kr upar se inke customer care se aap baat bhi nhi kr skte hai isliye is app ko mt hi use kro kr agr app walo tum ye pad rhe ho to mujhe mere paise refund dedo</t>
        </is>
      </c>
      <c r="I4380" s="18" t="n">
        <v>0</v>
      </c>
      <c r="J4380" s="26" t="n">
        <v/>
      </c>
    </row>
    <row r="4381">
      <c r="A4381" s="18" t="inlineStr">
        <is>
          <t>Rapido</t>
        </is>
      </c>
      <c r="B4381" s="25" t="n">
        <v>46269.65736111111</v>
      </c>
      <c r="C4381" s="18" t="n">
        <v>1</v>
      </c>
      <c r="D4381" s="18" t="inlineStr">
        <is>
          <t>Fare shown vs fare charged</t>
        </is>
      </c>
      <c r="E4381" s="18" t="inlineStr">
        <is>
          <t>fare_mismatch</t>
        </is>
      </c>
      <c r="F4381" s="18" t="inlineStr">
        <is>
          <t>neg</t>
        </is>
      </c>
      <c r="G4381" s="18" t="inlineStr">
        <is>
          <t>Surge before booking</t>
        </is>
      </c>
      <c r="H4381" s="18" t="inlineStr">
        <is>
          <t>Poor chat support, company is deliberately increasing fare by 50% gradually saying demand and supply effect. poor navigation map</t>
        </is>
      </c>
      <c r="I4381" s="18" t="n">
        <v>0</v>
      </c>
      <c r="J4381" s="26" t="inlineStr">
        <is>
          <t>8.123.0</t>
        </is>
      </c>
    </row>
    <row r="4382">
      <c r="A4382" s="18" t="inlineStr">
        <is>
          <t>Rapido</t>
        </is>
      </c>
      <c r="B4382" s="25" t="n">
        <v>46269.57731481481</v>
      </c>
      <c r="C4382" s="18" t="n">
        <v>1</v>
      </c>
      <c r="D4382" s="18" t="inlineStr">
        <is>
          <t>Fare shown vs fare charged</t>
        </is>
      </c>
      <c r="E4382" s="18" t="inlineStr">
        <is>
          <t>fare_mismatch</t>
        </is>
      </c>
      <c r="F4382" s="18" t="inlineStr">
        <is>
          <t>neg</t>
        </is>
      </c>
      <c r="G4382" s="18" t="inlineStr">
        <is>
          <t>Driver asked for more than the app fare</t>
        </is>
      </c>
      <c r="H4382" s="18" t="inlineStr">
        <is>
          <t>drivers always asks for extra payment, some time double pf what shown.. and always ask to cancel ride, never does by their own..</t>
        </is>
      </c>
      <c r="I4382" s="18" t="n">
        <v>0</v>
      </c>
      <c r="J4382" s="26" t="inlineStr">
        <is>
          <t>8.123.0</t>
        </is>
      </c>
    </row>
    <row r="4383">
      <c r="A4383" s="18" t="inlineStr">
        <is>
          <t>Rapido</t>
        </is>
      </c>
      <c r="B4383" s="25" t="n">
        <v>46269.55692129629</v>
      </c>
      <c r="C4383" s="18" t="n">
        <v>5</v>
      </c>
      <c r="D4383" s="18" t="inlineStr">
        <is>
          <t>Praise: general</t>
        </is>
      </c>
      <c r="E4383" s="18" t="inlineStr">
        <is>
          <t>praise_general</t>
        </is>
      </c>
      <c r="F4383" s="18" t="inlineStr">
        <is>
          <t>pos</t>
        </is>
      </c>
      <c r="G4383" s="18" t="inlineStr"/>
      <c r="H4383" s="18" t="inlineStr">
        <is>
          <t>Good Ride</t>
        </is>
      </c>
      <c r="I4383" s="18" t="n">
        <v>0</v>
      </c>
      <c r="J4383" s="26" t="inlineStr">
        <is>
          <t>8.123.0</t>
        </is>
      </c>
    </row>
    <row r="4384">
      <c r="A4384" s="18" t="inlineStr">
        <is>
          <t>Rapido</t>
        </is>
      </c>
      <c r="B4384" s="25" t="n">
        <v>46269.55362268518</v>
      </c>
      <c r="C4384" s="18" t="n">
        <v>5</v>
      </c>
      <c r="D4384" s="18" t="inlineStr">
        <is>
          <t>Unclear or off-topic</t>
        </is>
      </c>
      <c r="E4384" s="18" t="inlineStr">
        <is>
          <t>unclear</t>
        </is>
      </c>
      <c r="F4384" s="18" t="inlineStr">
        <is>
          <t>neutral</t>
        </is>
      </c>
      <c r="G4384" s="18" t="inlineStr"/>
      <c r="H4384" s="18" t="inlineStr">
        <is>
          <t>supp</t>
        </is>
      </c>
      <c r="I4384" s="18" t="n">
        <v>0</v>
      </c>
      <c r="J4384" s="26" t="inlineStr">
        <is>
          <t>8.118.0</t>
        </is>
      </c>
    </row>
    <row r="4385">
      <c r="A4385" s="18" t="inlineStr">
        <is>
          <t>Rapido</t>
        </is>
      </c>
      <c r="B4385" s="25" t="n">
        <v>46269.54621527778</v>
      </c>
      <c r="C4385" s="18" t="n">
        <v>5</v>
      </c>
      <c r="D4385" s="18" t="inlineStr">
        <is>
          <t>Praise: general</t>
        </is>
      </c>
      <c r="E4385" s="18" t="inlineStr">
        <is>
          <t>praise_general</t>
        </is>
      </c>
      <c r="F4385" s="18" t="inlineStr">
        <is>
          <t>pos</t>
        </is>
      </c>
      <c r="G4385" s="18" t="inlineStr"/>
      <c r="H4385" s="18" t="inlineStr">
        <is>
          <t>good 👍</t>
        </is>
      </c>
      <c r="I4385" s="18" t="n">
        <v>0</v>
      </c>
      <c r="J4385" s="26" t="inlineStr">
        <is>
          <t>8.120.0</t>
        </is>
      </c>
    </row>
    <row r="4386">
      <c r="A4386" s="18" t="inlineStr">
        <is>
          <t>Rapido</t>
        </is>
      </c>
      <c r="B4386" s="25" t="n">
        <v>46269.53696759259</v>
      </c>
      <c r="C4386" s="18" t="n">
        <v>5</v>
      </c>
      <c r="D4386" s="18" t="inlineStr">
        <is>
          <t>Praise: general</t>
        </is>
      </c>
      <c r="E4386" s="18" t="inlineStr">
        <is>
          <t>praise_general</t>
        </is>
      </c>
      <c r="F4386" s="18" t="inlineStr">
        <is>
          <t>pos</t>
        </is>
      </c>
      <c r="G4386" s="18" t="inlineStr"/>
      <c r="H4386" s="18" t="inlineStr">
        <is>
          <t>good service</t>
        </is>
      </c>
      <c r="I4386" s="18" t="n">
        <v>0</v>
      </c>
      <c r="J4386" s="26" t="inlineStr">
        <is>
          <t>8.123.0</t>
        </is>
      </c>
    </row>
    <row r="4387">
      <c r="A4387" s="18" t="inlineStr">
        <is>
          <t>Rapido</t>
        </is>
      </c>
      <c r="B4387" s="25" t="n">
        <v>46269.52303240741</v>
      </c>
      <c r="C4387" s="18" t="n">
        <v>5</v>
      </c>
      <c r="D4387" s="18" t="inlineStr">
        <is>
          <t>Praise: general</t>
        </is>
      </c>
      <c r="E4387" s="18" t="inlineStr">
        <is>
          <t>praise_general</t>
        </is>
      </c>
      <c r="F4387" s="18" t="inlineStr">
        <is>
          <t>pos</t>
        </is>
      </c>
      <c r="G4387" s="18" t="inlineStr"/>
      <c r="H4387" s="18" t="inlineStr">
        <is>
          <t>best service</t>
        </is>
      </c>
      <c r="I4387" s="18" t="n">
        <v>0</v>
      </c>
      <c r="J4387" s="26" t="inlineStr">
        <is>
          <t>8.123.0</t>
        </is>
      </c>
    </row>
    <row r="4388">
      <c r="A4388" s="18" t="inlineStr">
        <is>
          <t>Rapido</t>
        </is>
      </c>
      <c r="B4388" s="25" t="n">
        <v>46269.4971412037</v>
      </c>
      <c r="C4388" s="18" t="n">
        <v>5</v>
      </c>
      <c r="D4388" s="18" t="inlineStr">
        <is>
          <t>Praise: general</t>
        </is>
      </c>
      <c r="E4388" s="18" t="inlineStr">
        <is>
          <t>praise_general</t>
        </is>
      </c>
      <c r="F4388" s="18" t="inlineStr">
        <is>
          <t>pos</t>
        </is>
      </c>
      <c r="G4388" s="18" t="inlineStr"/>
      <c r="H4388" s="18" t="inlineStr">
        <is>
          <t>good service</t>
        </is>
      </c>
      <c r="I4388" s="18" t="n">
        <v>0</v>
      </c>
      <c r="J4388" s="26" t="inlineStr">
        <is>
          <t>8.123.0</t>
        </is>
      </c>
    </row>
    <row r="4389">
      <c r="A4389" s="18" t="inlineStr">
        <is>
          <t>Rapido</t>
        </is>
      </c>
      <c r="B4389" s="25" t="n">
        <v>46269.46766203704</v>
      </c>
      <c r="C4389" s="18" t="n">
        <v>5</v>
      </c>
      <c r="D4389" s="18" t="inlineStr">
        <is>
          <t>Praise: general</t>
        </is>
      </c>
      <c r="E4389" s="18" t="inlineStr">
        <is>
          <t>praise_general</t>
        </is>
      </c>
      <c r="F4389" s="18" t="inlineStr">
        <is>
          <t>pos</t>
        </is>
      </c>
      <c r="G4389" s="18" t="inlineStr"/>
      <c r="H4389" s="18" t="inlineStr">
        <is>
          <t>Nice all</t>
        </is>
      </c>
      <c r="I4389" s="18" t="n">
        <v>1</v>
      </c>
      <c r="J4389" s="26" t="inlineStr">
        <is>
          <t>8.124.0</t>
        </is>
      </c>
    </row>
    <row r="4390">
      <c r="A4390" s="18" t="inlineStr">
        <is>
          <t>Rapido</t>
        </is>
      </c>
      <c r="B4390" s="25" t="n">
        <v>46269.36436342593</v>
      </c>
      <c r="C4390" s="18" t="n">
        <v>5</v>
      </c>
      <c r="D4390" s="18" t="inlineStr">
        <is>
          <t>Praise: driver</t>
        </is>
      </c>
      <c r="E4390" s="18" t="inlineStr">
        <is>
          <t>praise_driver</t>
        </is>
      </c>
      <c r="F4390" s="18" t="inlineStr">
        <is>
          <t>pos</t>
        </is>
      </c>
      <c r="G4390" s="18" t="inlineStr"/>
      <c r="H4390" s="18" t="inlineStr">
        <is>
          <t>Comfortable ride Driver was very nice person</t>
        </is>
      </c>
      <c r="I4390" s="18" t="n">
        <v>0</v>
      </c>
      <c r="J4390" s="26" t="inlineStr">
        <is>
          <t>8.122.0</t>
        </is>
      </c>
    </row>
    <row r="4391">
      <c r="A4391" s="18" t="inlineStr">
        <is>
          <t>Rapido</t>
        </is>
      </c>
      <c r="B4391" s="25" t="n">
        <v>46269.26354166667</v>
      </c>
      <c r="C4391" s="18" t="n">
        <v>5</v>
      </c>
      <c r="D4391" s="18" t="inlineStr">
        <is>
          <t>Praise: general</t>
        </is>
      </c>
      <c r="E4391" s="18" t="inlineStr">
        <is>
          <t>praise_general</t>
        </is>
      </c>
      <c r="F4391" s="18" t="inlineStr">
        <is>
          <t>pos</t>
        </is>
      </c>
      <c r="G4391" s="18" t="inlineStr"/>
      <c r="H4391" s="18" t="inlineStr">
        <is>
          <t>best service</t>
        </is>
      </c>
      <c r="I4391" s="18" t="n">
        <v>0</v>
      </c>
      <c r="J4391" s="26" t="inlineStr">
        <is>
          <t>8.121.0</t>
        </is>
      </c>
    </row>
    <row r="4392">
      <c r="A4392" s="18" t="inlineStr">
        <is>
          <t>Rapido</t>
        </is>
      </c>
      <c r="B4392" s="25" t="n">
        <v>46269.21496527778</v>
      </c>
      <c r="C4392" s="18" t="n">
        <v>1</v>
      </c>
      <c r="D4392" s="18" t="inlineStr">
        <is>
          <t>Unclear or off-topic</t>
        </is>
      </c>
      <c r="E4392" s="18" t="inlineStr">
        <is>
          <t>unclear</t>
        </is>
      </c>
      <c r="F4392" s="18" t="inlineStr">
        <is>
          <t>neutral</t>
        </is>
      </c>
      <c r="G4392" s="18" t="inlineStr"/>
      <c r="H4392" s="18" t="inlineStr">
        <is>
          <t>Justice for sania Krishna</t>
        </is>
      </c>
      <c r="I4392" s="18" t="n">
        <v>0</v>
      </c>
      <c r="J4392" s="26" t="inlineStr">
        <is>
          <t>8.121.0</t>
        </is>
      </c>
    </row>
    <row r="4393">
      <c r="A4393" s="18" t="inlineStr">
        <is>
          <t>Rapido</t>
        </is>
      </c>
      <c r="B4393" s="25" t="n">
        <v>46269.18046296296</v>
      </c>
      <c r="C4393" s="18" t="n">
        <v>5</v>
      </c>
      <c r="D4393" s="18" t="inlineStr">
        <is>
          <t>Praise: general</t>
        </is>
      </c>
      <c r="E4393" s="18" t="inlineStr">
        <is>
          <t>praise_general</t>
        </is>
      </c>
      <c r="F4393" s="18" t="inlineStr">
        <is>
          <t>pos</t>
        </is>
      </c>
      <c r="G4393" s="18" t="inlineStr"/>
      <c r="H4393" s="18" t="inlineStr">
        <is>
          <t>very good service app</t>
        </is>
      </c>
      <c r="I4393" s="18" t="n">
        <v>0</v>
      </c>
      <c r="J4393" s="26" t="inlineStr">
        <is>
          <t>8.123.0</t>
        </is>
      </c>
    </row>
    <row r="4394">
      <c r="A4394" s="18" t="inlineStr">
        <is>
          <t>Rapido</t>
        </is>
      </c>
      <c r="B4394" s="25" t="n">
        <v>46269.1333912037</v>
      </c>
      <c r="C4394" s="18" t="n">
        <v>5</v>
      </c>
      <c r="D4394" s="18" t="inlineStr">
        <is>
          <t>Praise: general</t>
        </is>
      </c>
      <c r="E4394" s="18" t="inlineStr">
        <is>
          <t>praise_general</t>
        </is>
      </c>
      <c r="F4394" s="18" t="inlineStr">
        <is>
          <t>pos</t>
        </is>
      </c>
      <c r="G4394" s="18" t="inlineStr"/>
      <c r="H4394" s="18" t="inlineStr">
        <is>
          <t>Good for emergency</t>
        </is>
      </c>
      <c r="I4394" s="18" t="n">
        <v>0</v>
      </c>
      <c r="J4394" s="26" t="inlineStr">
        <is>
          <t>8.123.0</t>
        </is>
      </c>
    </row>
    <row r="4395">
      <c r="A4395" s="18" t="inlineStr">
        <is>
          <t>Rapido</t>
        </is>
      </c>
      <c r="B4395" s="25" t="n">
        <v>46269.12024305556</v>
      </c>
      <c r="C4395" s="18" t="n">
        <v>5</v>
      </c>
      <c r="D4395" s="18" t="inlineStr">
        <is>
          <t>Praise: general</t>
        </is>
      </c>
      <c r="E4395" s="18" t="inlineStr">
        <is>
          <t>praise_general</t>
        </is>
      </c>
      <c r="F4395" s="18" t="inlineStr">
        <is>
          <t>pos</t>
        </is>
      </c>
      <c r="G4395" s="18" t="inlineStr"/>
      <c r="H4395" s="18" t="inlineStr">
        <is>
          <t>Good</t>
        </is>
      </c>
      <c r="I4395" s="18" t="n">
        <v>0</v>
      </c>
      <c r="J4395" s="26" t="inlineStr">
        <is>
          <t>8.123.0</t>
        </is>
      </c>
    </row>
    <row r="4396">
      <c r="A4396" s="18" t="inlineStr">
        <is>
          <t>Rapido</t>
        </is>
      </c>
      <c r="B4396" s="25" t="n">
        <v>46269.11729166667</v>
      </c>
      <c r="C4396" s="18" t="n">
        <v>5</v>
      </c>
      <c r="D4396" s="18" t="inlineStr">
        <is>
          <t>Praise: general</t>
        </is>
      </c>
      <c r="E4396" s="18" t="inlineStr">
        <is>
          <t>praise_general</t>
        </is>
      </c>
      <c r="F4396" s="18" t="inlineStr">
        <is>
          <t>pos</t>
        </is>
      </c>
      <c r="G4396" s="18" t="inlineStr"/>
      <c r="H4396" s="18" t="inlineStr">
        <is>
          <t>good</t>
        </is>
      </c>
      <c r="I4396" s="18" t="n">
        <v>0</v>
      </c>
      <c r="J4396" s="26" t="inlineStr">
        <is>
          <t>8.123.0</t>
        </is>
      </c>
    </row>
    <row r="4397">
      <c r="A4397" s="18" t="inlineStr">
        <is>
          <t>Rapido</t>
        </is>
      </c>
      <c r="B4397" s="25" t="n">
        <v>46269.10722222222</v>
      </c>
      <c r="C4397" s="18" t="n">
        <v>1</v>
      </c>
      <c r="D4397" s="18" t="inlineStr">
        <is>
          <t>Cash vs UPI, payments, refunds</t>
        </is>
      </c>
      <c r="E4397" s="18" t="inlineStr">
        <is>
          <t>payment_dispute</t>
        </is>
      </c>
      <c r="F4397" s="18" t="inlineStr">
        <is>
          <t>neg</t>
        </is>
      </c>
      <c r="G4397" s="18" t="inlineStr"/>
      <c r="H4397" s="18" t="inlineStr">
        <is>
          <t>because these not work and money handing</t>
        </is>
      </c>
      <c r="I4397" s="18" t="n">
        <v>0</v>
      </c>
      <c r="J4397" s="26" t="inlineStr">
        <is>
          <t>8.116.0</t>
        </is>
      </c>
    </row>
    <row r="4398">
      <c r="A4398" s="18" t="inlineStr">
        <is>
          <t>Rapido</t>
        </is>
      </c>
      <c r="B4398" s="25" t="n">
        <v>46269.08660879629</v>
      </c>
      <c r="C4398" s="18" t="n">
        <v>1</v>
      </c>
      <c r="D4398" s="18" t="inlineStr">
        <is>
          <t>Unclear or off-topic</t>
        </is>
      </c>
      <c r="E4398" s="18" t="inlineStr">
        <is>
          <t>unclear</t>
        </is>
      </c>
      <c r="F4398" s="18" t="inlineStr">
        <is>
          <t>neg</t>
        </is>
      </c>
      <c r="G4398" s="18" t="inlineStr"/>
      <c r="H4398" s="18" t="inlineStr">
        <is>
          <t>1 star se nichey rating nhi de sktey they ..idly 1 star de rha hu</t>
        </is>
      </c>
      <c r="I4398" s="18" t="n">
        <v>0</v>
      </c>
      <c r="J4398" s="26" t="inlineStr">
        <is>
          <t>8.123.0</t>
        </is>
      </c>
    </row>
    <row r="4399">
      <c r="A4399" s="18" t="inlineStr">
        <is>
          <t>Rapido</t>
        </is>
      </c>
      <c r="B4399" s="25" t="n">
        <v>46269.07420138889</v>
      </c>
      <c r="C4399" s="18" t="n">
        <v>5</v>
      </c>
      <c r="D4399" s="18" t="inlineStr">
        <is>
          <t>Praise: general</t>
        </is>
      </c>
      <c r="E4399" s="18" t="inlineStr">
        <is>
          <t>praise_general</t>
        </is>
      </c>
      <c r="F4399" s="18" t="inlineStr">
        <is>
          <t>pos</t>
        </is>
      </c>
      <c r="G4399" s="18" t="inlineStr"/>
      <c r="H4399" s="18" t="inlineStr">
        <is>
          <t>nice 👍🙂</t>
        </is>
      </c>
      <c r="I4399" s="18" t="n">
        <v>0</v>
      </c>
      <c r="J4399" s="26" t="inlineStr">
        <is>
          <t>8.122.0</t>
        </is>
      </c>
    </row>
    <row r="4400">
      <c r="A4400" s="18" t="inlineStr">
        <is>
          <t>Rapido</t>
        </is>
      </c>
      <c r="B4400" s="25" t="n">
        <v>46268.89644675926</v>
      </c>
      <c r="C4400" s="18" t="n">
        <v>5</v>
      </c>
      <c r="D4400" s="18" t="inlineStr">
        <is>
          <t>Praise: general</t>
        </is>
      </c>
      <c r="E4400" s="18" t="inlineStr">
        <is>
          <t>praise_general</t>
        </is>
      </c>
      <c r="F4400" s="18" t="inlineStr">
        <is>
          <t>pos</t>
        </is>
      </c>
      <c r="G4400" s="18" t="inlineStr"/>
      <c r="H4400" s="18" t="inlineStr">
        <is>
          <t>awesome app</t>
        </is>
      </c>
      <c r="I4400" s="18" t="n">
        <v>0</v>
      </c>
      <c r="J4400" s="26" t="inlineStr">
        <is>
          <t>8.119.0</t>
        </is>
      </c>
    </row>
    <row r="4401">
      <c r="A4401" s="18" t="inlineStr">
        <is>
          <t>Rapido</t>
        </is>
      </c>
      <c r="B4401" s="25" t="n">
        <v>46268.81725694444</v>
      </c>
      <c r="C4401" s="18" t="n">
        <v>5</v>
      </c>
      <c r="D4401" s="18" t="inlineStr">
        <is>
          <t>Praise: general</t>
        </is>
      </c>
      <c r="E4401" s="18" t="inlineStr">
        <is>
          <t>praise_general</t>
        </is>
      </c>
      <c r="F4401" s="18" t="inlineStr">
        <is>
          <t>pos</t>
        </is>
      </c>
      <c r="G4401" s="18" t="inlineStr"/>
      <c r="H4401" s="18" t="inlineStr">
        <is>
          <t>mast</t>
        </is>
      </c>
      <c r="I4401" s="18" t="n">
        <v>0</v>
      </c>
      <c r="J4401" s="26" t="inlineStr">
        <is>
          <t>8.122.0</t>
        </is>
      </c>
    </row>
    <row r="4402">
      <c r="A4402" s="18" t="inlineStr">
        <is>
          <t>Rapido</t>
        </is>
      </c>
      <c r="B4402" s="25" t="n">
        <v>46268.79986111111</v>
      </c>
      <c r="C4402" s="18" t="n">
        <v>1</v>
      </c>
      <c r="D4402" s="18" t="inlineStr">
        <is>
          <t>Safety</t>
        </is>
      </c>
      <c r="E4402" s="18" t="inlineStr">
        <is>
          <t>safety</t>
        </is>
      </c>
      <c r="F4402" s="18" t="inlineStr">
        <is>
          <t>neg</t>
        </is>
      </c>
      <c r="G4402" s="18" t="inlineStr"/>
      <c r="H4402" s="18" t="inlineStr">
        <is>
          <t>Rapido demonstrates a concerning lack of driver training and accountability during critical safety incidents. Rather than addressing passenger safety and corporate liability, the company prioritizes profit even in cases involving severe casualties.</t>
        </is>
      </c>
      <c r="I4402" s="18" t="n">
        <v>0</v>
      </c>
      <c r="J4402" s="26" t="inlineStr">
        <is>
          <t>8.123.0</t>
        </is>
      </c>
    </row>
    <row r="4403">
      <c r="A4403" s="18" t="inlineStr">
        <is>
          <t>Rapido</t>
        </is>
      </c>
      <c r="B4403" s="25" t="n">
        <v>46268.76619212963</v>
      </c>
      <c r="C4403" s="18" t="n">
        <v>5</v>
      </c>
      <c r="D4403" s="18" t="inlineStr">
        <is>
          <t>Praise: general</t>
        </is>
      </c>
      <c r="E4403" s="18" t="inlineStr">
        <is>
          <t>praise_general</t>
        </is>
      </c>
      <c r="F4403" s="18" t="inlineStr">
        <is>
          <t>pos</t>
        </is>
      </c>
      <c r="G4403" s="18" t="inlineStr"/>
      <c r="H4403" s="18" t="inlineStr">
        <is>
          <t>nice</t>
        </is>
      </c>
      <c r="I4403" s="18" t="n">
        <v>0</v>
      </c>
      <c r="J4403" s="26" t="inlineStr">
        <is>
          <t>8.122.0</t>
        </is>
      </c>
    </row>
    <row r="4404">
      <c r="A4404" s="18" t="inlineStr">
        <is>
          <t>Rapido</t>
        </is>
      </c>
      <c r="B4404" s="25" t="n">
        <v>46268.7599537037</v>
      </c>
      <c r="C4404" s="18" t="n">
        <v>4</v>
      </c>
      <c r="D4404" s="18" t="inlineStr">
        <is>
          <t>Vague or other complaint</t>
        </is>
      </c>
      <c r="E4404" s="18" t="inlineStr">
        <is>
          <t>other_complaint</t>
        </is>
      </c>
      <c r="F4404" s="18" t="inlineStr">
        <is>
          <t>mixed</t>
        </is>
      </c>
      <c r="G4404" s="18" t="inlineStr"/>
      <c r="H4404" s="18" t="inlineStr">
        <is>
          <t>During the festive season, especially Ganesh Chaturthi, both passengers and Rapido captains face difficulties due to roads being blocked or heavily congested because of Ganesh idol installations and celebrations. It would be really helpful if Rapido could introduce a feature to track such roadblocks or temporarily restricted routes and automatically suggest alternative routes. This could help passengers and captains avoid getting stuck and make rides smoother during festivals.Pls find a solutin</t>
        </is>
      </c>
      <c r="I4404" s="18" t="n">
        <v>1</v>
      </c>
      <c r="J4404" s="26" t="inlineStr">
        <is>
          <t>8.123.0</t>
        </is>
      </c>
    </row>
    <row r="4405">
      <c r="A4405" s="18" t="inlineStr">
        <is>
          <t>Rapido</t>
        </is>
      </c>
      <c r="B4405" s="25" t="n">
        <v>46268.75782407408</v>
      </c>
      <c r="C4405" s="18" t="n">
        <v>1</v>
      </c>
      <c r="D4405" s="18" t="inlineStr">
        <is>
          <t>App bugs, login, maps</t>
        </is>
      </c>
      <c r="E4405" s="18" t="inlineStr">
        <is>
          <t>app_bugs</t>
        </is>
      </c>
      <c r="F4405" s="18" t="inlineStr">
        <is>
          <t>neg</t>
        </is>
      </c>
      <c r="G4405" s="18" t="inlineStr"/>
      <c r="H4405" s="18" t="inlineStr">
        <is>
          <t>so bad , location is not accurate and wrong information about aur location 😒</t>
        </is>
      </c>
      <c r="I4405" s="18" t="n">
        <v>0</v>
      </c>
      <c r="J4405" s="26" t="inlineStr">
        <is>
          <t>8.123.0</t>
        </is>
      </c>
    </row>
    <row r="4406">
      <c r="A4406" s="18" t="inlineStr">
        <is>
          <t>Rapido</t>
        </is>
      </c>
      <c r="B4406" s="25" t="n">
        <v>46268.7531712963</v>
      </c>
      <c r="C4406" s="18" t="n">
        <v>5</v>
      </c>
      <c r="D4406" s="18" t="inlineStr">
        <is>
          <t>Praise: general</t>
        </is>
      </c>
      <c r="E4406" s="18" t="inlineStr">
        <is>
          <t>praise_general</t>
        </is>
      </c>
      <c r="F4406" s="18" t="inlineStr">
        <is>
          <t>pos</t>
        </is>
      </c>
      <c r="G4406" s="18" t="inlineStr"/>
      <c r="H4406" s="18" t="inlineStr">
        <is>
          <t>good 👍</t>
        </is>
      </c>
      <c r="I4406" s="18" t="n">
        <v>0</v>
      </c>
      <c r="J4406" s="26" t="inlineStr">
        <is>
          <t>8.122.0</t>
        </is>
      </c>
    </row>
    <row r="4407">
      <c r="A4407" s="18" t="inlineStr">
        <is>
          <t>Rapido</t>
        </is>
      </c>
      <c r="B4407" s="25" t="n">
        <v>46268.74482638889</v>
      </c>
      <c r="C4407" s="18" t="n">
        <v>5</v>
      </c>
      <c r="D4407" s="18" t="inlineStr">
        <is>
          <t>Praise: general</t>
        </is>
      </c>
      <c r="E4407" s="18" t="inlineStr">
        <is>
          <t>praise_general</t>
        </is>
      </c>
      <c r="F4407" s="18" t="inlineStr">
        <is>
          <t>pos</t>
        </is>
      </c>
      <c r="G4407" s="18" t="inlineStr"/>
      <c r="H4407" s="18" t="inlineStr">
        <is>
          <t>good sirvice</t>
        </is>
      </c>
      <c r="I4407" s="18" t="n">
        <v>0</v>
      </c>
      <c r="J4407" s="26" t="inlineStr">
        <is>
          <t>8.123.0</t>
        </is>
      </c>
    </row>
    <row r="4408">
      <c r="A4408" s="18" t="inlineStr">
        <is>
          <t>Rapido</t>
        </is>
      </c>
      <c r="B4408" s="25" t="n">
        <v>46268.68650462963</v>
      </c>
      <c r="C4408" s="18" t="n">
        <v>1</v>
      </c>
      <c r="D4408" s="18" t="inlineStr">
        <is>
          <t>Driver cancels or refuses after accepting</t>
        </is>
      </c>
      <c r="E4408" s="18" t="inlineStr">
        <is>
          <t>driver_cancel</t>
        </is>
      </c>
      <c r="F4408" s="18" t="inlineStr">
        <is>
          <t>neg</t>
        </is>
      </c>
      <c r="G4408" s="18" t="inlineStr"/>
      <c r="H4408" s="18" t="inlineStr">
        <is>
          <t>time pe nahi aate hai me buk karti hu toh kisi aur ko leke chale jate hai piasa bhi jada mante hai</t>
        </is>
      </c>
      <c r="I4408" s="18" t="n">
        <v>0</v>
      </c>
      <c r="J4408" s="26" t="inlineStr">
        <is>
          <t>8.123.0</t>
        </is>
      </c>
    </row>
    <row r="4409">
      <c r="A4409" s="18" t="inlineStr">
        <is>
          <t>Rapido</t>
        </is>
      </c>
      <c r="B4409" s="25" t="n">
        <v>46268.66265046296</v>
      </c>
      <c r="C4409" s="18" t="n">
        <v>5</v>
      </c>
      <c r="D4409" s="18" t="inlineStr">
        <is>
          <t>Praise: general</t>
        </is>
      </c>
      <c r="E4409" s="18" t="inlineStr">
        <is>
          <t>praise_general</t>
        </is>
      </c>
      <c r="F4409" s="18" t="inlineStr">
        <is>
          <t>pos</t>
        </is>
      </c>
      <c r="G4409" s="18" t="inlineStr"/>
      <c r="H4409" s="18" t="inlineStr">
        <is>
          <t>Thank you</t>
        </is>
      </c>
      <c r="I4409" s="18" t="n">
        <v>0</v>
      </c>
      <c r="J4409" s="26" t="n">
        <v/>
      </c>
    </row>
    <row r="4410">
      <c r="A4410" s="18" t="inlineStr">
        <is>
          <t>Rapido</t>
        </is>
      </c>
      <c r="B4410" s="25" t="n">
        <v>46268.61888888889</v>
      </c>
      <c r="C4410" s="18" t="n">
        <v>5</v>
      </c>
      <c r="D4410" s="18" t="inlineStr">
        <is>
          <t>Praise: general</t>
        </is>
      </c>
      <c r="E4410" s="18" t="inlineStr">
        <is>
          <t>praise_general</t>
        </is>
      </c>
      <c r="F4410" s="18" t="inlineStr">
        <is>
          <t>pos</t>
        </is>
      </c>
      <c r="G4410" s="18" t="inlineStr"/>
      <c r="H4410" s="18" t="inlineStr">
        <is>
          <t>nice</t>
        </is>
      </c>
      <c r="I4410" s="18" t="n">
        <v>0</v>
      </c>
      <c r="J4410" s="26" t="inlineStr">
        <is>
          <t>8.118.0</t>
        </is>
      </c>
    </row>
    <row r="4411">
      <c r="A4411" s="18" t="inlineStr">
        <is>
          <t>Rapido</t>
        </is>
      </c>
      <c r="B4411" s="25" t="n">
        <v>46268.61552083334</v>
      </c>
      <c r="C4411" s="18" t="n">
        <v>1</v>
      </c>
      <c r="D4411" s="18" t="inlineStr">
        <is>
          <t>Support unreachable</t>
        </is>
      </c>
      <c r="E4411" s="18" t="inlineStr">
        <is>
          <t>support</t>
        </is>
      </c>
      <c r="F4411" s="18" t="inlineStr">
        <is>
          <t>neg</t>
        </is>
      </c>
      <c r="G4411" s="18" t="inlineStr"/>
      <c r="H4411" s="18" t="inlineStr">
        <is>
          <t>Hello I booked a ride yesterday to my home, but the driver dropped me at the wrong address I entered one address but I was dropped at a completely different location I booked again but the same thing happened and I was again dropped at the wrong address I have been waiting in the Help Center since yesterday afternoon for help Today I received a call from an agent but he spoke to me very rudely and disrespectfully His name is Ashish Roy and I have the full recording of the call I want a full re</t>
        </is>
      </c>
      <c r="I4411" s="18" t="n">
        <v>0</v>
      </c>
      <c r="J4411" s="26" t="n">
        <v/>
      </c>
    </row>
    <row r="4412">
      <c r="A4412" s="18" t="inlineStr">
        <is>
          <t>Rapido</t>
        </is>
      </c>
      <c r="B4412" s="25" t="n">
        <v>46268.6065162037</v>
      </c>
      <c r="C4412" s="18" t="n">
        <v>1</v>
      </c>
      <c r="D4412" s="18" t="inlineStr">
        <is>
          <t>Long wait after booking</t>
        </is>
      </c>
      <c r="E4412" s="18" t="inlineStr">
        <is>
          <t>wait_time</t>
        </is>
      </c>
      <c r="F4412" s="18" t="inlineStr">
        <is>
          <t>neg</t>
        </is>
      </c>
      <c r="G4412" s="18" t="inlineStr"/>
      <c r="H4412" s="18" t="inlineStr">
        <is>
          <t>irritate kar raha hai 1 hr se nhi aaraha hai captain</t>
        </is>
      </c>
      <c r="I4412" s="18" t="n">
        <v>0</v>
      </c>
      <c r="J4412" s="26" t="n">
        <v/>
      </c>
    </row>
    <row r="4413">
      <c r="A4413" s="18" t="inlineStr">
        <is>
          <t>Rapido</t>
        </is>
      </c>
      <c r="B4413" s="25" t="n">
        <v>46268.56410879629</v>
      </c>
      <c r="C4413" s="18" t="n">
        <v>5</v>
      </c>
      <c r="D4413" s="18" t="inlineStr">
        <is>
          <t>Praise: general</t>
        </is>
      </c>
      <c r="E4413" s="18" t="inlineStr">
        <is>
          <t>praise_general</t>
        </is>
      </c>
      <c r="F4413" s="18" t="inlineStr">
        <is>
          <t>pos</t>
        </is>
      </c>
      <c r="G4413" s="18" t="inlineStr"/>
      <c r="H4413" s="18" t="inlineStr">
        <is>
          <t>very good</t>
        </is>
      </c>
      <c r="I4413" s="18" t="n">
        <v>0</v>
      </c>
      <c r="J4413" s="26" t="inlineStr">
        <is>
          <t>8.123.0</t>
        </is>
      </c>
    </row>
    <row r="4414">
      <c r="A4414" s="18" t="inlineStr">
        <is>
          <t>Rapido</t>
        </is>
      </c>
      <c r="B4414" s="25" t="n">
        <v>46268.54547453704</v>
      </c>
      <c r="C4414" s="18" t="n">
        <v>5</v>
      </c>
      <c r="D4414" s="18" t="inlineStr">
        <is>
          <t>Praise: driver</t>
        </is>
      </c>
      <c r="E4414" s="18" t="inlineStr">
        <is>
          <t>praise_driver</t>
        </is>
      </c>
      <c r="F4414" s="18" t="inlineStr">
        <is>
          <t>pos</t>
        </is>
      </c>
      <c r="G4414" s="18" t="inlineStr"/>
      <c r="H4414" s="18" t="inlineStr">
        <is>
          <t>very good service 😃 good behaviour</t>
        </is>
      </c>
      <c r="I4414" s="18" t="n">
        <v>0</v>
      </c>
      <c r="J4414" s="26" t="inlineStr">
        <is>
          <t>8.123.0</t>
        </is>
      </c>
    </row>
    <row r="4415">
      <c r="A4415" s="18" t="inlineStr">
        <is>
          <t>Rapido</t>
        </is>
      </c>
      <c r="B4415" s="25" t="n">
        <v>46268.51969907407</v>
      </c>
      <c r="C4415" s="18" t="n">
        <v>5</v>
      </c>
      <c r="D4415" s="18" t="inlineStr">
        <is>
          <t>Praise: general</t>
        </is>
      </c>
      <c r="E4415" s="18" t="inlineStr">
        <is>
          <t>praise_general</t>
        </is>
      </c>
      <c r="F4415" s="18" t="inlineStr">
        <is>
          <t>pos</t>
        </is>
      </c>
      <c r="G4415" s="18" t="inlineStr"/>
      <c r="H4415" s="18" t="inlineStr">
        <is>
          <t>great app for booking auto bike cabs</t>
        </is>
      </c>
      <c r="I4415" s="18" t="n">
        <v>0</v>
      </c>
      <c r="J4415" s="26" t="inlineStr">
        <is>
          <t>8.123.0</t>
        </is>
      </c>
    </row>
    <row r="4416">
      <c r="A4416" s="18" t="inlineStr">
        <is>
          <t>Rapido</t>
        </is>
      </c>
      <c r="B4416" s="25" t="n">
        <v>46268.50116898148</v>
      </c>
      <c r="C4416" s="18" t="n">
        <v>5</v>
      </c>
      <c r="D4416" s="18" t="inlineStr">
        <is>
          <t>Praise: general</t>
        </is>
      </c>
      <c r="E4416" s="18" t="inlineStr">
        <is>
          <t>praise_general</t>
        </is>
      </c>
      <c r="F4416" s="18" t="inlineStr">
        <is>
          <t>pos</t>
        </is>
      </c>
      <c r="G4416" s="18" t="inlineStr"/>
      <c r="H4416" s="18" t="inlineStr">
        <is>
          <t>super</t>
        </is>
      </c>
      <c r="I4416" s="18" t="n">
        <v>0</v>
      </c>
      <c r="J4416" s="26" t="inlineStr">
        <is>
          <t>8.122.0</t>
        </is>
      </c>
    </row>
    <row r="4417">
      <c r="A4417" s="18" t="inlineStr">
        <is>
          <t>Rapido</t>
        </is>
      </c>
      <c r="B4417" s="25" t="n">
        <v>46268.45016203704</v>
      </c>
      <c r="C4417" s="18" t="n">
        <v>1</v>
      </c>
      <c r="D4417" s="18" t="inlineStr">
        <is>
          <t>Safety</t>
        </is>
      </c>
      <c r="E4417" s="18" t="inlineStr">
        <is>
          <t>safety</t>
        </is>
      </c>
      <c r="F4417" s="18" t="inlineStr">
        <is>
          <t>neg</t>
        </is>
      </c>
      <c r="G4417" s="18" t="inlineStr"/>
      <c r="H4417" s="18" t="inlineStr">
        <is>
          <t>Faced issue with rides. Vehicle numbers are not matching, unsafe ride, demanding extra cash . I am planning to uninstall the app</t>
        </is>
      </c>
      <c r="I4417" s="18" t="n">
        <v>0</v>
      </c>
      <c r="J4417" s="26" t="inlineStr">
        <is>
          <t>8.121.0</t>
        </is>
      </c>
    </row>
    <row r="4418">
      <c r="A4418" s="18" t="inlineStr">
        <is>
          <t>Rapido</t>
        </is>
      </c>
      <c r="B4418" s="25" t="n">
        <v>46268.38835648148</v>
      </c>
      <c r="C4418" s="18" t="n">
        <v>5</v>
      </c>
      <c r="D4418" s="18" t="inlineStr">
        <is>
          <t>Praise: general</t>
        </is>
      </c>
      <c r="E4418" s="18" t="inlineStr">
        <is>
          <t>praise_general</t>
        </is>
      </c>
      <c r="F4418" s="18" t="inlineStr">
        <is>
          <t>pos</t>
        </is>
      </c>
      <c r="G4418" s="18" t="inlineStr"/>
      <c r="H4418" s="18" t="inlineStr">
        <is>
          <t>very good 👍</t>
        </is>
      </c>
      <c r="I4418" s="18" t="n">
        <v>0</v>
      </c>
      <c r="J4418" s="26" t="inlineStr">
        <is>
          <t>8.123.0</t>
        </is>
      </c>
    </row>
    <row r="4419">
      <c r="A4419" s="18" t="inlineStr">
        <is>
          <t>Rapido</t>
        </is>
      </c>
      <c r="B4419" s="25" t="n">
        <v>46268.35331018519</v>
      </c>
      <c r="C4419" s="18" t="n">
        <v>1</v>
      </c>
      <c r="D4419" s="18" t="inlineStr">
        <is>
          <t>Vague or other complaint</t>
        </is>
      </c>
      <c r="E4419" s="18" t="inlineStr">
        <is>
          <t>other_complaint</t>
        </is>
      </c>
      <c r="F4419" s="18" t="inlineStr">
        <is>
          <t>neg</t>
        </is>
      </c>
      <c r="G4419" s="18" t="inlineStr"/>
      <c r="H4419" s="18" t="inlineStr">
        <is>
          <t>I booked an auto and recieved E-rickshaw at the same price. The ride was not comfortable. Needs improvement in auto selection criteria.</t>
        </is>
      </c>
      <c r="I4419" s="18" t="n">
        <v>0</v>
      </c>
      <c r="J4419" s="26" t="inlineStr">
        <is>
          <t>8.123.0</t>
        </is>
      </c>
    </row>
    <row r="4420">
      <c r="A4420" s="18" t="inlineStr">
        <is>
          <t>Rapido</t>
        </is>
      </c>
      <c r="B4420" s="25" t="n">
        <v>46268.33280092593</v>
      </c>
      <c r="C4420" s="18" t="n">
        <v>5</v>
      </c>
      <c r="D4420" s="18" t="inlineStr">
        <is>
          <t>Praise: general</t>
        </is>
      </c>
      <c r="E4420" s="18" t="inlineStr">
        <is>
          <t>praise_general</t>
        </is>
      </c>
      <c r="F4420" s="18" t="inlineStr">
        <is>
          <t>pos</t>
        </is>
      </c>
      <c r="G4420" s="18" t="inlineStr"/>
      <c r="H4420" s="18" t="inlineStr">
        <is>
          <t>👍</t>
        </is>
      </c>
      <c r="I4420" s="18" t="n">
        <v>0</v>
      </c>
      <c r="J4420" s="26" t="inlineStr">
        <is>
          <t>8.122.0</t>
        </is>
      </c>
    </row>
    <row r="4421">
      <c r="A4421" s="18" t="inlineStr">
        <is>
          <t>Rapido</t>
        </is>
      </c>
      <c r="B4421" s="25" t="n">
        <v>46268.3075925926</v>
      </c>
      <c r="C4421" s="18" t="n">
        <v>1</v>
      </c>
      <c r="D4421" s="18" t="inlineStr">
        <is>
          <t>Fare shown vs fare charged</t>
        </is>
      </c>
      <c r="E4421" s="18" t="inlineStr">
        <is>
          <t>fare_mismatch</t>
        </is>
      </c>
      <c r="F4421" s="18" t="inlineStr">
        <is>
          <t>neg</t>
        </is>
      </c>
      <c r="G4421" s="18" t="inlineStr">
        <is>
          <t>Driver asked for more than the app fare</t>
        </is>
      </c>
      <c r="H4421" s="18" t="inlineStr">
        <is>
          <t>my 1st experience was worst... pattom ( TVM) il ninnum st Mary's school pattom vare nik kanicha rate 35 roop aanu but driver 50 roopa vangi... 15 roopa koodi kodukendi vannathil alla chumma pattikunnath pole ayille.. worst experience aayi</t>
        </is>
      </c>
      <c r="I4421" s="18" t="n">
        <v>0</v>
      </c>
      <c r="J4421" s="26" t="inlineStr">
        <is>
          <t>8.123.0</t>
        </is>
      </c>
    </row>
    <row r="4422">
      <c r="A4422" s="18" t="inlineStr">
        <is>
          <t>Rapido</t>
        </is>
      </c>
      <c r="B4422" s="25" t="n">
        <v>46268.30387731481</v>
      </c>
      <c r="C4422" s="18" t="n">
        <v>5</v>
      </c>
      <c r="D4422" s="18" t="inlineStr">
        <is>
          <t>Praise: general</t>
        </is>
      </c>
      <c r="E4422" s="18" t="inlineStr">
        <is>
          <t>praise_general</t>
        </is>
      </c>
      <c r="F4422" s="18" t="inlineStr">
        <is>
          <t>pos</t>
        </is>
      </c>
      <c r="G4422" s="18" t="inlineStr"/>
      <c r="H4422" s="18" t="inlineStr">
        <is>
          <t>nice app</t>
        </is>
      </c>
      <c r="I4422" s="18" t="n">
        <v>0</v>
      </c>
      <c r="J4422" s="26" t="inlineStr">
        <is>
          <t>8.123.0</t>
        </is>
      </c>
    </row>
    <row r="4423">
      <c r="A4423" s="18" t="inlineStr">
        <is>
          <t>Rapido</t>
        </is>
      </c>
      <c r="B4423" s="25" t="n">
        <v>46268.28744212963</v>
      </c>
      <c r="C4423" s="18" t="n">
        <v>5</v>
      </c>
      <c r="D4423" s="18" t="inlineStr">
        <is>
          <t>Praise: general</t>
        </is>
      </c>
      <c r="E4423" s="18" t="inlineStr">
        <is>
          <t>praise_general</t>
        </is>
      </c>
      <c r="F4423" s="18" t="inlineStr">
        <is>
          <t>pos</t>
        </is>
      </c>
      <c r="G4423" s="18" t="inlineStr"/>
      <c r="H4423" s="18" t="inlineStr">
        <is>
          <t>good rid</t>
        </is>
      </c>
      <c r="I4423" s="18" t="n">
        <v>0</v>
      </c>
      <c r="J4423" s="26" t="inlineStr">
        <is>
          <t>8.122.0</t>
        </is>
      </c>
    </row>
    <row r="4424">
      <c r="A4424" s="18" t="inlineStr">
        <is>
          <t>Rapido</t>
        </is>
      </c>
      <c r="B4424" s="25" t="n">
        <v>46268.28402777778</v>
      </c>
      <c r="C4424" s="18" t="n">
        <v>5</v>
      </c>
      <c r="D4424" s="18" t="inlineStr">
        <is>
          <t>Praise: general</t>
        </is>
      </c>
      <c r="E4424" s="18" t="inlineStr">
        <is>
          <t>praise_general</t>
        </is>
      </c>
      <c r="F4424" s="18" t="inlineStr">
        <is>
          <t>pos</t>
        </is>
      </c>
      <c r="G4424" s="18" t="inlineStr"/>
      <c r="H4424" s="18" t="inlineStr">
        <is>
          <t>best experience of my allover rapido rides.... thanks 👍🏻</t>
        </is>
      </c>
      <c r="I4424" s="18" t="n">
        <v>0</v>
      </c>
      <c r="J4424" s="26" t="inlineStr">
        <is>
          <t>8.123.0</t>
        </is>
      </c>
    </row>
    <row r="4425">
      <c r="A4425" s="18" t="inlineStr">
        <is>
          <t>Rapido</t>
        </is>
      </c>
      <c r="B4425" s="25" t="n">
        <v>46268.2803125</v>
      </c>
      <c r="C4425" s="18" t="n">
        <v>5</v>
      </c>
      <c r="D4425" s="18" t="inlineStr">
        <is>
          <t>Praise: general</t>
        </is>
      </c>
      <c r="E4425" s="18" t="inlineStr">
        <is>
          <t>praise_general</t>
        </is>
      </c>
      <c r="F4425" s="18" t="inlineStr">
        <is>
          <t>pos</t>
        </is>
      </c>
      <c r="G4425" s="18" t="inlineStr"/>
      <c r="H4425" s="18" t="inlineStr">
        <is>
          <t>very good</t>
        </is>
      </c>
      <c r="I4425" s="18" t="n">
        <v>0</v>
      </c>
      <c r="J4425" s="26" t="inlineStr">
        <is>
          <t>8.119.0</t>
        </is>
      </c>
    </row>
    <row r="4426">
      <c r="A4426" s="18" t="inlineStr">
        <is>
          <t>Rapido</t>
        </is>
      </c>
      <c r="B4426" s="25" t="n">
        <v>46268.27770833333</v>
      </c>
      <c r="C4426" s="18" t="n">
        <v>4</v>
      </c>
      <c r="D4426" s="18" t="inlineStr">
        <is>
          <t>Praise: general</t>
        </is>
      </c>
      <c r="E4426" s="18" t="inlineStr">
        <is>
          <t>praise_general</t>
        </is>
      </c>
      <c r="F4426" s="18" t="inlineStr">
        <is>
          <t>pos</t>
        </is>
      </c>
      <c r="G4426" s="18" t="inlineStr"/>
      <c r="H4426" s="18" t="inlineStr">
        <is>
          <t>super 👌</t>
        </is>
      </c>
      <c r="I4426" s="18" t="n">
        <v>0</v>
      </c>
      <c r="J4426" s="26" t="inlineStr">
        <is>
          <t>8.123.0</t>
        </is>
      </c>
    </row>
    <row r="4427">
      <c r="A4427" s="18" t="inlineStr">
        <is>
          <t>Rapido</t>
        </is>
      </c>
      <c r="B4427" s="25" t="n">
        <v>46268.25200231482</v>
      </c>
      <c r="C4427" s="18" t="n">
        <v>5</v>
      </c>
      <c r="D4427" s="18" t="inlineStr">
        <is>
          <t>Praise: general</t>
        </is>
      </c>
      <c r="E4427" s="18" t="inlineStr">
        <is>
          <t>praise_general</t>
        </is>
      </c>
      <c r="F4427" s="18" t="inlineStr">
        <is>
          <t>pos</t>
        </is>
      </c>
      <c r="G4427" s="18" t="inlineStr"/>
      <c r="H4427" s="18" t="inlineStr">
        <is>
          <t>good work</t>
        </is>
      </c>
      <c r="I4427" s="18" t="n">
        <v>0</v>
      </c>
      <c r="J4427" s="26" t="inlineStr">
        <is>
          <t>8.123.0</t>
        </is>
      </c>
    </row>
    <row r="4428">
      <c r="A4428" s="18" t="inlineStr">
        <is>
          <t>Rapido</t>
        </is>
      </c>
      <c r="B4428" s="25" t="n">
        <v>46268.21986111111</v>
      </c>
      <c r="C4428" s="18" t="n">
        <v>5</v>
      </c>
      <c r="D4428" s="18" t="inlineStr">
        <is>
          <t>Praise: general</t>
        </is>
      </c>
      <c r="E4428" s="18" t="inlineStr">
        <is>
          <t>praise_general</t>
        </is>
      </c>
      <c r="F4428" s="18" t="inlineStr">
        <is>
          <t>pos</t>
        </is>
      </c>
      <c r="G4428" s="18" t="inlineStr"/>
      <c r="H4428" s="18" t="inlineStr">
        <is>
          <t>best service</t>
        </is>
      </c>
      <c r="I4428" s="18" t="n">
        <v>0</v>
      </c>
      <c r="J4428" s="26" t="inlineStr">
        <is>
          <t>8.122.0</t>
        </is>
      </c>
    </row>
    <row r="4429">
      <c r="A4429" s="18" t="inlineStr">
        <is>
          <t>Rapido</t>
        </is>
      </c>
      <c r="B4429" s="25" t="n">
        <v>46268.21484953703</v>
      </c>
      <c r="C4429" s="18" t="n">
        <v>5</v>
      </c>
      <c r="D4429" s="18" t="inlineStr">
        <is>
          <t>Praise: general</t>
        </is>
      </c>
      <c r="E4429" s="18" t="inlineStr">
        <is>
          <t>praise_general</t>
        </is>
      </c>
      <c r="F4429" s="18" t="inlineStr">
        <is>
          <t>pos</t>
        </is>
      </c>
      <c r="G4429" s="18" t="inlineStr"/>
      <c r="H4429" s="18" t="inlineStr">
        <is>
          <t>😍😍</t>
        </is>
      </c>
      <c r="I4429" s="18" t="n">
        <v>0</v>
      </c>
      <c r="J4429" s="26" t="inlineStr">
        <is>
          <t>8.104.0</t>
        </is>
      </c>
    </row>
    <row r="4430">
      <c r="A4430" s="18" t="inlineStr">
        <is>
          <t>Rapido</t>
        </is>
      </c>
      <c r="B4430" s="25" t="n">
        <v>46268.21127314815</v>
      </c>
      <c r="C4430" s="18" t="n">
        <v>5</v>
      </c>
      <c r="D4430" s="18" t="inlineStr">
        <is>
          <t>Praise: general</t>
        </is>
      </c>
      <c r="E4430" s="18" t="inlineStr">
        <is>
          <t>praise_general</t>
        </is>
      </c>
      <c r="F4430" s="18" t="inlineStr">
        <is>
          <t>pos</t>
        </is>
      </c>
      <c r="G4430" s="18" t="inlineStr"/>
      <c r="H4430" s="18" t="inlineStr">
        <is>
          <t>good 😊👍🏻</t>
        </is>
      </c>
      <c r="I4430" s="18" t="n">
        <v>0</v>
      </c>
      <c r="J4430" s="26" t="inlineStr">
        <is>
          <t>8.108.0</t>
        </is>
      </c>
    </row>
    <row r="4431">
      <c r="A4431" s="18" t="inlineStr">
        <is>
          <t>Rapido</t>
        </is>
      </c>
      <c r="B4431" s="25" t="n">
        <v>46268.20949074074</v>
      </c>
      <c r="C4431" s="18" t="n">
        <v>5</v>
      </c>
      <c r="D4431" s="18" t="inlineStr">
        <is>
          <t>Praise: general</t>
        </is>
      </c>
      <c r="E4431" s="18" t="inlineStr">
        <is>
          <t>praise_general</t>
        </is>
      </c>
      <c r="F4431" s="18" t="inlineStr">
        <is>
          <t>pos</t>
        </is>
      </c>
      <c r="G4431" s="18" t="inlineStr"/>
      <c r="H4431" s="18" t="inlineStr">
        <is>
          <t>good service</t>
        </is>
      </c>
      <c r="I4431" s="18" t="n">
        <v>0</v>
      </c>
      <c r="J4431" s="26" t="inlineStr">
        <is>
          <t>8.122.0</t>
        </is>
      </c>
    </row>
    <row r="4432">
      <c r="A4432" s="18" t="inlineStr">
        <is>
          <t>Rapido</t>
        </is>
      </c>
      <c r="B4432" s="25" t="n">
        <v>46268.1971412037</v>
      </c>
      <c r="C4432" s="18" t="n">
        <v>2</v>
      </c>
      <c r="D4432" s="18" t="inlineStr">
        <is>
          <t>Long wait after booking</t>
        </is>
      </c>
      <c r="E4432" s="18" t="inlineStr">
        <is>
          <t>wait_time</t>
        </is>
      </c>
      <c r="F4432" s="18" t="inlineStr">
        <is>
          <t>neg</t>
        </is>
      </c>
      <c r="G4432" s="18" t="inlineStr"/>
      <c r="H4432" s="18" t="inlineStr">
        <is>
          <t>rides cancel ho jati hai ...kabhi ap jldi main ho or 20 min. pehle bhi agar ap ride book krogye ...to extra or wait Krna pdega ...u can't reach on time ...apne waiting charge lete per min 1.5 rupees but jo hum wait krte hai uski koi value nhi hai</t>
        </is>
      </c>
      <c r="I4432" s="18" t="n">
        <v>0</v>
      </c>
      <c r="J4432" s="26" t="n">
        <v/>
      </c>
    </row>
    <row r="4433">
      <c r="A4433" s="18" t="inlineStr">
        <is>
          <t>Rapido</t>
        </is>
      </c>
      <c r="B4433" s="25" t="n">
        <v>46268.16980324074</v>
      </c>
      <c r="C4433" s="18" t="n">
        <v>1</v>
      </c>
      <c r="D4433" s="18" t="inlineStr">
        <is>
          <t>Driver cancels or refuses after accepting</t>
        </is>
      </c>
      <c r="E4433" s="18" t="inlineStr">
        <is>
          <t>driver_cancel</t>
        </is>
      </c>
      <c r="F4433" s="18" t="inlineStr">
        <is>
          <t>neg</t>
        </is>
      </c>
      <c r="G4433" s="18" t="inlineStr"/>
      <c r="H4433" s="18" t="inlineStr">
        <is>
          <t>Very disappointing experience. The rider asked me to cancel after I waited almost 7 minutes, yet Rapido charged me ₹10 as a cancellation fee. Support said it was cleared, but the app still showed "Previous balance of ₹10 will be added to final fare." I had to contact support multiple times for something that wasn't my fault. This is not the first time riders have made me wait 5-10 minutes and then cancelled or asked me to cancel. Rapido seriously needs to improve rider accountability and custome</t>
        </is>
      </c>
      <c r="I4433" s="18" t="n">
        <v>0</v>
      </c>
      <c r="J4433" s="26" t="n">
        <v/>
      </c>
    </row>
    <row r="4434">
      <c r="A4434" s="18" t="inlineStr">
        <is>
          <t>Rapido</t>
        </is>
      </c>
      <c r="B4434" s="25" t="n">
        <v>46268.16363425926</v>
      </c>
      <c r="C4434" s="18" t="n">
        <v>1</v>
      </c>
      <c r="D4434" s="18" t="inlineStr">
        <is>
          <t>Fare shown vs fare charged</t>
        </is>
      </c>
      <c r="E4434" s="18" t="inlineStr">
        <is>
          <t>fare_mismatch</t>
        </is>
      </c>
      <c r="F4434" s="18" t="inlineStr">
        <is>
          <t>neg</t>
        </is>
      </c>
      <c r="G4434" s="18" t="inlineStr">
        <is>
          <t>Driver asked for more than the app fare</t>
        </is>
      </c>
      <c r="H4434" s="18" t="inlineStr">
        <is>
          <t>worst app , always take extra money always otherwise they will not go anywhere</t>
        </is>
      </c>
      <c r="I4434" s="18" t="n">
        <v>0</v>
      </c>
      <c r="J4434" s="26" t="n">
        <v/>
      </c>
    </row>
    <row r="4435">
      <c r="A4435" s="18" t="inlineStr">
        <is>
          <t>Rapido</t>
        </is>
      </c>
      <c r="B4435" s="25" t="n">
        <v>46268.11297453703</v>
      </c>
      <c r="C4435" s="18" t="n">
        <v>1</v>
      </c>
      <c r="D4435" s="18" t="inlineStr">
        <is>
          <t>Fare shown vs fare charged</t>
        </is>
      </c>
      <c r="E4435" s="18" t="inlineStr">
        <is>
          <t>fare_mismatch</t>
        </is>
      </c>
      <c r="F4435" s="18" t="inlineStr">
        <is>
          <t>neg</t>
        </is>
      </c>
      <c r="G4435" s="18" t="inlineStr">
        <is>
          <t>Driver asked for more than the app fare</t>
        </is>
      </c>
      <c r="H4435" s="18" t="inlineStr">
        <is>
          <t>earlier times it was good now it's at the mercy of driver. update August - it's still same they ask extra money then they say they won't cancel, they will stand at the spot to run the meter that happens after they take otp , so best don't send them otp , let him do what ever he wants.</t>
        </is>
      </c>
      <c r="I4435" s="18" t="n">
        <v>0</v>
      </c>
      <c r="J4435" s="26" t="inlineStr">
        <is>
          <t>8.107.0</t>
        </is>
      </c>
    </row>
    <row r="4436">
      <c r="A4436" s="18" t="inlineStr">
        <is>
          <t>Rapido</t>
        </is>
      </c>
      <c r="B4436" s="25" t="n">
        <v>46268.08364583334</v>
      </c>
      <c r="C4436" s="18" t="n">
        <v>5</v>
      </c>
      <c r="D4436" s="18" t="inlineStr">
        <is>
          <t>Praise: general</t>
        </is>
      </c>
      <c r="E4436" s="18" t="inlineStr">
        <is>
          <t>praise_general</t>
        </is>
      </c>
      <c r="F4436" s="18" t="inlineStr">
        <is>
          <t>pos</t>
        </is>
      </c>
      <c r="G4436" s="18" t="inlineStr"/>
      <c r="H4436" s="18" t="inlineStr">
        <is>
          <t>wow</t>
        </is>
      </c>
      <c r="I4436" s="18" t="n">
        <v>0</v>
      </c>
      <c r="J4436" s="26" t="inlineStr">
        <is>
          <t>8.121.0</t>
        </is>
      </c>
    </row>
    <row r="4437">
      <c r="A4437" s="18" t="inlineStr">
        <is>
          <t>Rapido</t>
        </is>
      </c>
      <c r="B4437" s="25" t="n">
        <v>46268.06842592593</v>
      </c>
      <c r="C4437" s="18" t="n">
        <v>5</v>
      </c>
      <c r="D4437" s="18" t="inlineStr">
        <is>
          <t>Praise: general</t>
        </is>
      </c>
      <c r="E4437" s="18" t="inlineStr">
        <is>
          <t>praise_general</t>
        </is>
      </c>
      <c r="F4437" s="18" t="inlineStr">
        <is>
          <t>pos</t>
        </is>
      </c>
      <c r="G4437" s="18" t="inlineStr"/>
      <c r="H4437" s="18" t="inlineStr">
        <is>
          <t>best</t>
        </is>
      </c>
      <c r="I4437" s="18" t="n">
        <v>0</v>
      </c>
      <c r="J4437" s="26" t="inlineStr">
        <is>
          <t>8.120.0</t>
        </is>
      </c>
    </row>
    <row r="4438">
      <c r="A4438" s="18" t="inlineStr">
        <is>
          <t>Rapido</t>
        </is>
      </c>
      <c r="B4438" s="25" t="n">
        <v>46268.00609953704</v>
      </c>
      <c r="C4438" s="18" t="n">
        <v>5</v>
      </c>
      <c r="D4438" s="18" t="inlineStr">
        <is>
          <t>Praise: driver</t>
        </is>
      </c>
      <c r="E4438" s="18" t="inlineStr">
        <is>
          <t>praise_driver</t>
        </is>
      </c>
      <c r="F4438" s="18" t="inlineStr">
        <is>
          <t>pos</t>
        </is>
      </c>
      <c r="G4438" s="18" t="inlineStr"/>
      <c r="H4438" s="18" t="inlineStr">
        <is>
          <t>I started using Rapido recently and found that I can get a pickup quickly. The cars are clean &amp; drivers courteous.</t>
        </is>
      </c>
      <c r="I4438" s="18" t="n">
        <v>1</v>
      </c>
      <c r="J4438" s="26" t="inlineStr">
        <is>
          <t>8.123.0</t>
        </is>
      </c>
    </row>
    <row r="4439">
      <c r="A4439" s="18" t="inlineStr">
        <is>
          <t>Rapido</t>
        </is>
      </c>
      <c r="B4439" s="25" t="n">
        <v>46267.94170138889</v>
      </c>
      <c r="C4439" s="18" t="n">
        <v>5</v>
      </c>
      <c r="D4439" s="18" t="inlineStr">
        <is>
          <t>Praise: driver</t>
        </is>
      </c>
      <c r="E4439" s="18" t="inlineStr">
        <is>
          <t>praise_driver</t>
        </is>
      </c>
      <c r="F4439" s="18" t="inlineStr">
        <is>
          <t>pos</t>
        </is>
      </c>
      <c r="G4439" s="18" t="inlineStr"/>
      <c r="H4439" s="18" t="inlineStr">
        <is>
          <t>very. good nice driving</t>
        </is>
      </c>
      <c r="I4439" s="18" t="n">
        <v>0</v>
      </c>
      <c r="J4439" s="26" t="n">
        <v/>
      </c>
    </row>
    <row r="4440">
      <c r="A4440" s="18" t="inlineStr">
        <is>
          <t>Rapido</t>
        </is>
      </c>
      <c r="B4440" s="25" t="n">
        <v>46267.7766087963</v>
      </c>
      <c r="C4440" s="18" t="n">
        <v>1</v>
      </c>
      <c r="D4440" s="18" t="inlineStr">
        <is>
          <t>Safety</t>
        </is>
      </c>
      <c r="E4440" s="18" t="inlineStr">
        <is>
          <t>safety</t>
        </is>
      </c>
      <c r="F4440" s="18" t="inlineStr">
        <is>
          <t>neg</t>
        </is>
      </c>
      <c r="G4440" s="18" t="inlineStr"/>
      <c r="H4440" s="18" t="inlineStr">
        <is>
          <t>Do not trust this company. It does not provide safety about the customer. Don't go instead Uber is better.</t>
        </is>
      </c>
      <c r="I4440" s="18" t="n">
        <v>0</v>
      </c>
      <c r="J4440" s="26" t="inlineStr">
        <is>
          <t>8.123.0</t>
        </is>
      </c>
    </row>
    <row r="4441">
      <c r="A4441" s="18" t="inlineStr">
        <is>
          <t>Rapido</t>
        </is>
      </c>
      <c r="B4441" s="25" t="n">
        <v>46267.756875</v>
      </c>
      <c r="C4441" s="18" t="n">
        <v>1</v>
      </c>
      <c r="D4441" s="18" t="inlineStr">
        <is>
          <t>Prices too high</t>
        </is>
      </c>
      <c r="E4441" s="18" t="inlineStr">
        <is>
          <t>high_prices</t>
        </is>
      </c>
      <c r="F4441" s="18" t="inlineStr">
        <is>
          <t>neg</t>
        </is>
      </c>
      <c r="G4441" s="18" t="inlineStr"/>
      <c r="H4441" s="18" t="inlineStr">
        <is>
          <t>too much commission, app experience is simple</t>
        </is>
      </c>
      <c r="I4441" s="18" t="n">
        <v>0</v>
      </c>
      <c r="J4441" s="26" t="inlineStr">
        <is>
          <t>8.102.1</t>
        </is>
      </c>
    </row>
    <row r="4442">
      <c r="A4442" s="18" t="inlineStr">
        <is>
          <t>Rapido</t>
        </is>
      </c>
      <c r="B4442" s="25" t="n">
        <v>46267.72362268518</v>
      </c>
      <c r="C4442" s="18" t="n">
        <v>1</v>
      </c>
      <c r="D4442" s="18" t="inlineStr">
        <is>
          <t>Support unreachable</t>
        </is>
      </c>
      <c r="E4442" s="18" t="inlineStr">
        <is>
          <t>support</t>
        </is>
      </c>
      <c r="F4442" s="18" t="inlineStr">
        <is>
          <t>neg</t>
        </is>
      </c>
      <c r="G4442" s="18" t="inlineStr"/>
      <c r="H4442" s="18" t="inlineStr">
        <is>
          <t>Worst Customer Care</t>
        </is>
      </c>
      <c r="I4442" s="18" t="n">
        <v>0</v>
      </c>
      <c r="J4442" s="26" t="inlineStr">
        <is>
          <t>8.123.0</t>
        </is>
      </c>
    </row>
    <row r="4443">
      <c r="A4443" s="18" t="inlineStr">
        <is>
          <t>Rapido</t>
        </is>
      </c>
      <c r="B4443" s="25" t="n">
        <v>46267.71168981482</v>
      </c>
      <c r="C4443" s="18" t="n">
        <v>1</v>
      </c>
      <c r="D4443" s="18" t="inlineStr">
        <is>
          <t>Fare shown vs fare charged</t>
        </is>
      </c>
      <c r="E4443" s="18" t="inlineStr">
        <is>
          <t>fare_mismatch</t>
        </is>
      </c>
      <c r="F4443" s="18" t="inlineStr">
        <is>
          <t>neg</t>
        </is>
      </c>
      <c r="G4443" s="18" t="inlineStr">
        <is>
          <t>Driver asked for more than the app fare</t>
        </is>
      </c>
      <c r="H4443" s="18" t="inlineStr">
        <is>
          <t>আমি রেপিডো বুক করেছিলাম আমাকে ভাড়া দেখিয়েছিল 21 টাকা কিন্তু আমাকে ফোন করে বলে কত টাকা দেখাইছে আমি বলি 21 টাকা দেখাইছে তারপর তিনি আমাকে বলে 50 টাকা লাগবে দিবেন তো আসবো না দিবেন তো আপনি ক্যানসেল করে দেন এটা কি মানুষকে সুবিধা দিচ্ছে বলে যে টিপস লাগবে কিছু দাদা তাহলে ঠিক আছে না তো বলছে 21 টাকা ভাড়া 100 টাকা দিতে হবে নাতো 50 টাকা লাগবে 50 টাকা দিলে চলে যাবো আর না দিবেন তো ক্যানসেল করেন এরকম করে মানুষকে সুবিধা দিচ্ছে রেপিডো আর কোনদিন বুককরবো না লোকটার নাম মনে পড়ছে না নাতো বলতাম</t>
        </is>
      </c>
      <c r="I4443" s="18" t="n">
        <v>0</v>
      </c>
      <c r="J4443" s="26" t="inlineStr">
        <is>
          <t>8.122.0</t>
        </is>
      </c>
    </row>
    <row r="4444">
      <c r="A4444" s="18" t="inlineStr">
        <is>
          <t>Rapido</t>
        </is>
      </c>
      <c r="B4444" s="25" t="n">
        <v>46267.673125</v>
      </c>
      <c r="C4444" s="18" t="n">
        <v>5</v>
      </c>
      <c r="D4444" s="18" t="inlineStr">
        <is>
          <t>Praise: general</t>
        </is>
      </c>
      <c r="E4444" s="18" t="inlineStr">
        <is>
          <t>praise_general</t>
        </is>
      </c>
      <c r="F4444" s="18" t="inlineStr">
        <is>
          <t>pos</t>
        </is>
      </c>
      <c r="G4444" s="18" t="inlineStr"/>
      <c r="H4444" s="18" t="inlineStr">
        <is>
          <t>reliable,safe</t>
        </is>
      </c>
      <c r="I4444" s="18" t="n">
        <v>0</v>
      </c>
      <c r="J4444" s="26" t="inlineStr">
        <is>
          <t>8.122.0</t>
        </is>
      </c>
    </row>
    <row r="4445">
      <c r="A4445" s="18" t="inlineStr">
        <is>
          <t>Rapido</t>
        </is>
      </c>
      <c r="B4445" s="25" t="n">
        <v>46267.67232638889</v>
      </c>
      <c r="C4445" s="18" t="n">
        <v>5</v>
      </c>
      <c r="D4445" s="18" t="inlineStr">
        <is>
          <t>Praise: driver</t>
        </is>
      </c>
      <c r="E4445" s="18" t="inlineStr">
        <is>
          <t>praise_driver</t>
        </is>
      </c>
      <c r="F4445" s="18" t="inlineStr">
        <is>
          <t>pos</t>
        </is>
      </c>
      <c r="G4445" s="18" t="inlineStr"/>
      <c r="H4445" s="18" t="inlineStr">
        <is>
          <t>good behavior</t>
        </is>
      </c>
      <c r="I4445" s="18" t="n">
        <v>0</v>
      </c>
      <c r="J4445" s="26" t="inlineStr">
        <is>
          <t>8.123.0</t>
        </is>
      </c>
    </row>
    <row r="4446">
      <c r="A4446" s="18" t="inlineStr">
        <is>
          <t>Rapido</t>
        </is>
      </c>
      <c r="B4446" s="25" t="n">
        <v>46267.6721412037</v>
      </c>
      <c r="C4446" s="18" t="n">
        <v>5</v>
      </c>
      <c r="D4446" s="18" t="inlineStr">
        <is>
          <t>Praise: general</t>
        </is>
      </c>
      <c r="E4446" s="18" t="inlineStr">
        <is>
          <t>praise_general</t>
        </is>
      </c>
      <c r="F4446" s="18" t="inlineStr">
        <is>
          <t>pos</t>
        </is>
      </c>
      <c r="G4446" s="18" t="inlineStr"/>
      <c r="H4446" s="18" t="inlineStr">
        <is>
          <t>Excellent</t>
        </is>
      </c>
      <c r="I4446" s="18" t="n">
        <v>0</v>
      </c>
      <c r="J4446" s="26" t="inlineStr">
        <is>
          <t>8.120.0</t>
        </is>
      </c>
    </row>
    <row r="4447">
      <c r="A4447" s="18" t="inlineStr">
        <is>
          <t>Rapido</t>
        </is>
      </c>
      <c r="B4447" s="25" t="n">
        <v>46267.66966435185</v>
      </c>
      <c r="C4447" s="18" t="n">
        <v>1</v>
      </c>
      <c r="D4447" s="18" t="inlineStr">
        <is>
          <t>Fare shown vs fare charged</t>
        </is>
      </c>
      <c r="E4447" s="18" t="inlineStr">
        <is>
          <t>fare_mismatch</t>
        </is>
      </c>
      <c r="F4447" s="18" t="inlineStr">
        <is>
          <t>neg</t>
        </is>
      </c>
      <c r="G4447" s="18" t="inlineStr">
        <is>
          <t>Driver asked for more than the app fare</t>
        </is>
      </c>
      <c r="H4447" s="18" t="inlineStr">
        <is>
          <t>My first experience on rapido was worst.🙁I cant Trust ur service.Very bad experience Rapido.i have booked my first ride through bike rider in ankleshwar gujarat. Rapido app show me Rs 16 for my destination at time of booking, after booking ur rider call me at ask me about more money i. e. Rs 80/-. Total distance i have booked 2.3 KM for my journey. I hope u take necessary action.</t>
        </is>
      </c>
      <c r="I4447" s="18" t="n">
        <v>0</v>
      </c>
      <c r="J4447" s="26" t="inlineStr">
        <is>
          <t>8.123.0</t>
        </is>
      </c>
    </row>
    <row r="4448">
      <c r="A4448" s="18" t="inlineStr">
        <is>
          <t>Rapido</t>
        </is>
      </c>
      <c r="B4448" s="25" t="n">
        <v>46267.66813657407</v>
      </c>
      <c r="C4448" s="18" t="n">
        <v>5</v>
      </c>
      <c r="D4448" s="18" t="inlineStr">
        <is>
          <t>Praise: general</t>
        </is>
      </c>
      <c r="E4448" s="18" t="inlineStr">
        <is>
          <t>praise_general</t>
        </is>
      </c>
      <c r="F4448" s="18" t="inlineStr">
        <is>
          <t>pos</t>
        </is>
      </c>
      <c r="G4448" s="18" t="inlineStr"/>
      <c r="H4448" s="18" t="inlineStr">
        <is>
          <t>good</t>
        </is>
      </c>
      <c r="I4448" s="18" t="n">
        <v>0</v>
      </c>
      <c r="J4448" s="26" t="inlineStr">
        <is>
          <t>8.122.0</t>
        </is>
      </c>
    </row>
    <row r="4449">
      <c r="A4449" s="18" t="inlineStr">
        <is>
          <t>Rapido</t>
        </is>
      </c>
      <c r="B4449" s="25" t="n">
        <v>46267.66511574074</v>
      </c>
      <c r="C4449" s="18" t="n">
        <v>4</v>
      </c>
      <c r="D4449" s="18" t="inlineStr">
        <is>
          <t>Praise: general</t>
        </is>
      </c>
      <c r="E4449" s="18" t="inlineStr">
        <is>
          <t>praise_general</t>
        </is>
      </c>
      <c r="F4449" s="18" t="inlineStr">
        <is>
          <t>pos</t>
        </is>
      </c>
      <c r="G4449" s="18" t="inlineStr"/>
      <c r="H4449" s="18" t="inlineStr">
        <is>
          <t>okk</t>
        </is>
      </c>
      <c r="I4449" s="18" t="n">
        <v>0</v>
      </c>
      <c r="J4449" s="26" t="inlineStr">
        <is>
          <t>8.122.0</t>
        </is>
      </c>
    </row>
    <row r="4450">
      <c r="A4450" s="18" t="inlineStr">
        <is>
          <t>Rapido</t>
        </is>
      </c>
      <c r="B4450" s="25" t="n">
        <v>46267.57715277778</v>
      </c>
      <c r="C4450" s="18" t="n">
        <v>5</v>
      </c>
      <c r="D4450" s="18" t="inlineStr">
        <is>
          <t>Praise: general</t>
        </is>
      </c>
      <c r="E4450" s="18" t="inlineStr">
        <is>
          <t>praise_general</t>
        </is>
      </c>
      <c r="F4450" s="18" t="inlineStr">
        <is>
          <t>pos</t>
        </is>
      </c>
      <c r="G4450" s="18" t="inlineStr"/>
      <c r="H4450" s="18" t="inlineStr">
        <is>
          <t>good</t>
        </is>
      </c>
      <c r="I4450" s="18" t="n">
        <v>0</v>
      </c>
      <c r="J4450" s="26" t="inlineStr">
        <is>
          <t>8.119.0</t>
        </is>
      </c>
    </row>
    <row r="4451">
      <c r="A4451" s="18" t="inlineStr">
        <is>
          <t>Rapido</t>
        </is>
      </c>
      <c r="B4451" s="25" t="n">
        <v>46267.57181712963</v>
      </c>
      <c r="C4451" s="18" t="n">
        <v>1</v>
      </c>
      <c r="D4451" s="18" t="inlineStr">
        <is>
          <t>Fare shown vs fare charged</t>
        </is>
      </c>
      <c r="E4451" s="18" t="inlineStr">
        <is>
          <t>fare_mismatch</t>
        </is>
      </c>
      <c r="F4451" s="18" t="inlineStr">
        <is>
          <t>neg</t>
        </is>
      </c>
      <c r="G4451" s="18" t="inlineStr">
        <is>
          <t>Driver asked for more than the app fare</t>
        </is>
      </c>
      <c r="H4451" s="18" t="inlineStr">
        <is>
          <t>worst app it lagged when i was about to cancel the ride and also ride captain asked for 55 rupees more for one extra person.</t>
        </is>
      </c>
      <c r="I4451" s="18" t="n">
        <v>0</v>
      </c>
      <c r="J4451" s="26" t="n">
        <v/>
      </c>
    </row>
    <row r="4452">
      <c r="A4452" s="18" t="inlineStr">
        <is>
          <t>Rapido</t>
        </is>
      </c>
      <c r="B4452" s="25" t="n">
        <v>46267.55436342592</v>
      </c>
      <c r="C4452" s="18" t="n">
        <v>1</v>
      </c>
      <c r="D4452" s="18" t="inlineStr">
        <is>
          <t>App bugs, login, maps</t>
        </is>
      </c>
      <c r="E4452" s="18" t="inlineStr">
        <is>
          <t>app_bugs</t>
        </is>
      </c>
      <c r="F4452" s="18" t="inlineStr">
        <is>
          <t>neg</t>
        </is>
      </c>
      <c r="G4452" s="18" t="inlineStr"/>
      <c r="H4452" s="18" t="inlineStr">
        <is>
          <t>I'm unable to login to the app since I installed the app, and when I am trying to connect with customer support I'm not getting any response. all they ask for is the phone number and that someone will connect soon but no one does ever.....</t>
        </is>
      </c>
      <c r="I4452" s="18" t="n">
        <v>10</v>
      </c>
      <c r="J4452" s="26" t="inlineStr">
        <is>
          <t>8.123.0</t>
        </is>
      </c>
    </row>
    <row r="4453">
      <c r="A4453" s="18" t="inlineStr">
        <is>
          <t>Rapido</t>
        </is>
      </c>
      <c r="B4453" s="25" t="n">
        <v>46267.54965277778</v>
      </c>
      <c r="C4453" s="18" t="n">
        <v>5</v>
      </c>
      <c r="D4453" s="18" t="inlineStr">
        <is>
          <t>Praise: general</t>
        </is>
      </c>
      <c r="E4453" s="18" t="inlineStr">
        <is>
          <t>praise_general</t>
        </is>
      </c>
      <c r="F4453" s="18" t="inlineStr">
        <is>
          <t>pos</t>
        </is>
      </c>
      <c r="G4453" s="18" t="inlineStr"/>
      <c r="H4453" s="18" t="inlineStr">
        <is>
          <t>good</t>
        </is>
      </c>
      <c r="I4453" s="18" t="n">
        <v>0</v>
      </c>
      <c r="J4453" s="26" t="inlineStr">
        <is>
          <t>8.122.0</t>
        </is>
      </c>
    </row>
    <row r="4454">
      <c r="A4454" s="18" t="inlineStr">
        <is>
          <t>Rapido</t>
        </is>
      </c>
      <c r="B4454" s="25" t="n">
        <v>46267.52716435185</v>
      </c>
      <c r="C4454" s="18" t="n">
        <v>5</v>
      </c>
      <c r="D4454" s="18" t="inlineStr">
        <is>
          <t>Unclear or off-topic</t>
        </is>
      </c>
      <c r="E4454" s="18" t="inlineStr">
        <is>
          <t>unclear</t>
        </is>
      </c>
      <c r="F4454" s="18" t="inlineStr">
        <is>
          <t>neutral</t>
        </is>
      </c>
      <c r="G4454" s="18" t="inlineStr"/>
      <c r="H4454" s="18" t="inlineStr">
        <is>
          <t>ok</t>
        </is>
      </c>
      <c r="I4454" s="18" t="n">
        <v>0</v>
      </c>
      <c r="J4454" s="26" t="inlineStr">
        <is>
          <t>8.119.0</t>
        </is>
      </c>
    </row>
    <row r="4455">
      <c r="A4455" s="18" t="inlineStr">
        <is>
          <t>Rapido</t>
        </is>
      </c>
      <c r="B4455" s="25" t="n">
        <v>46267.49863425926</v>
      </c>
      <c r="C4455" s="18" t="n">
        <v>5</v>
      </c>
      <c r="D4455" s="18" t="inlineStr">
        <is>
          <t>Praise: general</t>
        </is>
      </c>
      <c r="E4455" s="18" t="inlineStr">
        <is>
          <t>praise_general</t>
        </is>
      </c>
      <c r="F4455" s="18" t="inlineStr">
        <is>
          <t>pos</t>
        </is>
      </c>
      <c r="G4455" s="18" t="inlineStr"/>
      <c r="H4455" s="18" t="inlineStr">
        <is>
          <t>nice</t>
        </is>
      </c>
      <c r="I4455" s="18" t="n">
        <v>0</v>
      </c>
      <c r="J4455" s="26" t="inlineStr">
        <is>
          <t>8.123.0</t>
        </is>
      </c>
    </row>
    <row r="4456">
      <c r="A4456" s="18" t="inlineStr">
        <is>
          <t>Rapido</t>
        </is>
      </c>
      <c r="B4456" s="25" t="n">
        <v>46267.45101851852</v>
      </c>
      <c r="C4456" s="18" t="n">
        <v>5</v>
      </c>
      <c r="D4456" s="18" t="inlineStr">
        <is>
          <t>Praise: general</t>
        </is>
      </c>
      <c r="E4456" s="18" t="inlineStr">
        <is>
          <t>praise_general</t>
        </is>
      </c>
      <c r="F4456" s="18" t="inlineStr">
        <is>
          <t>pos</t>
        </is>
      </c>
      <c r="G4456" s="18" t="inlineStr"/>
      <c r="H4456" s="18" t="inlineStr">
        <is>
          <t>good</t>
        </is>
      </c>
      <c r="I4456" s="18" t="n">
        <v>0</v>
      </c>
      <c r="J4456" s="26" t="inlineStr">
        <is>
          <t>8.122.0</t>
        </is>
      </c>
    </row>
    <row r="4457">
      <c r="A4457" s="18" t="inlineStr">
        <is>
          <t>Rapido</t>
        </is>
      </c>
      <c r="B4457" s="25" t="n">
        <v>46267.44626157408</v>
      </c>
      <c r="C4457" s="18" t="n">
        <v>1</v>
      </c>
      <c r="D4457" s="18" t="inlineStr">
        <is>
          <t>Vague or other complaint</t>
        </is>
      </c>
      <c r="E4457" s="18" t="inlineStr">
        <is>
          <t>other_complaint</t>
        </is>
      </c>
      <c r="F4457" s="18" t="inlineStr">
        <is>
          <t>neg</t>
        </is>
      </c>
      <c r="G4457" s="18" t="inlineStr"/>
      <c r="H4457" s="18" t="inlineStr">
        <is>
          <t>worst app ever</t>
        </is>
      </c>
      <c r="I4457" s="18" t="n">
        <v>0</v>
      </c>
      <c r="J4457" s="26" t="inlineStr">
        <is>
          <t>8.123.0</t>
        </is>
      </c>
    </row>
    <row r="4458">
      <c r="A4458" s="18" t="inlineStr">
        <is>
          <t>Rapido</t>
        </is>
      </c>
      <c r="B4458" s="25" t="n">
        <v>46267.42135416667</v>
      </c>
      <c r="C4458" s="18" t="n">
        <v>3</v>
      </c>
      <c r="D4458" s="18" t="inlineStr">
        <is>
          <t>App bugs, login, maps</t>
        </is>
      </c>
      <c r="E4458" s="18" t="inlineStr">
        <is>
          <t>app_bugs</t>
        </is>
      </c>
      <c r="F4458" s="18" t="inlineStr">
        <is>
          <t>neg</t>
        </is>
      </c>
      <c r="G4458" s="18" t="inlineStr"/>
      <c r="H4458" s="18" t="inlineStr">
        <is>
          <t>app has some issue from previous update , it cancel rides automatically , and say you canceled ride , even though , rider reached to the pickup location .</t>
        </is>
      </c>
      <c r="I4458" s="18" t="n">
        <v>0</v>
      </c>
      <c r="J4458" s="26" t="n">
        <v/>
      </c>
    </row>
    <row r="4459">
      <c r="A4459" s="18" t="inlineStr">
        <is>
          <t>Rapido</t>
        </is>
      </c>
      <c r="B4459" s="25" t="n">
        <v>46267.41703703703</v>
      </c>
      <c r="C4459" s="18" t="n">
        <v>4</v>
      </c>
      <c r="D4459" s="18" t="inlineStr">
        <is>
          <t>Praise: general</t>
        </is>
      </c>
      <c r="E4459" s="18" t="inlineStr">
        <is>
          <t>praise_general</t>
        </is>
      </c>
      <c r="F4459" s="18" t="inlineStr">
        <is>
          <t>pos</t>
        </is>
      </c>
      <c r="G4459" s="18" t="inlineStr"/>
      <c r="H4459" s="18" t="inlineStr">
        <is>
          <t>gud</t>
        </is>
      </c>
      <c r="I4459" s="18" t="n">
        <v>0</v>
      </c>
      <c r="J4459" s="26" t="inlineStr">
        <is>
          <t>8.121.0</t>
        </is>
      </c>
    </row>
    <row r="4460">
      <c r="A4460" s="18" t="inlineStr">
        <is>
          <t>Rapido</t>
        </is>
      </c>
      <c r="B4460" s="25" t="n">
        <v>46267.40726851852</v>
      </c>
      <c r="C4460" s="18" t="n">
        <v>5</v>
      </c>
      <c r="D4460" s="18" t="inlineStr">
        <is>
          <t>Praise: general</t>
        </is>
      </c>
      <c r="E4460" s="18" t="inlineStr">
        <is>
          <t>praise_general</t>
        </is>
      </c>
      <c r="F4460" s="18" t="inlineStr">
        <is>
          <t>pos</t>
        </is>
      </c>
      <c r="G4460" s="18" t="inlineStr"/>
      <c r="H4460" s="18" t="inlineStr">
        <is>
          <t>best app 😁😁</t>
        </is>
      </c>
      <c r="I4460" s="18" t="n">
        <v>0</v>
      </c>
      <c r="J4460" s="26" t="inlineStr">
        <is>
          <t>8.123.0</t>
        </is>
      </c>
    </row>
    <row r="4461">
      <c r="A4461" s="18" t="inlineStr">
        <is>
          <t>Rapido</t>
        </is>
      </c>
      <c r="B4461" s="25" t="n">
        <v>46267.4016087963</v>
      </c>
      <c r="C4461" s="18" t="n">
        <v>1</v>
      </c>
      <c r="D4461" s="18" t="inlineStr">
        <is>
          <t>Support unreachable</t>
        </is>
      </c>
      <c r="E4461" s="18" t="inlineStr">
        <is>
          <t>support</t>
        </is>
      </c>
      <c r="F4461" s="18" t="inlineStr">
        <is>
          <t>neg</t>
        </is>
      </c>
      <c r="G4461" s="18" t="inlineStr"/>
      <c r="H4461" s="18" t="inlineStr">
        <is>
          <t>without any reason my account was suspended I want to know actually what happened with my account what I did wrong really rapido is a waste worst don't use</t>
        </is>
      </c>
      <c r="I4461" s="18" t="n">
        <v>0</v>
      </c>
      <c r="J4461" s="26" t="n">
        <v/>
      </c>
    </row>
    <row r="4462">
      <c r="A4462" s="18" t="inlineStr">
        <is>
          <t>Rapido</t>
        </is>
      </c>
      <c r="B4462" s="25" t="n">
        <v>46267.38606481482</v>
      </c>
      <c r="C4462" s="18" t="n">
        <v>5</v>
      </c>
      <c r="D4462" s="18" t="inlineStr">
        <is>
          <t>Praise: general</t>
        </is>
      </c>
      <c r="E4462" s="18" t="inlineStr">
        <is>
          <t>praise_general</t>
        </is>
      </c>
      <c r="F4462" s="18" t="inlineStr">
        <is>
          <t>pos</t>
        </is>
      </c>
      <c r="G4462" s="18" t="inlineStr"/>
      <c r="H4462" s="18" t="inlineStr">
        <is>
          <t>super</t>
        </is>
      </c>
      <c r="I4462" s="18" t="n">
        <v>0</v>
      </c>
      <c r="J4462" s="26" t="inlineStr">
        <is>
          <t>8.123.0</t>
        </is>
      </c>
    </row>
    <row r="4463">
      <c r="A4463" s="18" t="inlineStr">
        <is>
          <t>Rapido</t>
        </is>
      </c>
      <c r="B4463" s="25" t="n">
        <v>46267.38356481482</v>
      </c>
      <c r="C4463" s="18" t="n">
        <v>1</v>
      </c>
      <c r="D4463" s="18" t="inlineStr">
        <is>
          <t>Driver cancels or refuses after accepting</t>
        </is>
      </c>
      <c r="E4463" s="18" t="inlineStr">
        <is>
          <t>driver_cancel</t>
        </is>
      </c>
      <c r="F4463" s="18" t="inlineStr">
        <is>
          <t>neg</t>
        </is>
      </c>
      <c r="G4463" s="18" t="inlineStr"/>
      <c r="H4463" s="18" t="inlineStr">
        <is>
          <t>I am waiting since half an hour your captains are cancelling rides one after another it's really worst experience. nobody should rely on Rapido if they have work.</t>
        </is>
      </c>
      <c r="I4463" s="18" t="n">
        <v>0</v>
      </c>
      <c r="J4463" s="26" t="inlineStr">
        <is>
          <t>8.123.0</t>
        </is>
      </c>
    </row>
    <row r="4464">
      <c r="A4464" s="18" t="inlineStr">
        <is>
          <t>Rapido</t>
        </is>
      </c>
      <c r="B4464" s="25" t="n">
        <v>46267.36160879629</v>
      </c>
      <c r="C4464" s="18" t="n">
        <v>1</v>
      </c>
      <c r="D4464" s="18" t="inlineStr">
        <is>
          <t>Fare shown vs fare charged</t>
        </is>
      </c>
      <c r="E4464" s="18" t="inlineStr">
        <is>
          <t>fare_mismatch</t>
        </is>
      </c>
      <c r="F4464" s="18" t="inlineStr">
        <is>
          <t>neg</t>
        </is>
      </c>
      <c r="G4464" s="18" t="inlineStr">
        <is>
          <t>In-app final fare higher than quoted</t>
        </is>
      </c>
      <c r="H4464" s="18" t="inlineStr">
        <is>
          <t>dikhaya kuchh or liya kuchh paisa</t>
        </is>
      </c>
      <c r="I4464" s="18" t="n">
        <v>0</v>
      </c>
      <c r="J4464" s="26" t="inlineStr">
        <is>
          <t>8.122.0</t>
        </is>
      </c>
    </row>
    <row r="4465">
      <c r="A4465" s="18" t="inlineStr">
        <is>
          <t>Rapido</t>
        </is>
      </c>
      <c r="B4465" s="25" t="n">
        <v>46267.33872685185</v>
      </c>
      <c r="C4465" s="18" t="n">
        <v>5</v>
      </c>
      <c r="D4465" s="18" t="inlineStr">
        <is>
          <t>Praise: driver</t>
        </is>
      </c>
      <c r="E4465" s="18" t="inlineStr">
        <is>
          <t>praise_driver</t>
        </is>
      </c>
      <c r="F4465" s="18" t="inlineStr">
        <is>
          <t>pos</t>
        </is>
      </c>
      <c r="G4465" s="18" t="inlineStr"/>
      <c r="H4465" s="18" t="inlineStr">
        <is>
          <t>good driving</t>
        </is>
      </c>
      <c r="I4465" s="18" t="n">
        <v>0</v>
      </c>
      <c r="J4465" s="26" t="inlineStr">
        <is>
          <t>8.123.0</t>
        </is>
      </c>
    </row>
    <row r="4466">
      <c r="A4466" s="18" t="inlineStr">
        <is>
          <t>Rapido</t>
        </is>
      </c>
      <c r="B4466" s="25" t="n">
        <v>46267.32980324074</v>
      </c>
      <c r="C4466" s="18" t="n">
        <v>5</v>
      </c>
      <c r="D4466" s="18" t="inlineStr">
        <is>
          <t>Praise: general</t>
        </is>
      </c>
      <c r="E4466" s="18" t="inlineStr">
        <is>
          <t>praise_general</t>
        </is>
      </c>
      <c r="F4466" s="18" t="inlineStr">
        <is>
          <t>pos</t>
        </is>
      </c>
      <c r="G4466" s="18" t="inlineStr"/>
      <c r="H4466" s="18" t="inlineStr">
        <is>
          <t>very nice 👍👍👍</t>
        </is>
      </c>
      <c r="I4466" s="18" t="n">
        <v>0</v>
      </c>
      <c r="J4466" s="26" t="inlineStr">
        <is>
          <t>8.123.0</t>
        </is>
      </c>
    </row>
    <row r="4467">
      <c r="A4467" s="18" t="inlineStr">
        <is>
          <t>Rapido</t>
        </is>
      </c>
      <c r="B4467" s="25" t="n">
        <v>46267.30935185185</v>
      </c>
      <c r="C4467" s="18" t="n">
        <v>5</v>
      </c>
      <c r="D4467" s="18" t="inlineStr">
        <is>
          <t>Praise: general</t>
        </is>
      </c>
      <c r="E4467" s="18" t="inlineStr">
        <is>
          <t>praise_general</t>
        </is>
      </c>
      <c r="F4467" s="18" t="inlineStr">
        <is>
          <t>pos</t>
        </is>
      </c>
      <c r="G4467" s="18" t="inlineStr"/>
      <c r="H4467" s="18" t="inlineStr">
        <is>
          <t>very nice</t>
        </is>
      </c>
      <c r="I4467" s="18" t="n">
        <v>0</v>
      </c>
      <c r="J4467" s="26" t="inlineStr">
        <is>
          <t>8.122.0</t>
        </is>
      </c>
    </row>
    <row r="4468">
      <c r="A4468" s="18" t="inlineStr">
        <is>
          <t>Rapido</t>
        </is>
      </c>
      <c r="B4468" s="25" t="n">
        <v>46267.23692129629</v>
      </c>
      <c r="C4468" s="18" t="n">
        <v>5</v>
      </c>
      <c r="D4468" s="18" t="inlineStr">
        <is>
          <t>Praise: general</t>
        </is>
      </c>
      <c r="E4468" s="18" t="inlineStr">
        <is>
          <t>praise_general</t>
        </is>
      </c>
      <c r="F4468" s="18" t="inlineStr">
        <is>
          <t>pos</t>
        </is>
      </c>
      <c r="G4468" s="18" t="inlineStr"/>
      <c r="H4468" s="18" t="inlineStr">
        <is>
          <t>awesome</t>
        </is>
      </c>
      <c r="I4468" s="18" t="n">
        <v>0</v>
      </c>
      <c r="J4468" s="26" t="inlineStr">
        <is>
          <t>8.122.0</t>
        </is>
      </c>
    </row>
    <row r="4469">
      <c r="A4469" s="18" t="inlineStr">
        <is>
          <t>Rapido</t>
        </is>
      </c>
      <c r="B4469" s="25" t="n">
        <v>46267.20756944444</v>
      </c>
      <c r="C4469" s="18" t="n">
        <v>5</v>
      </c>
      <c r="D4469" s="18" t="inlineStr">
        <is>
          <t>Praise: general</t>
        </is>
      </c>
      <c r="E4469" s="18" t="inlineStr">
        <is>
          <t>praise_general</t>
        </is>
      </c>
      <c r="F4469" s="18" t="inlineStr">
        <is>
          <t>pos</t>
        </is>
      </c>
      <c r="G4469" s="18" t="inlineStr"/>
      <c r="H4469" s="18" t="inlineStr">
        <is>
          <t>Convenient</t>
        </is>
      </c>
      <c r="I4469" s="18" t="n">
        <v>0</v>
      </c>
      <c r="J4469" s="26" t="inlineStr">
        <is>
          <t>8.122.0</t>
        </is>
      </c>
    </row>
    <row r="4470">
      <c r="A4470" s="18" t="inlineStr">
        <is>
          <t>Rapido</t>
        </is>
      </c>
      <c r="B4470" s="25" t="n">
        <v>46267.19972222222</v>
      </c>
      <c r="C4470" s="18" t="n">
        <v>1</v>
      </c>
      <c r="D4470" s="18" t="inlineStr">
        <is>
          <t>App bugs, login, maps</t>
        </is>
      </c>
      <c r="E4470" s="18" t="inlineStr">
        <is>
          <t>app_bugs</t>
        </is>
      </c>
      <c r="F4470" s="18" t="inlineStr">
        <is>
          <t>neg</t>
        </is>
      </c>
      <c r="G4470" s="18" t="inlineStr"/>
      <c r="H4470" s="18" t="inlineStr">
        <is>
          <t>very bad app it shows something when you you book your ride and says something else when it's done</t>
        </is>
      </c>
      <c r="I4470" s="18" t="n">
        <v>0</v>
      </c>
      <c r="J4470" s="26" t="inlineStr">
        <is>
          <t>8.122.0</t>
        </is>
      </c>
    </row>
    <row r="4471">
      <c r="A4471" s="18" t="inlineStr">
        <is>
          <t>Rapido</t>
        </is>
      </c>
      <c r="B4471" s="25" t="n">
        <v>46266.78054398148</v>
      </c>
      <c r="C4471" s="18" t="n">
        <v>5</v>
      </c>
      <c r="D4471" s="18" t="inlineStr">
        <is>
          <t>Praise: general</t>
        </is>
      </c>
      <c r="E4471" s="18" t="inlineStr">
        <is>
          <t>praise_general</t>
        </is>
      </c>
      <c r="F4471" s="18" t="inlineStr">
        <is>
          <t>pos</t>
        </is>
      </c>
      <c r="G4471" s="18" t="inlineStr"/>
      <c r="H4471" s="18" t="inlineStr">
        <is>
          <t>I have no wordz😜 but very helpfull .. app</t>
        </is>
      </c>
      <c r="I4471" s="18" t="n">
        <v>0</v>
      </c>
      <c r="J4471" s="26" t="inlineStr">
        <is>
          <t>8.115.0</t>
        </is>
      </c>
    </row>
    <row r="4472">
      <c r="A4472" s="18" t="inlineStr">
        <is>
          <t>Rapido</t>
        </is>
      </c>
      <c r="B4472" s="25" t="n">
        <v>46266.77918981481</v>
      </c>
      <c r="C4472" s="18" t="n">
        <v>5</v>
      </c>
      <c r="D4472" s="18" t="inlineStr">
        <is>
          <t>Praise: general</t>
        </is>
      </c>
      <c r="E4472" s="18" t="inlineStr">
        <is>
          <t>praise_general</t>
        </is>
      </c>
      <c r="F4472" s="18" t="inlineStr">
        <is>
          <t>pos</t>
        </is>
      </c>
      <c r="G4472" s="18" t="inlineStr"/>
      <c r="H4472" s="18" t="inlineStr">
        <is>
          <t>bahut accha Reid tha</t>
        </is>
      </c>
      <c r="I4472" s="18" t="n">
        <v>0</v>
      </c>
      <c r="J4472" s="26" t="inlineStr">
        <is>
          <t>8.121.0</t>
        </is>
      </c>
    </row>
    <row r="4473">
      <c r="A4473" s="18" t="inlineStr">
        <is>
          <t>Rapido</t>
        </is>
      </c>
      <c r="B4473" s="25" t="n">
        <v>46266.70670138889</v>
      </c>
      <c r="C4473" s="18" t="n">
        <v>5</v>
      </c>
      <c r="D4473" s="18" t="inlineStr">
        <is>
          <t>Praise: price</t>
        </is>
      </c>
      <c r="E4473" s="18" t="inlineStr">
        <is>
          <t>praise_price</t>
        </is>
      </c>
      <c r="F4473" s="18" t="inlineStr">
        <is>
          <t>pos</t>
        </is>
      </c>
      <c r="G4473" s="18" t="inlineStr"/>
      <c r="H4473" s="18" t="inlineStr">
        <is>
          <t>fantastic app for book a cheapest ride .</t>
        </is>
      </c>
      <c r="I4473" s="18" t="n">
        <v>0</v>
      </c>
      <c r="J4473" s="26" t="n">
        <v/>
      </c>
    </row>
    <row r="4474">
      <c r="A4474" s="18" t="inlineStr">
        <is>
          <t>Rapido</t>
        </is>
      </c>
      <c r="B4474" s="25" t="n">
        <v>46266.70577546296</v>
      </c>
      <c r="C4474" s="18" t="n">
        <v>1</v>
      </c>
      <c r="D4474" s="18" t="inlineStr">
        <is>
          <t>Support unreachable</t>
        </is>
      </c>
      <c r="E4474" s="18" t="inlineStr">
        <is>
          <t>support</t>
        </is>
      </c>
      <c r="F4474" s="18" t="inlineStr">
        <is>
          <t>neg</t>
        </is>
      </c>
      <c r="G4474" s="18" t="inlineStr"/>
      <c r="H4474" s="18" t="inlineStr">
        <is>
          <t>Really Disappointed!! for getting just PR of doing help but in reality help never reached to the needy. it's recently one accident occured and passenger was very critical and had multiple surgeries and operations and instead of helping rapido just walk away by ignoring it has to be paid all the expenses of that customer rapido is liable for it's work and this ignoring is not acceptable at all😡</t>
        </is>
      </c>
      <c r="I4474" s="18" t="n">
        <v>0</v>
      </c>
      <c r="J4474" s="26" t="n">
        <v/>
      </c>
    </row>
    <row r="4475">
      <c r="A4475" s="18" t="inlineStr">
        <is>
          <t>Rapido</t>
        </is>
      </c>
      <c r="B4475" s="25" t="n">
        <v>46266.69857638889</v>
      </c>
      <c r="C4475" s="18" t="n">
        <v>4</v>
      </c>
      <c r="D4475" s="18" t="inlineStr">
        <is>
          <t>Fare shown vs fare charged</t>
        </is>
      </c>
      <c r="E4475" s="18" t="inlineStr">
        <is>
          <t>fare_mismatch</t>
        </is>
      </c>
      <c r="F4475" s="18" t="inlineStr">
        <is>
          <t>neg</t>
        </is>
      </c>
      <c r="G4475" s="18" t="inlineStr">
        <is>
          <t>Driver asked for more than the app fare</t>
        </is>
      </c>
      <c r="H4475" s="18" t="inlineStr">
        <is>
          <t>In the app, it is showing one rate and after booking, some of the raiders are demanding excess rate according to timings.</t>
        </is>
      </c>
      <c r="I4475" s="18" t="n">
        <v>3</v>
      </c>
      <c r="J4475" s="26" t="inlineStr">
        <is>
          <t>8.123.0</t>
        </is>
      </c>
    </row>
    <row r="4476">
      <c r="A4476" s="18" t="inlineStr">
        <is>
          <t>Rapido</t>
        </is>
      </c>
      <c r="B4476" s="25" t="n">
        <v>46266.68616898148</v>
      </c>
      <c r="C4476" s="18" t="n">
        <v>5</v>
      </c>
      <c r="D4476" s="18" t="inlineStr">
        <is>
          <t>Praise: general</t>
        </is>
      </c>
      <c r="E4476" s="18" t="inlineStr">
        <is>
          <t>praise_general</t>
        </is>
      </c>
      <c r="F4476" s="18" t="inlineStr">
        <is>
          <t>pos</t>
        </is>
      </c>
      <c r="G4476" s="18" t="inlineStr"/>
      <c r="H4476" s="18" t="inlineStr">
        <is>
          <t>ok</t>
        </is>
      </c>
      <c r="I4476" s="18" t="n">
        <v>0</v>
      </c>
      <c r="J4476" s="26" t="inlineStr">
        <is>
          <t>8.120.0</t>
        </is>
      </c>
    </row>
    <row r="4477">
      <c r="A4477" s="18" t="inlineStr">
        <is>
          <t>Rapido</t>
        </is>
      </c>
      <c r="B4477" s="25" t="n">
        <v>46266.68265046296</v>
      </c>
      <c r="C4477" s="18" t="n">
        <v>5</v>
      </c>
      <c r="D4477" s="18" t="inlineStr">
        <is>
          <t>Praise: general</t>
        </is>
      </c>
      <c r="E4477" s="18" t="inlineStr">
        <is>
          <t>praise_general</t>
        </is>
      </c>
      <c r="F4477" s="18" t="inlineStr">
        <is>
          <t>pos</t>
        </is>
      </c>
      <c r="G4477" s="18" t="inlineStr"/>
      <c r="H4477" s="18" t="inlineStr">
        <is>
          <t>v good</t>
        </is>
      </c>
      <c r="I4477" s="18" t="n">
        <v>0</v>
      </c>
      <c r="J4477" s="26" t="inlineStr">
        <is>
          <t>8.121.0</t>
        </is>
      </c>
    </row>
    <row r="4478">
      <c r="A4478" s="18" t="inlineStr">
        <is>
          <t>Rapido</t>
        </is>
      </c>
      <c r="B4478" s="25" t="n">
        <v>46266.67872685185</v>
      </c>
      <c r="C4478" s="18" t="n">
        <v>5</v>
      </c>
      <c r="D4478" s="18" t="inlineStr">
        <is>
          <t>Praise: price</t>
        </is>
      </c>
      <c r="E4478" s="18" t="inlineStr">
        <is>
          <t>praise_price</t>
        </is>
      </c>
      <c r="F4478" s="18" t="inlineStr">
        <is>
          <t>pos</t>
        </is>
      </c>
      <c r="G4478" s="18" t="inlineStr"/>
      <c r="H4478" s="18" t="inlineStr">
        <is>
          <t>Affordable price. smooth ride.</t>
        </is>
      </c>
      <c r="I4478" s="18" t="n">
        <v>0</v>
      </c>
      <c r="J4478" s="26" t="inlineStr">
        <is>
          <t>8.121.0</t>
        </is>
      </c>
    </row>
    <row r="4479">
      <c r="A4479" s="18" t="inlineStr">
        <is>
          <t>Rapido</t>
        </is>
      </c>
      <c r="B4479" s="25" t="n">
        <v>46266.67254629629</v>
      </c>
      <c r="C4479" s="18" t="n">
        <v>5</v>
      </c>
      <c r="D4479" s="18" t="inlineStr">
        <is>
          <t>Praise: driver</t>
        </is>
      </c>
      <c r="E4479" s="18" t="inlineStr">
        <is>
          <t>praise_driver</t>
        </is>
      </c>
      <c r="F4479" s="18" t="inlineStr">
        <is>
          <t>pos</t>
        </is>
      </c>
      <c r="G4479" s="18" t="inlineStr"/>
      <c r="H4479" s="18" t="inlineStr">
        <is>
          <t>nice driving</t>
        </is>
      </c>
      <c r="I4479" s="18" t="n">
        <v>0</v>
      </c>
      <c r="J4479" s="26" t="inlineStr">
        <is>
          <t>8.120.0</t>
        </is>
      </c>
    </row>
    <row r="4480">
      <c r="A4480" s="18" t="inlineStr">
        <is>
          <t>Rapido</t>
        </is>
      </c>
      <c r="B4480" s="25" t="n">
        <v>46266.66297453704</v>
      </c>
      <c r="C4480" s="18" t="n">
        <v>5</v>
      </c>
      <c r="D4480" s="18" t="inlineStr">
        <is>
          <t>Praise: general</t>
        </is>
      </c>
      <c r="E4480" s="18" t="inlineStr">
        <is>
          <t>praise_general</t>
        </is>
      </c>
      <c r="F4480" s="18" t="inlineStr">
        <is>
          <t>pos</t>
        </is>
      </c>
      <c r="G4480" s="18" t="inlineStr"/>
      <c r="H4480" s="18" t="inlineStr">
        <is>
          <t>good</t>
        </is>
      </c>
      <c r="I4480" s="18" t="n">
        <v>0</v>
      </c>
      <c r="J4480" s="26" t="inlineStr">
        <is>
          <t>8.122.0</t>
        </is>
      </c>
    </row>
    <row r="4481">
      <c r="A4481" s="18" t="inlineStr">
        <is>
          <t>Rapido</t>
        </is>
      </c>
      <c r="B4481" s="25" t="n">
        <v>46266.65027777778</v>
      </c>
      <c r="C4481" s="18" t="n">
        <v>5</v>
      </c>
      <c r="D4481" s="18" t="inlineStr">
        <is>
          <t>Praise: general</t>
        </is>
      </c>
      <c r="E4481" s="18" t="inlineStr">
        <is>
          <t>praise_general</t>
        </is>
      </c>
      <c r="F4481" s="18" t="inlineStr">
        <is>
          <t>pos</t>
        </is>
      </c>
      <c r="G4481" s="18" t="inlineStr"/>
      <c r="H4481" s="18" t="inlineStr">
        <is>
          <t>super</t>
        </is>
      </c>
      <c r="I4481" s="18" t="n">
        <v>0</v>
      </c>
      <c r="J4481" s="26" t="inlineStr">
        <is>
          <t>8.123.0</t>
        </is>
      </c>
    </row>
    <row r="4482">
      <c r="A4482" s="18" t="inlineStr">
        <is>
          <t>Rapido</t>
        </is>
      </c>
      <c r="B4482" s="25" t="n">
        <v>46266.64241898148</v>
      </c>
      <c r="C4482" s="18" t="n">
        <v>1</v>
      </c>
      <c r="D4482" s="18" t="inlineStr">
        <is>
          <t>Support unreachable</t>
        </is>
      </c>
      <c r="E4482" s="18" t="inlineStr">
        <is>
          <t>support</t>
        </is>
      </c>
      <c r="F4482" s="18" t="inlineStr">
        <is>
          <t>neg</t>
        </is>
      </c>
      <c r="G4482" s="18" t="inlineStr"/>
      <c r="H4482" s="18" t="inlineStr">
        <is>
          <t>I had problem with captain and your help line is just drama never connected with agent. u guys r not there when there is support required</t>
        </is>
      </c>
      <c r="I4482" s="18" t="n">
        <v>0</v>
      </c>
      <c r="J4482" s="26" t="inlineStr">
        <is>
          <t>8.122.0</t>
        </is>
      </c>
    </row>
    <row r="4483">
      <c r="A4483" s="18" t="inlineStr">
        <is>
          <t>Rapido</t>
        </is>
      </c>
      <c r="B4483" s="25" t="n">
        <v>46266.64069444445</v>
      </c>
      <c r="C4483" s="18" t="n">
        <v>1</v>
      </c>
      <c r="D4483" s="18" t="inlineStr">
        <is>
          <t>Fare shown vs fare charged</t>
        </is>
      </c>
      <c r="E4483" s="18" t="inlineStr">
        <is>
          <t>fare_mismatch</t>
        </is>
      </c>
      <c r="F4483" s="18" t="inlineStr">
        <is>
          <t>neg</t>
        </is>
      </c>
      <c r="G4483" s="18" t="inlineStr">
        <is>
          <t>Driver asked for more than the app fare</t>
        </is>
      </c>
      <c r="H4483" s="18" t="inlineStr">
        <is>
          <t>day by day the experience with rapido is very bad. drivers are charging extra money everytime, bad behaviour of the drivers, the help portal will not help anything. No one connects with us to understand and listen our problems.</t>
        </is>
      </c>
      <c r="I4483" s="18" t="n">
        <v>0</v>
      </c>
      <c r="J4483" s="26" t="inlineStr">
        <is>
          <t>8.122.0</t>
        </is>
      </c>
    </row>
    <row r="4484">
      <c r="A4484" s="18" t="inlineStr">
        <is>
          <t>Rapido</t>
        </is>
      </c>
      <c r="B4484" s="25" t="n">
        <v>46266.60503472222</v>
      </c>
      <c r="C4484" s="18" t="n">
        <v>5</v>
      </c>
      <c r="D4484" s="18" t="inlineStr">
        <is>
          <t>Praise: general</t>
        </is>
      </c>
      <c r="E4484" s="18" t="inlineStr">
        <is>
          <t>praise_general</t>
        </is>
      </c>
      <c r="F4484" s="18" t="inlineStr">
        <is>
          <t>pos</t>
        </is>
      </c>
      <c r="G4484" s="18" t="inlineStr"/>
      <c r="H4484" s="18" t="inlineStr">
        <is>
          <t>very useful to send parcel safely. I am using for past few years. good 👍</t>
        </is>
      </c>
      <c r="I4484" s="18" t="n">
        <v>0</v>
      </c>
      <c r="J4484" s="26" t="inlineStr">
        <is>
          <t>8.123.0</t>
        </is>
      </c>
    </row>
    <row r="4485">
      <c r="A4485" s="18" t="inlineStr">
        <is>
          <t>Rapido</t>
        </is>
      </c>
      <c r="B4485" s="25" t="n">
        <v>46266.5453125</v>
      </c>
      <c r="C4485" s="18" t="n">
        <v>5</v>
      </c>
      <c r="D4485" s="18" t="inlineStr">
        <is>
          <t>Praise: general</t>
        </is>
      </c>
      <c r="E4485" s="18" t="inlineStr">
        <is>
          <t>praise_general</t>
        </is>
      </c>
      <c r="F4485" s="18" t="inlineStr">
        <is>
          <t>pos</t>
        </is>
      </c>
      <c r="G4485" s="18" t="inlineStr"/>
      <c r="H4485" s="18" t="inlineStr">
        <is>
          <t>good 👍</t>
        </is>
      </c>
      <c r="I4485" s="18" t="n">
        <v>0</v>
      </c>
      <c r="J4485" s="26" t="inlineStr">
        <is>
          <t>8.121.0</t>
        </is>
      </c>
    </row>
    <row r="4486">
      <c r="A4486" s="18" t="inlineStr">
        <is>
          <t>Rapido</t>
        </is>
      </c>
      <c r="B4486" s="25" t="n">
        <v>46266.51355324074</v>
      </c>
      <c r="C4486" s="18" t="n">
        <v>5</v>
      </c>
      <c r="D4486" s="18" t="inlineStr">
        <is>
          <t>Praise: general</t>
        </is>
      </c>
      <c r="E4486" s="18" t="inlineStr">
        <is>
          <t>praise_general</t>
        </is>
      </c>
      <c r="F4486" s="18" t="inlineStr">
        <is>
          <t>pos</t>
        </is>
      </c>
      <c r="G4486" s="18" t="inlineStr"/>
      <c r="H4486" s="18" t="inlineStr">
        <is>
          <t>good</t>
        </is>
      </c>
      <c r="I4486" s="18" t="n">
        <v>0</v>
      </c>
      <c r="J4486" s="26" t="inlineStr">
        <is>
          <t>8.116.0</t>
        </is>
      </c>
    </row>
    <row r="4487">
      <c r="A4487" s="18" t="inlineStr">
        <is>
          <t>Rapido</t>
        </is>
      </c>
      <c r="B4487" s="25" t="n">
        <v>46266.45828703704</v>
      </c>
      <c r="C4487" s="18" t="n">
        <v>1</v>
      </c>
      <c r="D4487" s="18" t="inlineStr">
        <is>
          <t>Fare shown vs fare charged</t>
        </is>
      </c>
      <c r="E4487" s="18" t="inlineStr">
        <is>
          <t>fare_mismatch</t>
        </is>
      </c>
      <c r="F4487" s="18" t="inlineStr">
        <is>
          <t>neg</t>
        </is>
      </c>
      <c r="G4487" s="18" t="inlineStr">
        <is>
          <t>Driver asked for more than the app fare</t>
        </is>
      </c>
      <c r="H4487" s="18" t="inlineStr">
        <is>
          <t>captain never accept ride on time.... captain never accept the amount shown by company... and company just want more and more money... that's why they have introduced this editing facility for amount/ fare .. for 3.8 km rupees 62 still auto not booked... when I increase amount then reaction of company... wow wow wow super nice now there is higher chances of getting captain... please make your app services better otherwise your company will suffer from financial crises</t>
        </is>
      </c>
      <c r="I4487" s="18" t="n">
        <v>0</v>
      </c>
      <c r="J4487" s="26" t="inlineStr">
        <is>
          <t>8.122.0</t>
        </is>
      </c>
    </row>
    <row r="4488">
      <c r="A4488" s="18" t="inlineStr">
        <is>
          <t>Rapido</t>
        </is>
      </c>
      <c r="B4488" s="25" t="n">
        <v>46266.45769675926</v>
      </c>
      <c r="C4488" s="18" t="n">
        <v>5</v>
      </c>
      <c r="D4488" s="18" t="inlineStr">
        <is>
          <t>Praise: general</t>
        </is>
      </c>
      <c r="E4488" s="18" t="inlineStr">
        <is>
          <t>praise_general</t>
        </is>
      </c>
      <c r="F4488" s="18" t="inlineStr">
        <is>
          <t>pos</t>
        </is>
      </c>
      <c r="G4488" s="18" t="inlineStr"/>
      <c r="H4488" s="18" t="inlineStr">
        <is>
          <t>very quickly drop location bahut badiya</t>
        </is>
      </c>
      <c r="I4488" s="18" t="n">
        <v>0</v>
      </c>
      <c r="J4488" s="26" t="inlineStr">
        <is>
          <t>8.123.0</t>
        </is>
      </c>
    </row>
    <row r="4489">
      <c r="A4489" s="18" t="inlineStr">
        <is>
          <t>Rapido</t>
        </is>
      </c>
      <c r="B4489" s="25" t="n">
        <v>46266.39918981482</v>
      </c>
      <c r="C4489" s="18" t="n">
        <v>5</v>
      </c>
      <c r="D4489" s="18" t="inlineStr">
        <is>
          <t>Praise: general</t>
        </is>
      </c>
      <c r="E4489" s="18" t="inlineStr">
        <is>
          <t>praise_general</t>
        </is>
      </c>
      <c r="F4489" s="18" t="inlineStr">
        <is>
          <t>pos</t>
        </is>
      </c>
      <c r="G4489" s="18" t="inlineStr"/>
      <c r="H4489" s="18" t="inlineStr">
        <is>
          <t>best</t>
        </is>
      </c>
      <c r="I4489" s="18" t="n">
        <v>0</v>
      </c>
      <c r="J4489" s="26" t="inlineStr">
        <is>
          <t>8.122.0</t>
        </is>
      </c>
    </row>
    <row r="4490">
      <c r="A4490" s="18" t="inlineStr">
        <is>
          <t>Rapido</t>
        </is>
      </c>
      <c r="B4490" s="25" t="n">
        <v>46266.31788194444</v>
      </c>
      <c r="C4490" s="18" t="n">
        <v>4</v>
      </c>
      <c r="D4490" s="18" t="inlineStr">
        <is>
          <t>Praise: general</t>
        </is>
      </c>
      <c r="E4490" s="18" t="inlineStr">
        <is>
          <t>praise_general</t>
        </is>
      </c>
      <c r="F4490" s="18" t="inlineStr">
        <is>
          <t>pos</t>
        </is>
      </c>
      <c r="G4490" s="18" t="inlineStr"/>
      <c r="H4490" s="18" t="inlineStr">
        <is>
          <t>thank you repido</t>
        </is>
      </c>
      <c r="I4490" s="18" t="n">
        <v>0</v>
      </c>
      <c r="J4490" s="26" t="inlineStr">
        <is>
          <t>8.120.0</t>
        </is>
      </c>
    </row>
    <row r="4491">
      <c r="A4491" s="18" t="inlineStr">
        <is>
          <t>Rapido</t>
        </is>
      </c>
      <c r="B4491" s="25" t="n">
        <v>46266.30319444444</v>
      </c>
      <c r="C4491" s="18" t="n">
        <v>1</v>
      </c>
      <c r="D4491" s="18" t="inlineStr">
        <is>
          <t>Driver cancels or refuses after accepting</t>
        </is>
      </c>
      <c r="E4491" s="18" t="inlineStr">
        <is>
          <t>driver_cancel</t>
        </is>
      </c>
      <c r="F4491" s="18" t="inlineStr">
        <is>
          <t>neg</t>
        </is>
      </c>
      <c r="G4491" s="18" t="inlineStr"/>
      <c r="H4491" s="18" t="inlineStr">
        <is>
          <t>Itna bakwas app he na. kabhi time par auto nahi milta. RIDER KHUD CANCLE KRTA HE. SO RUBBISH</t>
        </is>
      </c>
      <c r="I4491" s="18" t="n">
        <v>0</v>
      </c>
      <c r="J4491" s="26" t="inlineStr">
        <is>
          <t>8.122.0</t>
        </is>
      </c>
    </row>
    <row r="4492">
      <c r="A4492" s="18" t="inlineStr">
        <is>
          <t>Rapido</t>
        </is>
      </c>
      <c r="B4492" s="25" t="n">
        <v>46266.3022337963</v>
      </c>
      <c r="C4492" s="18" t="n">
        <v>3</v>
      </c>
      <c r="D4492" s="18" t="inlineStr">
        <is>
          <t>Safety</t>
        </is>
      </c>
      <c r="E4492" s="18" t="inlineStr">
        <is>
          <t>safety</t>
        </is>
      </c>
      <c r="F4492" s="18" t="inlineStr">
        <is>
          <t>mixed</t>
        </is>
      </c>
      <c r="G4492" s="18" t="inlineStr"/>
      <c r="H4492" s="18" t="inlineStr">
        <is>
          <t>App futch is fine. But riders aren't safe. They don't put through verification of any riders. Mostly I observe during emergencies when selecting the ride, riders usually come with different number plates. No matter how much we complain about the rider's number plate or the quality of the helmet provided, no actions so far seen.</t>
        </is>
      </c>
      <c r="I4492" s="18" t="n">
        <v>5</v>
      </c>
      <c r="J4492" s="26" t="inlineStr">
        <is>
          <t>8.123.0</t>
        </is>
      </c>
    </row>
    <row r="4493">
      <c r="A4493" s="18" t="inlineStr">
        <is>
          <t>Rapido</t>
        </is>
      </c>
      <c r="B4493" s="25" t="n">
        <v>46266.27707175926</v>
      </c>
      <c r="C4493" s="18" t="n">
        <v>1</v>
      </c>
      <c r="D4493" s="18" t="inlineStr">
        <is>
          <t>No cab/auto/bike available</t>
        </is>
      </c>
      <c r="E4493" s="18" t="inlineStr">
        <is>
          <t>availability</t>
        </is>
      </c>
      <c r="F4493" s="18" t="inlineStr">
        <is>
          <t>neg</t>
        </is>
      </c>
      <c r="G4493" s="18" t="inlineStr"/>
      <c r="H4493" s="18" t="inlineStr">
        <is>
          <t>worst app I ever know waiting for more than 30.minutes no rides accepted</t>
        </is>
      </c>
      <c r="I4493" s="18" t="n">
        <v>0</v>
      </c>
      <c r="J4493" s="26" t="inlineStr">
        <is>
          <t>8.111.1</t>
        </is>
      </c>
    </row>
    <row r="4494">
      <c r="A4494" s="18" t="inlineStr">
        <is>
          <t>Rapido</t>
        </is>
      </c>
      <c r="B4494" s="25" t="n">
        <v>46266.2621412037</v>
      </c>
      <c r="C4494" s="18" t="n">
        <v>1</v>
      </c>
      <c r="D4494" s="18" t="inlineStr">
        <is>
          <t>No cab/auto/bike available</t>
        </is>
      </c>
      <c r="E4494" s="18" t="inlineStr">
        <is>
          <t>availability</t>
        </is>
      </c>
      <c r="F4494" s="18" t="inlineStr">
        <is>
          <t>neg</t>
        </is>
      </c>
      <c r="G4494" s="18" t="inlineStr"/>
      <c r="H4494" s="18" t="inlineStr">
        <is>
          <t>worst than other. no erikshaw or auto accept ride. too difficult to book</t>
        </is>
      </c>
      <c r="I4494" s="18" t="n">
        <v>0</v>
      </c>
      <c r="J4494" s="26" t="inlineStr">
        <is>
          <t>8.120.0</t>
        </is>
      </c>
    </row>
    <row r="4495">
      <c r="A4495" s="18" t="inlineStr">
        <is>
          <t>Rapido</t>
        </is>
      </c>
      <c r="B4495" s="25" t="n">
        <v>46266.25508101852</v>
      </c>
      <c r="C4495" s="18" t="n">
        <v>1</v>
      </c>
      <c r="D4495" s="18" t="inlineStr">
        <is>
          <t>Vague or other complaint</t>
        </is>
      </c>
      <c r="E4495" s="18" t="inlineStr">
        <is>
          <t>other_complaint</t>
        </is>
      </c>
      <c r="F4495" s="18" t="inlineStr">
        <is>
          <t>mixed</t>
        </is>
      </c>
      <c r="G4495" s="18" t="inlineStr"/>
      <c r="H4495" s="18" t="inlineStr">
        <is>
          <t>It is pocket friendly but it is not reliable at all in the time of need. Uber is far better.</t>
        </is>
      </c>
      <c r="I4495" s="18" t="n">
        <v>0</v>
      </c>
      <c r="J4495" s="26" t="inlineStr">
        <is>
          <t>8.122.0</t>
        </is>
      </c>
    </row>
    <row r="4496">
      <c r="A4496" s="18" t="inlineStr">
        <is>
          <t>Rapido</t>
        </is>
      </c>
      <c r="B4496" s="25" t="n">
        <v>46266.21807870371</v>
      </c>
      <c r="C4496" s="18" t="n">
        <v>5</v>
      </c>
      <c r="D4496" s="18" t="inlineStr">
        <is>
          <t>Praise: general</t>
        </is>
      </c>
      <c r="E4496" s="18" t="inlineStr">
        <is>
          <t>praise_general</t>
        </is>
      </c>
      <c r="F4496" s="18" t="inlineStr">
        <is>
          <t>pos</t>
        </is>
      </c>
      <c r="G4496" s="18" t="inlineStr"/>
      <c r="H4496" s="18" t="inlineStr">
        <is>
          <t>very useful</t>
        </is>
      </c>
      <c r="I4496" s="18" t="n">
        <v>0</v>
      </c>
      <c r="J4496" s="26" t="inlineStr">
        <is>
          <t>8.122.0</t>
        </is>
      </c>
    </row>
    <row r="4497">
      <c r="A4497" s="18" t="inlineStr">
        <is>
          <t>Rapido</t>
        </is>
      </c>
      <c r="B4497" s="25" t="n">
        <v>46266.19909722222</v>
      </c>
      <c r="C4497" s="18" t="n">
        <v>5</v>
      </c>
      <c r="D4497" s="18" t="inlineStr">
        <is>
          <t>Praise: general</t>
        </is>
      </c>
      <c r="E4497" s="18" t="inlineStr">
        <is>
          <t>praise_general</t>
        </is>
      </c>
      <c r="F4497" s="18" t="inlineStr">
        <is>
          <t>pos</t>
        </is>
      </c>
      <c r="G4497" s="18" t="inlineStr"/>
      <c r="H4497" s="18" t="inlineStr">
        <is>
          <t>ok</t>
        </is>
      </c>
      <c r="I4497" s="18" t="n">
        <v>0</v>
      </c>
      <c r="J4497" s="26" t="inlineStr">
        <is>
          <t>8.122.0</t>
        </is>
      </c>
    </row>
    <row r="4498">
      <c r="A4498" s="18" t="inlineStr">
        <is>
          <t>Rapido</t>
        </is>
      </c>
      <c r="B4498" s="25" t="n">
        <v>46266.19335648148</v>
      </c>
      <c r="C4498" s="18" t="n">
        <v>1</v>
      </c>
      <c r="D4498" s="18" t="inlineStr">
        <is>
          <t>Long wait after booking</t>
        </is>
      </c>
      <c r="E4498" s="18" t="inlineStr">
        <is>
          <t>wait_time</t>
        </is>
      </c>
      <c r="F4498" s="18" t="inlineStr">
        <is>
          <t>neg</t>
        </is>
      </c>
      <c r="G4498" s="18" t="inlineStr"/>
      <c r="H4498" s="18" t="inlineStr">
        <is>
          <t>UBER is far better, horrible service and waiting time, ban rapido, don't use in banglore. drivers are worst, even rapido doesn't care, they only care about their profit n operations</t>
        </is>
      </c>
      <c r="I4498" s="18" t="n">
        <v>0</v>
      </c>
      <c r="J4498" s="26" t="inlineStr">
        <is>
          <t>8.123.0</t>
        </is>
      </c>
    </row>
    <row r="4499">
      <c r="A4499" s="18" t="inlineStr">
        <is>
          <t>Rapido</t>
        </is>
      </c>
      <c r="B4499" s="25" t="n">
        <v>46266.18840277778</v>
      </c>
      <c r="C4499" s="18" t="n">
        <v>5</v>
      </c>
      <c r="D4499" s="18" t="inlineStr">
        <is>
          <t>Praise: general</t>
        </is>
      </c>
      <c r="E4499" s="18" t="inlineStr">
        <is>
          <t>praise_general</t>
        </is>
      </c>
      <c r="F4499" s="18" t="inlineStr">
        <is>
          <t>pos</t>
        </is>
      </c>
      <c r="G4499" s="18" t="inlineStr"/>
      <c r="H4499" s="18" t="inlineStr">
        <is>
          <t>ok</t>
        </is>
      </c>
      <c r="I4499" s="18" t="n">
        <v>0</v>
      </c>
      <c r="J4499" s="26" t="inlineStr">
        <is>
          <t>8.123.0</t>
        </is>
      </c>
    </row>
    <row r="4500">
      <c r="A4500" s="18" t="inlineStr">
        <is>
          <t>Rapido</t>
        </is>
      </c>
      <c r="B4500" s="25" t="n">
        <v>46266.16627314815</v>
      </c>
      <c r="C4500" s="18" t="n">
        <v>3</v>
      </c>
      <c r="D4500" s="18" t="inlineStr">
        <is>
          <t>Fare shown vs fare charged</t>
        </is>
      </c>
      <c r="E4500" s="18" t="inlineStr">
        <is>
          <t>fare_mismatch</t>
        </is>
      </c>
      <c r="F4500" s="18" t="inlineStr">
        <is>
          <t>mixed</t>
        </is>
      </c>
      <c r="G4500" s="18" t="inlineStr">
        <is>
          <t>Driver asked for more than the app fare</t>
        </is>
      </c>
      <c r="H4500" s="18" t="inlineStr">
        <is>
          <t>App is good,but driver is asking discounted amount also</t>
        </is>
      </c>
      <c r="I4500" s="18" t="n">
        <v>0</v>
      </c>
      <c r="J4500" s="26" t="inlineStr">
        <is>
          <t>8.123.0</t>
        </is>
      </c>
    </row>
    <row r="4501">
      <c r="A4501" s="18" t="inlineStr">
        <is>
          <t>Rapido</t>
        </is>
      </c>
      <c r="B4501" s="25" t="n">
        <v>46265.81364583333</v>
      </c>
      <c r="C4501" s="18" t="n">
        <v>1</v>
      </c>
      <c r="D4501" s="18" t="inlineStr">
        <is>
          <t>Safety</t>
        </is>
      </c>
      <c r="E4501" s="18" t="inlineStr">
        <is>
          <t>safety</t>
        </is>
      </c>
      <c r="F4501" s="18" t="inlineStr">
        <is>
          <t>neg</t>
        </is>
      </c>
      <c r="G4501" s="18" t="inlineStr"/>
      <c r="H4501" s="18" t="inlineStr">
        <is>
          <t>The worst experience a female passenger can have is using Rapido. The auto number shown on the app often does not match the actual vehicle, and the driver’s photo may also be different. Some drivers are extremely rude and abusive, which makes the experience feel unsafe and uncomfortable, especially for female passengers. Rapido needs to take these safety concerns seriously and ensure that the driver and vehicle details shown on the app accurately match the actual ride.</t>
        </is>
      </c>
      <c r="I4501" s="18" t="n">
        <v>5</v>
      </c>
      <c r="J4501" s="26" t="inlineStr">
        <is>
          <t>8.122.0</t>
        </is>
      </c>
    </row>
    <row r="4502">
      <c r="A4502" s="18" t="inlineStr">
        <is>
          <t>Rapido</t>
        </is>
      </c>
      <c r="B4502" s="25" t="n">
        <v>46265.76659722222</v>
      </c>
      <c r="C4502" s="18" t="n">
        <v>1</v>
      </c>
      <c r="D4502" s="18" t="inlineStr">
        <is>
          <t>Fare shown vs fare charged</t>
        </is>
      </c>
      <c r="E4502" s="18" t="inlineStr">
        <is>
          <t>fare_mismatch</t>
        </is>
      </c>
      <c r="F4502" s="18" t="inlineStr">
        <is>
          <t>neg</t>
        </is>
      </c>
      <c r="G4502" s="18" t="inlineStr">
        <is>
          <t>In-app final fare higher than quoted</t>
        </is>
      </c>
      <c r="H4502" s="18" t="inlineStr">
        <is>
          <t>app ka timer wala feature thik nhi h.. driver kisi b location se pick up point ka timer on kr dete h. fir time over hone tak pickup location per aate h...jisse extra charges customer ko pay krne padta h ...mere sath ye kai baar hua h. alag hi type ka scam chalta h ye... Or normal fare se 3 guna jyada lene k baad b...agar driver ko 100m aage drop krne ko bolo to turant mna kr dete h... jbki other apps k driver 250m b aage drop kr dete h... please improve your facilities. I'm very disappointed.</t>
        </is>
      </c>
      <c r="I4502" s="18" t="n">
        <v>0</v>
      </c>
      <c r="J4502" s="26" t="inlineStr">
        <is>
          <t>8.123.0</t>
        </is>
      </c>
    </row>
    <row r="4503">
      <c r="A4503" s="18" t="inlineStr">
        <is>
          <t>Rapido</t>
        </is>
      </c>
      <c r="B4503" s="25" t="n">
        <v>46265.73359953704</v>
      </c>
      <c r="C4503" s="18" t="n">
        <v>1</v>
      </c>
      <c r="D4503" s="18" t="inlineStr">
        <is>
          <t>Rude driver or vehicle condition</t>
        </is>
      </c>
      <c r="E4503" s="18" t="inlineStr">
        <is>
          <t>driver_behaviour</t>
        </is>
      </c>
      <c r="F4503" s="18" t="inlineStr">
        <is>
          <t>neg</t>
        </is>
      </c>
      <c r="G4503" s="18" t="inlineStr"/>
      <c r="H4503" s="18" t="inlineStr">
        <is>
          <t>Very bad experience with Rapido Parcel delivery partner. The delivery partner spoke to me disrespectfully, demanded extra money and behaved aggressively. I have already raised a complaint with Rapido support but have not received a complaint/ticket number yet. Please investigate this incident and take appropriate action. There were 2 boys are also riding along with him, named Prince Mishra.</t>
        </is>
      </c>
      <c r="I4503" s="18" t="n">
        <v>0</v>
      </c>
      <c r="J4503" s="26" t="inlineStr">
        <is>
          <t>8.122.0</t>
        </is>
      </c>
    </row>
    <row r="4504">
      <c r="A4504" s="18" t="inlineStr">
        <is>
          <t>Rapido</t>
        </is>
      </c>
      <c r="B4504" s="25" t="n">
        <v>46265.73186342593</v>
      </c>
      <c r="C4504" s="18" t="n">
        <v>1</v>
      </c>
      <c r="D4504" s="18" t="inlineStr">
        <is>
          <t>No cab/auto/bike available</t>
        </is>
      </c>
      <c r="E4504" s="18" t="inlineStr">
        <is>
          <t>availability</t>
        </is>
      </c>
      <c r="F4504" s="18" t="inlineStr">
        <is>
          <t>neg</t>
        </is>
      </c>
      <c r="G4504" s="18" t="inlineStr"/>
      <c r="H4504" s="18" t="inlineStr">
        <is>
          <t>This is really frustrating. I have been trying to book a ride for a long time, but no one is accepting it. Please look into this issue and arrange a ride as soon as possible. This kind of service is extremely disappointing, especially when a customer is in a hurry.</t>
        </is>
      </c>
      <c r="I4504" s="18" t="n">
        <v>0</v>
      </c>
      <c r="J4504" s="26" t="inlineStr">
        <is>
          <t>8.121.0</t>
        </is>
      </c>
    </row>
    <row r="4505">
      <c r="A4505" s="18" t="inlineStr">
        <is>
          <t>Rapido</t>
        </is>
      </c>
      <c r="B4505" s="25" t="n">
        <v>46265.61016203704</v>
      </c>
      <c r="C4505" s="18" t="n">
        <v>5</v>
      </c>
      <c r="D4505" s="18" t="inlineStr">
        <is>
          <t>Praise: general</t>
        </is>
      </c>
      <c r="E4505" s="18" t="inlineStr">
        <is>
          <t>praise_general</t>
        </is>
      </c>
      <c r="F4505" s="18" t="inlineStr">
        <is>
          <t>pos</t>
        </is>
      </c>
      <c r="G4505" s="18" t="inlineStr"/>
      <c r="H4505" s="18" t="inlineStr">
        <is>
          <t>best app for travelling</t>
        </is>
      </c>
      <c r="I4505" s="18" t="n">
        <v>0</v>
      </c>
      <c r="J4505" s="26" t="inlineStr">
        <is>
          <t>8.122.0</t>
        </is>
      </c>
    </row>
    <row r="4506">
      <c r="A4506" s="18" t="inlineStr">
        <is>
          <t>Rapido</t>
        </is>
      </c>
      <c r="B4506" s="25" t="n">
        <v>46265.59645833333</v>
      </c>
      <c r="C4506" s="18" t="n">
        <v>1</v>
      </c>
      <c r="D4506" s="18" t="inlineStr">
        <is>
          <t>No cab/auto/bike available</t>
        </is>
      </c>
      <c r="E4506" s="18" t="inlineStr">
        <is>
          <t>availability</t>
        </is>
      </c>
      <c r="F4506" s="18" t="inlineStr">
        <is>
          <t>neg</t>
        </is>
      </c>
      <c r="G4506" s="18" t="inlineStr"/>
      <c r="H4506" s="18" t="inlineStr">
        <is>
          <t>waiting for 1 hour no captains accpting</t>
        </is>
      </c>
      <c r="I4506" s="18" t="n">
        <v>0</v>
      </c>
      <c r="J4506" s="26" t="inlineStr">
        <is>
          <t>8.121.0</t>
        </is>
      </c>
    </row>
    <row r="4507">
      <c r="A4507" s="18" t="inlineStr">
        <is>
          <t>Rapido</t>
        </is>
      </c>
      <c r="B4507" s="25" t="n">
        <v>46265.57863425926</v>
      </c>
      <c r="C4507" s="18" t="n">
        <v>1</v>
      </c>
      <c r="D4507" s="18" t="inlineStr">
        <is>
          <t>Fare shown vs fare charged</t>
        </is>
      </c>
      <c r="E4507" s="18" t="inlineStr">
        <is>
          <t>fare_mismatch</t>
        </is>
      </c>
      <c r="F4507" s="18" t="inlineStr">
        <is>
          <t>neg</t>
        </is>
      </c>
      <c r="G4507" s="18" t="inlineStr">
        <is>
          <t>Surge before booking</t>
        </is>
      </c>
      <c r="H4507" s="18" t="inlineStr">
        <is>
          <t>Does your rapido autos(3 wheeler) have permission to run on outer ring road in hyderabad city? If not why your auto route showing from outer ring road while booking an auto with double price. pl correct the mistake in the app customers are facing a lot of problem while booking</t>
        </is>
      </c>
      <c r="I4507" s="18" t="n">
        <v>1</v>
      </c>
      <c r="J4507" s="26" t="inlineStr">
        <is>
          <t>8.123.0</t>
        </is>
      </c>
    </row>
    <row r="4508">
      <c r="A4508" s="18" t="inlineStr">
        <is>
          <t>Rapido</t>
        </is>
      </c>
      <c r="B4508" s="25" t="n">
        <v>46265.51216435185</v>
      </c>
      <c r="C4508" s="18" t="n">
        <v>1</v>
      </c>
      <c r="D4508" s="18" t="inlineStr">
        <is>
          <t>Fare shown vs fare charged</t>
        </is>
      </c>
      <c r="E4508" s="18" t="inlineStr">
        <is>
          <t>fare_mismatch</t>
        </is>
      </c>
      <c r="F4508" s="18" t="inlineStr">
        <is>
          <t>neg</t>
        </is>
      </c>
      <c r="G4508" s="18" t="inlineStr">
        <is>
          <t>Unexpected fee (cancel, platform)</t>
        </is>
      </c>
      <c r="H4508" s="18" t="inlineStr">
        <is>
          <t>very bad app charging very higher price when you cancel a ride , and the ride is too longer to confirm and too late to come at pickup</t>
        </is>
      </c>
      <c r="I4508" s="18" t="n">
        <v>0</v>
      </c>
      <c r="J4508" s="26" t="inlineStr">
        <is>
          <t>8.123.0</t>
        </is>
      </c>
    </row>
    <row r="4509">
      <c r="A4509" s="18" t="inlineStr">
        <is>
          <t>Rapido</t>
        </is>
      </c>
      <c r="B4509" s="25" t="n">
        <v>46265.49503472223</v>
      </c>
      <c r="C4509" s="18" t="n">
        <v>5</v>
      </c>
      <c r="D4509" s="18" t="inlineStr">
        <is>
          <t>Praise: general</t>
        </is>
      </c>
      <c r="E4509" s="18" t="inlineStr">
        <is>
          <t>praise_general</t>
        </is>
      </c>
      <c r="F4509" s="18" t="inlineStr">
        <is>
          <t>pos</t>
        </is>
      </c>
      <c r="G4509" s="18" t="inlineStr"/>
      <c r="H4509" s="18" t="inlineStr">
        <is>
          <t>good ride</t>
        </is>
      </c>
      <c r="I4509" s="18" t="n">
        <v>0</v>
      </c>
      <c r="J4509" s="26" t="inlineStr">
        <is>
          <t>8.122.0</t>
        </is>
      </c>
    </row>
    <row r="4510">
      <c r="A4510" s="18" t="inlineStr">
        <is>
          <t>Rapido</t>
        </is>
      </c>
      <c r="B4510" s="25" t="n">
        <v>46265.48972222222</v>
      </c>
      <c r="C4510" s="18" t="n">
        <v>5</v>
      </c>
      <c r="D4510" s="18" t="inlineStr">
        <is>
          <t>Praise: general</t>
        </is>
      </c>
      <c r="E4510" s="18" t="inlineStr">
        <is>
          <t>praise_general</t>
        </is>
      </c>
      <c r="F4510" s="18" t="inlineStr">
        <is>
          <t>pos</t>
        </is>
      </c>
      <c r="G4510" s="18" t="inlineStr"/>
      <c r="H4510" s="18" t="inlineStr">
        <is>
          <t>very Very nice</t>
        </is>
      </c>
      <c r="I4510" s="18" t="n">
        <v>0</v>
      </c>
      <c r="J4510" s="26" t="inlineStr">
        <is>
          <t>8.120.0</t>
        </is>
      </c>
    </row>
    <row r="4511">
      <c r="A4511" s="18" t="inlineStr">
        <is>
          <t>Rapido</t>
        </is>
      </c>
      <c r="B4511" s="25" t="n">
        <v>46265.45028935185</v>
      </c>
      <c r="C4511" s="18" t="n">
        <v>5</v>
      </c>
      <c r="D4511" s="18" t="inlineStr">
        <is>
          <t>Praise: general</t>
        </is>
      </c>
      <c r="E4511" s="18" t="inlineStr">
        <is>
          <t>praise_general</t>
        </is>
      </c>
      <c r="F4511" s="18" t="inlineStr">
        <is>
          <t>pos</t>
        </is>
      </c>
      <c r="G4511" s="18" t="inlineStr"/>
      <c r="H4511" s="18" t="inlineStr">
        <is>
          <t>good</t>
        </is>
      </c>
      <c r="I4511" s="18" t="n">
        <v>0</v>
      </c>
      <c r="J4511" s="26" t="inlineStr">
        <is>
          <t>8.122.0</t>
        </is>
      </c>
    </row>
    <row r="4512">
      <c r="A4512" s="18" t="inlineStr">
        <is>
          <t>Rapido</t>
        </is>
      </c>
      <c r="B4512" s="25" t="n">
        <v>46265.43083333333</v>
      </c>
      <c r="C4512" s="18" t="n">
        <v>5</v>
      </c>
      <c r="D4512" s="18" t="inlineStr">
        <is>
          <t>Praise: general</t>
        </is>
      </c>
      <c r="E4512" s="18" t="inlineStr">
        <is>
          <t>praise_general</t>
        </is>
      </c>
      <c r="F4512" s="18" t="inlineStr">
        <is>
          <t>pos</t>
        </is>
      </c>
      <c r="G4512" s="18" t="inlineStr"/>
      <c r="H4512" s="18" t="inlineStr">
        <is>
          <t>super 👍</t>
        </is>
      </c>
      <c r="I4512" s="18" t="n">
        <v>0</v>
      </c>
      <c r="J4512" s="26" t="inlineStr">
        <is>
          <t>8.122.0</t>
        </is>
      </c>
    </row>
    <row r="4513">
      <c r="A4513" s="18" t="inlineStr">
        <is>
          <t>Rapido</t>
        </is>
      </c>
      <c r="B4513" s="25" t="n">
        <v>46265.41571759259</v>
      </c>
      <c r="C4513" s="18" t="n">
        <v>5</v>
      </c>
      <c r="D4513" s="18" t="inlineStr">
        <is>
          <t>Praise: general</t>
        </is>
      </c>
      <c r="E4513" s="18" t="inlineStr">
        <is>
          <t>praise_general</t>
        </is>
      </c>
      <c r="F4513" s="18" t="inlineStr">
        <is>
          <t>pos</t>
        </is>
      </c>
      <c r="G4513" s="18" t="inlineStr"/>
      <c r="H4513" s="18" t="inlineStr">
        <is>
          <t>good</t>
        </is>
      </c>
      <c r="I4513" s="18" t="n">
        <v>0</v>
      </c>
      <c r="J4513" s="26" t="inlineStr">
        <is>
          <t>8.122.0</t>
        </is>
      </c>
    </row>
    <row r="4514">
      <c r="A4514" s="18" t="inlineStr">
        <is>
          <t>Rapido</t>
        </is>
      </c>
      <c r="B4514" s="25" t="n">
        <v>46265.40952546296</v>
      </c>
      <c r="C4514" s="18" t="n">
        <v>1</v>
      </c>
      <c r="D4514" s="18" t="inlineStr">
        <is>
          <t>Driver cancels or refuses after accepting</t>
        </is>
      </c>
      <c r="E4514" s="18" t="inlineStr">
        <is>
          <t>driver_cancel</t>
        </is>
      </c>
      <c r="F4514" s="18" t="inlineStr">
        <is>
          <t>neg</t>
        </is>
      </c>
      <c r="G4514" s="18" t="inlineStr"/>
      <c r="H4514" s="18" t="inlineStr">
        <is>
          <t>i have a complaint with this aap the ride does not book when in need and the drivers cancel the rides so often.I think this problem should be solved As soon as possible</t>
        </is>
      </c>
      <c r="I4514" s="18" t="n">
        <v>0</v>
      </c>
      <c r="J4514" s="26" t="inlineStr">
        <is>
          <t>8.123.0</t>
        </is>
      </c>
    </row>
    <row r="4515">
      <c r="A4515" s="18" t="inlineStr">
        <is>
          <t>Rapido</t>
        </is>
      </c>
      <c r="B4515" s="25" t="n">
        <v>46265.39589120371</v>
      </c>
      <c r="C4515" s="18" t="n">
        <v>5</v>
      </c>
      <c r="D4515" s="18" t="inlineStr">
        <is>
          <t>Praise: general</t>
        </is>
      </c>
      <c r="E4515" s="18" t="inlineStr">
        <is>
          <t>praise_general</t>
        </is>
      </c>
      <c r="F4515" s="18" t="inlineStr">
        <is>
          <t>pos</t>
        </is>
      </c>
      <c r="G4515" s="18" t="inlineStr"/>
      <c r="H4515" s="18" t="inlineStr">
        <is>
          <t>good</t>
        </is>
      </c>
      <c r="I4515" s="18" t="n">
        <v>0</v>
      </c>
      <c r="J4515" s="26" t="inlineStr">
        <is>
          <t>8.122.0</t>
        </is>
      </c>
    </row>
    <row r="4516">
      <c r="A4516" s="18" t="inlineStr">
        <is>
          <t>Rapido</t>
        </is>
      </c>
      <c r="B4516" s="25" t="n">
        <v>46265.34613425926</v>
      </c>
      <c r="C4516" s="18" t="n">
        <v>1</v>
      </c>
      <c r="D4516" s="18" t="inlineStr">
        <is>
          <t>Support unreachable</t>
        </is>
      </c>
      <c r="E4516" s="18" t="inlineStr">
        <is>
          <t>support</t>
        </is>
      </c>
      <c r="F4516" s="18" t="inlineStr">
        <is>
          <t>neg</t>
        </is>
      </c>
      <c r="G4516" s="18" t="inlineStr"/>
      <c r="H4516" s="18" t="inlineStr">
        <is>
          <t>Rapido shadowban u if u raise complaint against riders. U won't get ride for long time. They will increase prices by 50% if they know it's ur daily commute. They r one of worst ones to book rides from. If u had any issues u think they will resolve it but they will make sure u get suffer too</t>
        </is>
      </c>
      <c r="I4516" s="18" t="n">
        <v>0</v>
      </c>
      <c r="J4516" s="26" t="n">
        <v/>
      </c>
    </row>
    <row r="4517">
      <c r="A4517" s="18" t="inlineStr">
        <is>
          <t>Rapido</t>
        </is>
      </c>
      <c r="B4517" s="25" t="n">
        <v>46265.31450231482</v>
      </c>
      <c r="C4517" s="18" t="n">
        <v>5</v>
      </c>
      <c r="D4517" s="18" t="inlineStr">
        <is>
          <t>Praise: general</t>
        </is>
      </c>
      <c r="E4517" s="18" t="inlineStr">
        <is>
          <t>praise_general</t>
        </is>
      </c>
      <c r="F4517" s="18" t="inlineStr">
        <is>
          <t>pos</t>
        </is>
      </c>
      <c r="G4517" s="18" t="inlineStr"/>
      <c r="H4517" s="18" t="inlineStr">
        <is>
          <t>the best app I ever used and it's completely safe ☺️</t>
        </is>
      </c>
      <c r="I4517" s="18" t="n">
        <v>0</v>
      </c>
      <c r="J4517" s="26" t="inlineStr">
        <is>
          <t>8.121.0</t>
        </is>
      </c>
    </row>
    <row r="4518">
      <c r="A4518" s="18" t="inlineStr">
        <is>
          <t>Rapido</t>
        </is>
      </c>
      <c r="B4518" s="25" t="n">
        <v>46265.2138425926</v>
      </c>
      <c r="C4518" s="18" t="n">
        <v>1</v>
      </c>
      <c r="D4518" s="18" t="inlineStr">
        <is>
          <t>Driver cancels or refuses after accepting</t>
        </is>
      </c>
      <c r="E4518" s="18" t="inlineStr">
        <is>
          <t>driver_cancel</t>
        </is>
      </c>
      <c r="F4518" s="18" t="inlineStr">
        <is>
          <t>neg</t>
        </is>
      </c>
      <c r="G4518" s="18" t="inlineStr"/>
      <c r="H4518" s="18" t="inlineStr">
        <is>
          <t>⭐ 1/5 — Worst ride experience Rapido feels completely unreliable for long-distance rides. Drivers often accept the ride, call to ask the destination, and then cancel or force the customer to cancel. If you don't cancel, they simply waste your time until you're forced to do it because you're getting late — and then Rapido charges YOU a cancellation fee! Even after increasing the fare, rides still don't get accepted. Eventually, after wasting your time, Rapido apologises and shows the same ride</t>
        </is>
      </c>
      <c r="I4518" s="18" t="n">
        <v>5</v>
      </c>
      <c r="J4518" s="26" t="inlineStr">
        <is>
          <t>8.123.0</t>
        </is>
      </c>
    </row>
    <row r="4519">
      <c r="A4519" s="18" t="inlineStr">
        <is>
          <t>Rapido</t>
        </is>
      </c>
      <c r="B4519" s="25" t="n">
        <v>46265.2072800926</v>
      </c>
      <c r="C4519" s="18" t="n">
        <v>5</v>
      </c>
      <c r="D4519" s="18" t="inlineStr">
        <is>
          <t>Praise: general</t>
        </is>
      </c>
      <c r="E4519" s="18" t="inlineStr">
        <is>
          <t>praise_general</t>
        </is>
      </c>
      <c r="F4519" s="18" t="inlineStr">
        <is>
          <t>pos</t>
        </is>
      </c>
      <c r="G4519" s="18" t="inlineStr"/>
      <c r="H4519" s="18" t="inlineStr">
        <is>
          <t>supper</t>
        </is>
      </c>
      <c r="I4519" s="18" t="n">
        <v>0</v>
      </c>
      <c r="J4519" s="26" t="inlineStr">
        <is>
          <t>8.120.0</t>
        </is>
      </c>
    </row>
    <row r="4520">
      <c r="A4520" s="18" t="inlineStr">
        <is>
          <t>Rapido</t>
        </is>
      </c>
      <c r="B4520" s="25" t="n">
        <v>46265.19006944444</v>
      </c>
      <c r="C4520" s="18" t="n">
        <v>5</v>
      </c>
      <c r="D4520" s="18" t="inlineStr">
        <is>
          <t>Praise: driver</t>
        </is>
      </c>
      <c r="E4520" s="18" t="inlineStr">
        <is>
          <t>praise_driver</t>
        </is>
      </c>
      <c r="F4520" s="18" t="inlineStr">
        <is>
          <t>pos</t>
        </is>
      </c>
      <c r="G4520" s="18" t="inlineStr"/>
      <c r="H4520" s="18" t="inlineStr">
        <is>
          <t>God bless You Guys. i Chose You anytime anywhere anyday. You guys came tru timely the most when I was about loosing my appointment due to delay. but your driver saved the day. so i appreciate You All. words are not enough to say thanks For not letting me Loose my contract</t>
        </is>
      </c>
      <c r="I4520" s="18" t="n">
        <v>0</v>
      </c>
      <c r="J4520" s="26" t="inlineStr">
        <is>
          <t>8.122.0</t>
        </is>
      </c>
    </row>
    <row r="4521">
      <c r="A4521" s="18" t="inlineStr">
        <is>
          <t>Rapido</t>
        </is>
      </c>
      <c r="B4521" s="25" t="n">
        <v>46265.18547453704</v>
      </c>
      <c r="C4521" s="18" t="n">
        <v>1</v>
      </c>
      <c r="D4521" s="18" t="inlineStr">
        <is>
          <t>Prices too high</t>
        </is>
      </c>
      <c r="E4521" s="18" t="inlineStr">
        <is>
          <t>high_prices</t>
        </is>
      </c>
      <c r="F4521" s="18" t="inlineStr">
        <is>
          <t>neg</t>
        </is>
      </c>
      <c r="G4521" s="18" t="inlineStr"/>
      <c r="H4521" s="18" t="inlineStr">
        <is>
          <t>very expensive rides especially auto and taxi almost 20 to 40 rupees higher than ola and uber</t>
        </is>
      </c>
      <c r="I4521" s="18" t="n">
        <v>0</v>
      </c>
      <c r="J4521" s="26" t="inlineStr">
        <is>
          <t>8.123.0</t>
        </is>
      </c>
    </row>
    <row r="4522">
      <c r="A4522" s="18" t="inlineStr">
        <is>
          <t>Rapido</t>
        </is>
      </c>
      <c r="B4522" s="25" t="n">
        <v>46265.159375</v>
      </c>
      <c r="C4522" s="18" t="n">
        <v>5</v>
      </c>
      <c r="D4522" s="18" t="inlineStr">
        <is>
          <t>Praise: general</t>
        </is>
      </c>
      <c r="E4522" s="18" t="inlineStr">
        <is>
          <t>praise_general</t>
        </is>
      </c>
      <c r="F4522" s="18" t="inlineStr">
        <is>
          <t>pos</t>
        </is>
      </c>
      <c r="G4522" s="18" t="inlineStr"/>
      <c r="H4522" s="18" t="inlineStr">
        <is>
          <t>good</t>
        </is>
      </c>
      <c r="I4522" s="18" t="n">
        <v>0</v>
      </c>
      <c r="J4522" s="26" t="inlineStr">
        <is>
          <t>8.122.0</t>
        </is>
      </c>
    </row>
    <row r="4523">
      <c r="A4523" s="18" t="inlineStr">
        <is>
          <t>Rapido</t>
        </is>
      </c>
      <c r="B4523" s="25" t="n">
        <v>46265.14302083333</v>
      </c>
      <c r="C4523" s="18" t="n">
        <v>5</v>
      </c>
      <c r="D4523" s="18" t="inlineStr">
        <is>
          <t>Praise: general</t>
        </is>
      </c>
      <c r="E4523" s="18" t="inlineStr">
        <is>
          <t>praise_general</t>
        </is>
      </c>
      <c r="F4523" s="18" t="inlineStr">
        <is>
          <t>pos</t>
        </is>
      </c>
      <c r="G4523" s="18" t="inlineStr"/>
      <c r="H4523" s="18" t="inlineStr">
        <is>
          <t>👍</t>
        </is>
      </c>
      <c r="I4523" s="18" t="n">
        <v>0</v>
      </c>
      <c r="J4523" s="26" t="inlineStr">
        <is>
          <t>8.122.0</t>
        </is>
      </c>
    </row>
    <row r="4524">
      <c r="A4524" s="18" t="inlineStr">
        <is>
          <t>Rapido</t>
        </is>
      </c>
      <c r="B4524" s="25" t="n">
        <v>46265.1381712963</v>
      </c>
      <c r="C4524" s="18" t="n">
        <v>5</v>
      </c>
      <c r="D4524" s="18" t="inlineStr">
        <is>
          <t>Praise: general</t>
        </is>
      </c>
      <c r="E4524" s="18" t="inlineStr">
        <is>
          <t>praise_general</t>
        </is>
      </c>
      <c r="F4524" s="18" t="inlineStr">
        <is>
          <t>pos</t>
        </is>
      </c>
      <c r="G4524" s="18" t="inlineStr"/>
      <c r="H4524" s="18" t="inlineStr">
        <is>
          <t>Excellent service, any Time available even at pick hour's also.</t>
        </is>
      </c>
      <c r="I4524" s="18" t="n">
        <v>3</v>
      </c>
      <c r="J4524" s="26" t="inlineStr">
        <is>
          <t>8.123.0</t>
        </is>
      </c>
    </row>
    <row r="4525">
      <c r="A4525" s="18" t="inlineStr">
        <is>
          <t>Rapido</t>
        </is>
      </c>
      <c r="B4525" s="25" t="n">
        <v>46265.13679398148</v>
      </c>
      <c r="C4525" s="18" t="n">
        <v>2</v>
      </c>
      <c r="D4525" s="18" t="inlineStr">
        <is>
          <t>Driver cancels or refuses after accepting</t>
        </is>
      </c>
      <c r="E4525" s="18" t="inlineStr">
        <is>
          <t>driver_cancel</t>
        </is>
      </c>
      <c r="F4525" s="18" t="inlineStr">
        <is>
          <t>neg</t>
        </is>
      </c>
      <c r="G4525" s="18" t="inlineStr"/>
      <c r="H4525" s="18" t="inlineStr">
        <is>
          <t>when needed rider never accept the ride</t>
        </is>
      </c>
      <c r="I4525" s="18" t="n">
        <v>1</v>
      </c>
      <c r="J4525" s="26" t="inlineStr">
        <is>
          <t>8.122.0</t>
        </is>
      </c>
    </row>
    <row r="4526">
      <c r="A4526" s="18" t="inlineStr">
        <is>
          <t>Rapido</t>
        </is>
      </c>
      <c r="B4526" s="25" t="n">
        <v>46265.13549768519</v>
      </c>
      <c r="C4526" s="18" t="n">
        <v>1</v>
      </c>
      <c r="D4526" s="18" t="inlineStr">
        <is>
          <t>Long wait after booking</t>
        </is>
      </c>
      <c r="E4526" s="18" t="inlineStr">
        <is>
          <t>wait_time</t>
        </is>
      </c>
      <c r="F4526" s="18" t="inlineStr">
        <is>
          <t>neg</t>
        </is>
      </c>
      <c r="G4526" s="18" t="inlineStr"/>
      <c r="H4526" s="18" t="inlineStr">
        <is>
          <t>free ride dikhata hai jab rider ko hi kuch nahi milega to kya ride uthayega wo waiting time too much 1 ghanta se upar lag jata hai book hone me</t>
        </is>
      </c>
      <c r="I4526" s="18" t="n">
        <v>0</v>
      </c>
      <c r="J4526" s="26" t="inlineStr">
        <is>
          <t>8.121.0</t>
        </is>
      </c>
    </row>
    <row r="4527">
      <c r="A4527" s="18" t="inlineStr">
        <is>
          <t>Rapido</t>
        </is>
      </c>
      <c r="B4527" s="25" t="n">
        <v>46265.06394675926</v>
      </c>
      <c r="C4527" s="18" t="n">
        <v>5</v>
      </c>
      <c r="D4527" s="18" t="inlineStr">
        <is>
          <t>Praise: general</t>
        </is>
      </c>
      <c r="E4527" s="18" t="inlineStr">
        <is>
          <t>praise_general</t>
        </is>
      </c>
      <c r="F4527" s="18" t="inlineStr">
        <is>
          <t>pos</t>
        </is>
      </c>
      <c r="G4527" s="18" t="inlineStr"/>
      <c r="H4527" s="18" t="inlineStr">
        <is>
          <t>good</t>
        </is>
      </c>
      <c r="I4527" s="18" t="n">
        <v>0</v>
      </c>
      <c r="J4527" s="26" t="inlineStr">
        <is>
          <t>8.122.0</t>
        </is>
      </c>
    </row>
    <row r="4528">
      <c r="A4528" s="18" t="inlineStr">
        <is>
          <t>Rapido</t>
        </is>
      </c>
      <c r="B4528" s="25" t="n">
        <v>46265.06270833333</v>
      </c>
      <c r="C4528" s="18" t="n">
        <v>5</v>
      </c>
      <c r="D4528" s="18" t="inlineStr">
        <is>
          <t>Praise: general</t>
        </is>
      </c>
      <c r="E4528" s="18" t="inlineStr">
        <is>
          <t>praise_general</t>
        </is>
      </c>
      <c r="F4528" s="18" t="inlineStr">
        <is>
          <t>pos</t>
        </is>
      </c>
      <c r="G4528" s="18" t="inlineStr"/>
      <c r="H4528" s="18" t="inlineStr">
        <is>
          <t>good service</t>
        </is>
      </c>
      <c r="I4528" s="18" t="n">
        <v>0</v>
      </c>
      <c r="J4528" s="26" t="inlineStr">
        <is>
          <t>8.119.0</t>
        </is>
      </c>
    </row>
    <row r="4529">
      <c r="A4529" s="18" t="inlineStr">
        <is>
          <t>Rapido</t>
        </is>
      </c>
      <c r="B4529" s="25" t="n">
        <v>46265.05056712963</v>
      </c>
      <c r="C4529" s="18" t="n">
        <v>5</v>
      </c>
      <c r="D4529" s="18" t="inlineStr">
        <is>
          <t>Praise: general</t>
        </is>
      </c>
      <c r="E4529" s="18" t="inlineStr">
        <is>
          <t>praise_general</t>
        </is>
      </c>
      <c r="F4529" s="18" t="inlineStr">
        <is>
          <t>pos</t>
        </is>
      </c>
      <c r="G4529" s="18" t="inlineStr"/>
      <c r="H4529" s="18" t="inlineStr">
        <is>
          <t>awesome 👌</t>
        </is>
      </c>
      <c r="I4529" s="18" t="n">
        <v>0</v>
      </c>
      <c r="J4529" s="26" t="inlineStr">
        <is>
          <t>8.120.0</t>
        </is>
      </c>
    </row>
    <row r="4530">
      <c r="A4530" s="18" t="inlineStr">
        <is>
          <t>Rapido</t>
        </is>
      </c>
      <c r="B4530" s="25" t="n">
        <v>46264.97203703703</v>
      </c>
      <c r="C4530" s="18" t="n">
        <v>3</v>
      </c>
      <c r="D4530" s="18" t="inlineStr">
        <is>
          <t>No cab/auto/bike available</t>
        </is>
      </c>
      <c r="E4530" s="18" t="inlineStr">
        <is>
          <t>availability</t>
        </is>
      </c>
      <c r="F4530" s="18" t="inlineStr">
        <is>
          <t>neg</t>
        </is>
      </c>
      <c r="G4530" s="18" t="inlineStr"/>
      <c r="H4530" s="18" t="inlineStr">
        <is>
          <t>third class app coz no one accepts the ride</t>
        </is>
      </c>
      <c r="I4530" s="18" t="n">
        <v>0</v>
      </c>
      <c r="J4530" s="26" t="n">
        <v/>
      </c>
    </row>
    <row r="4531">
      <c r="A4531" s="18" t="inlineStr">
        <is>
          <t>Rapido</t>
        </is>
      </c>
      <c r="B4531" s="25" t="n">
        <v>46264.93289351852</v>
      </c>
      <c r="C4531" s="18" t="n">
        <v>5</v>
      </c>
      <c r="D4531" s="18" t="inlineStr">
        <is>
          <t>Praise: general</t>
        </is>
      </c>
      <c r="E4531" s="18" t="inlineStr">
        <is>
          <t>praise_general</t>
        </is>
      </c>
      <c r="F4531" s="18" t="inlineStr">
        <is>
          <t>pos</t>
        </is>
      </c>
      <c r="G4531" s="18" t="inlineStr"/>
      <c r="H4531" s="18" t="inlineStr">
        <is>
          <t>best</t>
        </is>
      </c>
      <c r="I4531" s="18" t="n">
        <v>0</v>
      </c>
      <c r="J4531" s="26" t="inlineStr">
        <is>
          <t>8.123.0</t>
        </is>
      </c>
    </row>
    <row r="4532">
      <c r="A4532" s="18" t="inlineStr">
        <is>
          <t>Rapido</t>
        </is>
      </c>
      <c r="B4532" s="25" t="n">
        <v>46264.78900462963</v>
      </c>
      <c r="C4532" s="18" t="n">
        <v>5</v>
      </c>
      <c r="D4532" s="18" t="inlineStr">
        <is>
          <t>Praise: driver</t>
        </is>
      </c>
      <c r="E4532" s="18" t="inlineStr">
        <is>
          <t>praise_driver</t>
        </is>
      </c>
      <c r="F4532" s="18" t="inlineStr">
        <is>
          <t>pos</t>
        </is>
      </c>
      <c r="G4532" s="18" t="inlineStr"/>
      <c r="H4532" s="18" t="inlineStr">
        <is>
          <t>Trained Captains in Rapido very disciplined and hard working</t>
        </is>
      </c>
      <c r="I4532" s="18" t="n">
        <v>0</v>
      </c>
      <c r="J4532" s="26" t="inlineStr">
        <is>
          <t>8.122.0</t>
        </is>
      </c>
    </row>
    <row r="4533">
      <c r="A4533" s="18" t="inlineStr">
        <is>
          <t>Rapido</t>
        </is>
      </c>
      <c r="B4533" s="25" t="n">
        <v>46264.74788194444</v>
      </c>
      <c r="C4533" s="18" t="n">
        <v>1</v>
      </c>
      <c r="D4533" s="18" t="inlineStr">
        <is>
          <t>Fare shown vs fare charged</t>
        </is>
      </c>
      <c r="E4533" s="18" t="inlineStr">
        <is>
          <t>fare_mismatch</t>
        </is>
      </c>
      <c r="F4533" s="18" t="inlineStr">
        <is>
          <t>neg</t>
        </is>
      </c>
      <c r="G4533" s="18" t="inlineStr">
        <is>
          <t>Driver asked for more than the app fare</t>
        </is>
      </c>
      <c r="H4533" s="18" t="inlineStr">
        <is>
          <t>Riders are taking extra money.. But this rapido bastards not taking any action... Even this rapid supper are not responding</t>
        </is>
      </c>
      <c r="I4533" s="18" t="n">
        <v>1</v>
      </c>
      <c r="J4533" s="26" t="n">
        <v/>
      </c>
    </row>
    <row r="4534">
      <c r="A4534" s="18" t="inlineStr">
        <is>
          <t>Rapido</t>
        </is>
      </c>
      <c r="B4534" s="25" t="n">
        <v>46264.74489583333</v>
      </c>
      <c r="C4534" s="18" t="n">
        <v>5</v>
      </c>
      <c r="D4534" s="18" t="inlineStr">
        <is>
          <t>Praise: general</t>
        </is>
      </c>
      <c r="E4534" s="18" t="inlineStr">
        <is>
          <t>praise_general</t>
        </is>
      </c>
      <c r="F4534" s="18" t="inlineStr">
        <is>
          <t>pos</t>
        </is>
      </c>
      <c r="G4534" s="18" t="inlineStr"/>
      <c r="H4534" s="18" t="inlineStr">
        <is>
          <t>very good service</t>
        </is>
      </c>
      <c r="I4534" s="18" t="n">
        <v>0</v>
      </c>
      <c r="J4534" s="26" t="inlineStr">
        <is>
          <t>8.118.0</t>
        </is>
      </c>
    </row>
    <row r="4535">
      <c r="A4535" s="18" t="inlineStr">
        <is>
          <t>Rapido</t>
        </is>
      </c>
      <c r="B4535" s="25" t="n">
        <v>46264.73064814815</v>
      </c>
      <c r="C4535" s="18" t="n">
        <v>1</v>
      </c>
      <c r="D4535" s="18" t="inlineStr">
        <is>
          <t>Vague or other complaint</t>
        </is>
      </c>
      <c r="E4535" s="18" t="inlineStr">
        <is>
          <t>other_complaint</t>
        </is>
      </c>
      <c r="F4535" s="18" t="inlineStr">
        <is>
          <t>neg</t>
        </is>
      </c>
      <c r="G4535" s="18" t="inlineStr"/>
      <c r="H4535" s="18" t="inlineStr">
        <is>
          <t>very poor</t>
        </is>
      </c>
      <c r="I4535" s="18" t="n">
        <v>0</v>
      </c>
      <c r="J4535" s="26" t="inlineStr">
        <is>
          <t>8.122.0</t>
        </is>
      </c>
    </row>
    <row r="4536">
      <c r="A4536" s="18" t="inlineStr">
        <is>
          <t>Rapido</t>
        </is>
      </c>
      <c r="B4536" s="25" t="n">
        <v>46264.710625</v>
      </c>
      <c r="C4536" s="18" t="n">
        <v>5</v>
      </c>
      <c r="D4536" s="18" t="inlineStr">
        <is>
          <t>Praise: price</t>
        </is>
      </c>
      <c r="E4536" s="18" t="inlineStr">
        <is>
          <t>praise_price</t>
        </is>
      </c>
      <c r="F4536" s="18" t="inlineStr">
        <is>
          <t>pos</t>
        </is>
      </c>
      <c r="G4536" s="18" t="inlineStr"/>
      <c r="H4536" s="18" t="inlineStr">
        <is>
          <t>affordable rides with assurance for trip</t>
        </is>
      </c>
      <c r="I4536" s="18" t="n">
        <v>0</v>
      </c>
      <c r="J4536" s="26" t="inlineStr">
        <is>
          <t>8.122.0</t>
        </is>
      </c>
    </row>
    <row r="4537">
      <c r="A4537" s="18" t="inlineStr">
        <is>
          <t>Rapido</t>
        </is>
      </c>
      <c r="B4537" s="25" t="n">
        <v>46264.69982638889</v>
      </c>
      <c r="C4537" s="18" t="n">
        <v>5</v>
      </c>
      <c r="D4537" s="18" t="inlineStr">
        <is>
          <t>Praise: general</t>
        </is>
      </c>
      <c r="E4537" s="18" t="inlineStr">
        <is>
          <t>praise_general</t>
        </is>
      </c>
      <c r="F4537" s="18" t="inlineStr">
        <is>
          <t>pos</t>
        </is>
      </c>
      <c r="G4537" s="18" t="inlineStr"/>
      <c r="H4537" s="18" t="inlineStr">
        <is>
          <t>Super</t>
        </is>
      </c>
      <c r="I4537" s="18" t="n">
        <v>0</v>
      </c>
      <c r="J4537" s="26" t="inlineStr">
        <is>
          <t>8.123.0</t>
        </is>
      </c>
    </row>
    <row r="4538">
      <c r="A4538" s="18" t="inlineStr">
        <is>
          <t>Rapido</t>
        </is>
      </c>
      <c r="B4538" s="25" t="n">
        <v>46264.67236111111</v>
      </c>
      <c r="C4538" s="18" t="n">
        <v>2</v>
      </c>
      <c r="D4538" s="18" t="inlineStr">
        <is>
          <t>Vague or other complaint</t>
        </is>
      </c>
      <c r="E4538" s="18" t="inlineStr">
        <is>
          <t>other_complaint</t>
        </is>
      </c>
      <c r="F4538" s="18" t="inlineStr">
        <is>
          <t>neg</t>
        </is>
      </c>
      <c r="G4538" s="18" t="inlineStr"/>
      <c r="H4538" s="18" t="inlineStr">
        <is>
          <t>They don't give their captain enough money</t>
        </is>
      </c>
      <c r="I4538" s="18" t="n">
        <v>0</v>
      </c>
      <c r="J4538" s="26" t="inlineStr">
        <is>
          <t>8.122.0</t>
        </is>
      </c>
    </row>
    <row r="4539">
      <c r="A4539" s="18" t="inlineStr">
        <is>
          <t>Rapido</t>
        </is>
      </c>
      <c r="B4539" s="25" t="n">
        <v>46264.60747685185</v>
      </c>
      <c r="C4539" s="18" t="n">
        <v>5</v>
      </c>
      <c r="D4539" s="18" t="inlineStr">
        <is>
          <t>Praise: general</t>
        </is>
      </c>
      <c r="E4539" s="18" t="inlineStr">
        <is>
          <t>praise_general</t>
        </is>
      </c>
      <c r="F4539" s="18" t="inlineStr">
        <is>
          <t>pos</t>
        </is>
      </c>
      <c r="G4539" s="18" t="inlineStr"/>
      <c r="H4539" s="18" t="inlineStr">
        <is>
          <t>Weldon safety treveling</t>
        </is>
      </c>
      <c r="I4539" s="18" t="n">
        <v>0</v>
      </c>
      <c r="J4539" s="26" t="inlineStr">
        <is>
          <t>8.121.0</t>
        </is>
      </c>
    </row>
    <row r="4540">
      <c r="A4540" s="18" t="inlineStr">
        <is>
          <t>Rapido</t>
        </is>
      </c>
      <c r="B4540" s="25" t="n">
        <v>46264.57915509259</v>
      </c>
      <c r="C4540" s="18" t="n">
        <v>5</v>
      </c>
      <c r="D4540" s="18" t="inlineStr">
        <is>
          <t>Praise: general</t>
        </is>
      </c>
      <c r="E4540" s="18" t="inlineStr">
        <is>
          <t>praise_general</t>
        </is>
      </c>
      <c r="F4540" s="18" t="inlineStr">
        <is>
          <t>pos</t>
        </is>
      </c>
      <c r="G4540" s="18" t="inlineStr"/>
      <c r="H4540" s="18" t="inlineStr">
        <is>
          <t>good 👍</t>
        </is>
      </c>
      <c r="I4540" s="18" t="n">
        <v>0</v>
      </c>
      <c r="J4540" s="26" t="inlineStr">
        <is>
          <t>8.123.0</t>
        </is>
      </c>
    </row>
    <row r="4541">
      <c r="A4541" s="18" t="inlineStr">
        <is>
          <t>Rapido</t>
        </is>
      </c>
      <c r="B4541" s="25" t="n">
        <v>46264.56442129629</v>
      </c>
      <c r="C4541" s="18" t="n">
        <v>5</v>
      </c>
      <c r="D4541" s="18" t="inlineStr">
        <is>
          <t>Praise: general</t>
        </is>
      </c>
      <c r="E4541" s="18" t="inlineStr">
        <is>
          <t>praise_general</t>
        </is>
      </c>
      <c r="F4541" s="18" t="inlineStr">
        <is>
          <t>pos</t>
        </is>
      </c>
      <c r="G4541" s="18" t="inlineStr"/>
      <c r="H4541" s="18" t="inlineStr">
        <is>
          <t>it's awesome</t>
        </is>
      </c>
      <c r="I4541" s="18" t="n">
        <v>0</v>
      </c>
      <c r="J4541" s="26" t="inlineStr">
        <is>
          <t>8.122.0</t>
        </is>
      </c>
    </row>
    <row r="4542">
      <c r="A4542" s="18" t="inlineStr">
        <is>
          <t>Rapido</t>
        </is>
      </c>
      <c r="B4542" s="25" t="n">
        <v>46264.54158564815</v>
      </c>
      <c r="C4542" s="18" t="n">
        <v>5</v>
      </c>
      <c r="D4542" s="18" t="inlineStr">
        <is>
          <t>Praise: general</t>
        </is>
      </c>
      <c r="E4542" s="18" t="inlineStr">
        <is>
          <t>praise_general</t>
        </is>
      </c>
      <c r="F4542" s="18" t="inlineStr">
        <is>
          <t>pos</t>
        </is>
      </c>
      <c r="G4542" s="18" t="inlineStr"/>
      <c r="H4542" s="18" t="inlineStr">
        <is>
          <t>good</t>
        </is>
      </c>
      <c r="I4542" s="18" t="n">
        <v>0</v>
      </c>
      <c r="J4542" s="26" t="inlineStr">
        <is>
          <t>8.123.0</t>
        </is>
      </c>
    </row>
    <row r="4543">
      <c r="A4543" s="18" t="inlineStr">
        <is>
          <t>Rapido</t>
        </is>
      </c>
      <c r="B4543" s="25" t="n">
        <v>46264.53792824074</v>
      </c>
      <c r="C4543" s="18" t="n">
        <v>1</v>
      </c>
      <c r="D4543" s="18" t="inlineStr">
        <is>
          <t>App bugs, login, maps</t>
        </is>
      </c>
      <c r="E4543" s="18" t="inlineStr">
        <is>
          <t>app_bugs</t>
        </is>
      </c>
      <c r="F4543" s="18" t="inlineStr">
        <is>
          <t>neg</t>
        </is>
      </c>
      <c r="G4543" s="18" t="inlineStr"/>
      <c r="H4543" s="18" t="inlineStr">
        <is>
          <t>new update very bad I don't need to Rapido pick up location I need to see the location of captain on map !</t>
        </is>
      </c>
      <c r="I4543" s="18" t="n">
        <v>0</v>
      </c>
      <c r="J4543" s="26" t="inlineStr">
        <is>
          <t>8.122.0</t>
        </is>
      </c>
    </row>
    <row r="4544">
      <c r="A4544" s="18" t="inlineStr">
        <is>
          <t>Rapido</t>
        </is>
      </c>
      <c r="B4544" s="25" t="n">
        <v>46264.508125</v>
      </c>
      <c r="C4544" s="18" t="n">
        <v>1</v>
      </c>
      <c r="D4544" s="18" t="inlineStr">
        <is>
          <t>Prices too high</t>
        </is>
      </c>
      <c r="E4544" s="18" t="inlineStr">
        <is>
          <t>high_prices</t>
        </is>
      </c>
      <c r="F4544" s="18" t="inlineStr">
        <is>
          <t>neg</t>
        </is>
      </c>
      <c r="G4544" s="18" t="inlineStr"/>
      <c r="H4544" s="18" t="inlineStr">
        <is>
          <t>wasted app for use. changes are very high</t>
        </is>
      </c>
      <c r="I4544" s="18" t="n">
        <v>0</v>
      </c>
      <c r="J4544" s="26" t="inlineStr">
        <is>
          <t>8.122.0</t>
        </is>
      </c>
    </row>
    <row r="4545">
      <c r="A4545" s="18" t="inlineStr">
        <is>
          <t>Rapido</t>
        </is>
      </c>
      <c r="B4545" s="25" t="n">
        <v>46264.49827546296</v>
      </c>
      <c r="C4545" s="18" t="n">
        <v>5</v>
      </c>
      <c r="D4545" s="18" t="inlineStr">
        <is>
          <t>Praise: general</t>
        </is>
      </c>
      <c r="E4545" s="18" t="inlineStr">
        <is>
          <t>praise_general</t>
        </is>
      </c>
      <c r="F4545" s="18" t="inlineStr">
        <is>
          <t>pos</t>
        </is>
      </c>
      <c r="G4545" s="18" t="inlineStr"/>
      <c r="H4545" s="18" t="inlineStr">
        <is>
          <t>very nice</t>
        </is>
      </c>
      <c r="I4545" s="18" t="n">
        <v>0</v>
      </c>
      <c r="J4545" s="26" t="inlineStr">
        <is>
          <t>8.122.0</t>
        </is>
      </c>
    </row>
    <row r="4546">
      <c r="A4546" s="18" t="inlineStr">
        <is>
          <t>Rapido</t>
        </is>
      </c>
      <c r="B4546" s="25" t="n">
        <v>46264.49165509259</v>
      </c>
      <c r="C4546" s="18" t="n">
        <v>2</v>
      </c>
      <c r="D4546" s="18" t="inlineStr">
        <is>
          <t>Fare shown vs fare charged</t>
        </is>
      </c>
      <c r="E4546" s="18" t="inlineStr">
        <is>
          <t>fare_mismatch</t>
        </is>
      </c>
      <c r="F4546" s="18" t="inlineStr">
        <is>
          <t>neg</t>
        </is>
      </c>
      <c r="G4546" s="18" t="inlineStr">
        <is>
          <t>Unexpected fee (cancel, platform)</t>
        </is>
      </c>
      <c r="H4546" s="18" t="inlineStr">
        <is>
          <t>want high charges than booking and even additional charges slab straight away from 40 rs r they provide service or something else</t>
        </is>
      </c>
      <c r="I4546" s="18" t="n">
        <v>0</v>
      </c>
      <c r="J4546" s="26" t="n">
        <v/>
      </c>
    </row>
    <row r="4547">
      <c r="A4547" s="18" t="inlineStr">
        <is>
          <t>Rapido</t>
        </is>
      </c>
      <c r="B4547" s="25" t="n">
        <v>46264.49142361111</v>
      </c>
      <c r="C4547" s="18" t="n">
        <v>5</v>
      </c>
      <c r="D4547" s="18" t="inlineStr">
        <is>
          <t>Praise: general</t>
        </is>
      </c>
      <c r="E4547" s="18" t="inlineStr">
        <is>
          <t>praise_general</t>
        </is>
      </c>
      <c r="F4547" s="18" t="inlineStr">
        <is>
          <t>pos</t>
        </is>
      </c>
      <c r="G4547" s="18" t="inlineStr"/>
      <c r="H4547" s="18" t="inlineStr">
        <is>
          <t>personally I am getting much satisfied by the rapido service. keep it up 💪 🤍🩵l always love the ride 😍</t>
        </is>
      </c>
      <c r="I4547" s="18" t="n">
        <v>0</v>
      </c>
      <c r="J4547" s="26" t="inlineStr">
        <is>
          <t>8.122.0</t>
        </is>
      </c>
    </row>
    <row r="4548">
      <c r="A4548" s="18" t="inlineStr">
        <is>
          <t>Rapido</t>
        </is>
      </c>
      <c r="B4548" s="25" t="n">
        <v>46264.47256944444</v>
      </c>
      <c r="C4548" s="18" t="n">
        <v>1</v>
      </c>
      <c r="D4548" s="18" t="inlineStr">
        <is>
          <t>Long wait after booking</t>
        </is>
      </c>
      <c r="E4548" s="18" t="inlineStr">
        <is>
          <t>wait_time</t>
        </is>
      </c>
      <c r="F4548" s="18" t="inlineStr">
        <is>
          <t>neg</t>
        </is>
      </c>
      <c r="G4548" s="18" t="inlineStr"/>
      <c r="H4548" s="18" t="inlineStr">
        <is>
          <t>now it takes so much time to accept ride ...and it increased prices so high day by day ..in the starting i am in so much love with this app but now it irritates me everytime i look my ride from various different locations</t>
        </is>
      </c>
      <c r="I4548" s="18" t="n">
        <v>0</v>
      </c>
      <c r="J4548" s="26" t="inlineStr">
        <is>
          <t>8.119.0</t>
        </is>
      </c>
    </row>
    <row r="4549">
      <c r="A4549" s="18" t="inlineStr">
        <is>
          <t>Rapido</t>
        </is>
      </c>
      <c r="B4549" s="25" t="n">
        <v>46264.45957175926</v>
      </c>
      <c r="C4549" s="18" t="n">
        <v>5</v>
      </c>
      <c r="D4549" s="18" t="inlineStr">
        <is>
          <t>Praise: general</t>
        </is>
      </c>
      <c r="E4549" s="18" t="inlineStr">
        <is>
          <t>praise_general</t>
        </is>
      </c>
      <c r="F4549" s="18" t="inlineStr">
        <is>
          <t>pos</t>
        </is>
      </c>
      <c r="G4549" s="18" t="inlineStr"/>
      <c r="H4549" s="18" t="inlineStr">
        <is>
          <t>good 👍</t>
        </is>
      </c>
      <c r="I4549" s="18" t="n">
        <v>0</v>
      </c>
      <c r="J4549" s="26" t="inlineStr">
        <is>
          <t>8.123.0</t>
        </is>
      </c>
    </row>
    <row r="4550">
      <c r="A4550" s="18" t="inlineStr">
        <is>
          <t>Rapido</t>
        </is>
      </c>
      <c r="B4550" s="25" t="n">
        <v>46264.4528587963</v>
      </c>
      <c r="C4550" s="18" t="n">
        <v>5</v>
      </c>
      <c r="D4550" s="18" t="inlineStr">
        <is>
          <t>Praise: general</t>
        </is>
      </c>
      <c r="E4550" s="18" t="inlineStr">
        <is>
          <t>praise_general</t>
        </is>
      </c>
      <c r="F4550" s="18" t="inlineStr">
        <is>
          <t>pos</t>
        </is>
      </c>
      <c r="G4550" s="18" t="inlineStr"/>
      <c r="H4550" s="18" t="inlineStr">
        <is>
          <t>excellent</t>
        </is>
      </c>
      <c r="I4550" s="18" t="n">
        <v>0</v>
      </c>
      <c r="J4550" s="26" t="inlineStr">
        <is>
          <t>8.120.0</t>
        </is>
      </c>
    </row>
    <row r="4551">
      <c r="A4551" s="18" t="inlineStr">
        <is>
          <t>Rapido</t>
        </is>
      </c>
      <c r="B4551" s="25" t="n">
        <v>46264.45127314814</v>
      </c>
      <c r="C4551" s="18" t="n">
        <v>1</v>
      </c>
      <c r="D4551" s="18" t="inlineStr">
        <is>
          <t>Vague or other complaint</t>
        </is>
      </c>
      <c r="E4551" s="18" t="inlineStr">
        <is>
          <t>other_complaint</t>
        </is>
      </c>
      <c r="F4551" s="18" t="inlineStr">
        <is>
          <t>neg</t>
        </is>
      </c>
      <c r="G4551" s="18" t="inlineStr"/>
      <c r="H4551" s="18" t="inlineStr">
        <is>
          <t>such A waste app i hate to much</t>
        </is>
      </c>
      <c r="I4551" s="18" t="n">
        <v>0</v>
      </c>
      <c r="J4551" s="26" t="inlineStr">
        <is>
          <t>8.123.0</t>
        </is>
      </c>
    </row>
    <row r="4552">
      <c r="A4552" s="18" t="inlineStr">
        <is>
          <t>Rapido</t>
        </is>
      </c>
      <c r="B4552" s="25" t="n">
        <v>46264.44521990741</v>
      </c>
      <c r="C4552" s="18" t="n">
        <v>5</v>
      </c>
      <c r="D4552" s="18" t="inlineStr">
        <is>
          <t>No cab/auto/bike available</t>
        </is>
      </c>
      <c r="E4552" s="18" t="inlineStr">
        <is>
          <t>availability</t>
        </is>
      </c>
      <c r="F4552" s="18" t="inlineStr">
        <is>
          <t>neg</t>
        </is>
      </c>
      <c r="G4552" s="18" t="inlineStr"/>
      <c r="H4552" s="18" t="inlineStr">
        <is>
          <t>no car available in Jhunjhunu rajsthan 🤔</t>
        </is>
      </c>
      <c r="I4552" s="18" t="n">
        <v>0</v>
      </c>
      <c r="J4552" s="26" t="n">
        <v/>
      </c>
    </row>
    <row r="4553">
      <c r="A4553" s="18" t="inlineStr">
        <is>
          <t>Rapido</t>
        </is>
      </c>
      <c r="B4553" s="25" t="n">
        <v>46264.43509259259</v>
      </c>
      <c r="C4553" s="18" t="n">
        <v>1</v>
      </c>
      <c r="D4553" s="18" t="inlineStr">
        <is>
          <t>Safety</t>
        </is>
      </c>
      <c r="E4553" s="18" t="inlineStr">
        <is>
          <t>safety</t>
        </is>
      </c>
      <c r="F4553" s="18" t="inlineStr">
        <is>
          <t>neg</t>
        </is>
      </c>
      <c r="G4553" s="18" t="inlineStr"/>
      <c r="H4553" s="18" t="inlineStr">
        <is>
          <t>while booking time showing one caption name and vehicle number but while i get ride time different Vehicle and caption come. this is a very unsefty and denger ride who will take responsibility if any problem happens</t>
        </is>
      </c>
      <c r="I4553" s="18" t="n">
        <v>0</v>
      </c>
      <c r="J4553" s="26" t="inlineStr">
        <is>
          <t>8.116.0</t>
        </is>
      </c>
    </row>
    <row r="4554">
      <c r="A4554" s="18" t="inlineStr">
        <is>
          <t>Rapido</t>
        </is>
      </c>
      <c r="B4554" s="25" t="n">
        <v>46264.38314814815</v>
      </c>
      <c r="C4554" s="18" t="n">
        <v>5</v>
      </c>
      <c r="D4554" s="18" t="inlineStr">
        <is>
          <t>Praise: general</t>
        </is>
      </c>
      <c r="E4554" s="18" t="inlineStr">
        <is>
          <t>praise_general</t>
        </is>
      </c>
      <c r="F4554" s="18" t="inlineStr">
        <is>
          <t>pos</t>
        </is>
      </c>
      <c r="G4554" s="18" t="inlineStr"/>
      <c r="H4554" s="18" t="inlineStr">
        <is>
          <t>excellent service💙 love it</t>
        </is>
      </c>
      <c r="I4554" s="18" t="n">
        <v>0</v>
      </c>
      <c r="J4554" s="26" t="inlineStr">
        <is>
          <t>8.121.0</t>
        </is>
      </c>
    </row>
    <row r="4555">
      <c r="A4555" s="18" t="inlineStr">
        <is>
          <t>Rapido</t>
        </is>
      </c>
      <c r="B4555" s="25" t="n">
        <v>46264.37712962963</v>
      </c>
      <c r="C4555" s="18" t="n">
        <v>1</v>
      </c>
      <c r="D4555" s="18" t="inlineStr">
        <is>
          <t>Driver cancels or refuses after accepting</t>
        </is>
      </c>
      <c r="E4555" s="18" t="inlineStr">
        <is>
          <t>driver_cancel</t>
        </is>
      </c>
      <c r="F4555" s="18" t="inlineStr">
        <is>
          <t>neg</t>
        </is>
      </c>
      <c r="G4555" s="18" t="inlineStr"/>
      <c r="H4555" s="18" t="inlineStr">
        <is>
          <t>very late not accepting ride 128 driver rejected our ride when we are getting very late worst ride app ever</t>
        </is>
      </c>
      <c r="I4555" s="18" t="n">
        <v>0</v>
      </c>
      <c r="J4555" s="26" t="n">
        <v/>
      </c>
    </row>
    <row r="4556">
      <c r="A4556" s="18" t="inlineStr">
        <is>
          <t>Rapido</t>
        </is>
      </c>
      <c r="B4556" s="25" t="n">
        <v>46264.34793981481</v>
      </c>
      <c r="C4556" s="18" t="n">
        <v>1</v>
      </c>
      <c r="D4556" s="18" t="inlineStr">
        <is>
          <t>Vague or other complaint</t>
        </is>
      </c>
      <c r="E4556" s="18" t="inlineStr">
        <is>
          <t>other_complaint</t>
        </is>
      </c>
      <c r="F4556" s="18" t="inlineStr">
        <is>
          <t>neg</t>
        </is>
      </c>
      <c r="G4556" s="18" t="inlineStr"/>
      <c r="H4556" s="18" t="inlineStr">
        <is>
          <t>Very disappointing. The reported suspension of a 30-year-old cab driver for an extraordinary 99 years and 11 months raises serious concerns about fairness and how drivers are treated. Drivers deserve transparency, respect, and a proper opportunity to appeal decisions. Rapido should address this issue responsibly and explain how such an extreme suspension was justified.</t>
        </is>
      </c>
      <c r="I4556" s="18" t="n">
        <v>0</v>
      </c>
      <c r="J4556" s="26" t="inlineStr">
        <is>
          <t>8.122.0</t>
        </is>
      </c>
    </row>
    <row r="4557">
      <c r="A4557" s="18" t="inlineStr">
        <is>
          <t>Rapido</t>
        </is>
      </c>
      <c r="B4557" s="25" t="n">
        <v>46264.34636574074</v>
      </c>
      <c r="C4557" s="18" t="n">
        <v>1</v>
      </c>
      <c r="D4557" s="18" t="inlineStr">
        <is>
          <t>Vague or other complaint</t>
        </is>
      </c>
      <c r="E4557" s="18" t="inlineStr">
        <is>
          <t>other_complaint</t>
        </is>
      </c>
      <c r="F4557" s="18" t="inlineStr">
        <is>
          <t>neg</t>
        </is>
      </c>
      <c r="G4557" s="18" t="inlineStr"/>
      <c r="H4557" s="18" t="inlineStr">
        <is>
          <t>worst appworst app castiest app</t>
        </is>
      </c>
      <c r="I4557" s="18" t="n">
        <v>0</v>
      </c>
      <c r="J4557" s="26" t="inlineStr">
        <is>
          <t>8.99.0</t>
        </is>
      </c>
    </row>
    <row r="4558">
      <c r="A4558" s="18" t="inlineStr">
        <is>
          <t>Rapido</t>
        </is>
      </c>
      <c r="B4558" s="25" t="n">
        <v>46264.32773148148</v>
      </c>
      <c r="C4558" s="18" t="n">
        <v>2</v>
      </c>
      <c r="D4558" s="18" t="inlineStr">
        <is>
          <t>Prices too high</t>
        </is>
      </c>
      <c r="E4558" s="18" t="inlineStr">
        <is>
          <t>high_prices</t>
        </is>
      </c>
      <c r="F4558" s="18" t="inlineStr">
        <is>
          <t>neg</t>
        </is>
      </c>
      <c r="G4558" s="18" t="inlineStr"/>
      <c r="H4558" s="18" t="inlineStr">
        <is>
          <t>Every time I open this app, the prices always seem to go up.", 😕😔</t>
        </is>
      </c>
      <c r="I4558" s="18" t="n">
        <v>1</v>
      </c>
      <c r="J4558" s="26" t="inlineStr">
        <is>
          <t>8.122.0</t>
        </is>
      </c>
    </row>
    <row r="4559">
      <c r="A4559" s="18" t="inlineStr">
        <is>
          <t>Rapido</t>
        </is>
      </c>
      <c r="B4559" s="25" t="n">
        <v>46264.30622685186</v>
      </c>
      <c r="C4559" s="18" t="n">
        <v>5</v>
      </c>
      <c r="D4559" s="18" t="inlineStr">
        <is>
          <t>Praise: general</t>
        </is>
      </c>
      <c r="E4559" s="18" t="inlineStr">
        <is>
          <t>praise_general</t>
        </is>
      </c>
      <c r="F4559" s="18" t="inlineStr">
        <is>
          <t>pos</t>
        </is>
      </c>
      <c r="G4559" s="18" t="inlineStr"/>
      <c r="H4559" s="18" t="inlineStr">
        <is>
          <t>nice app fast booking ride</t>
        </is>
      </c>
      <c r="I4559" s="18" t="n">
        <v>0</v>
      </c>
      <c r="J4559" s="26" t="inlineStr">
        <is>
          <t>8.121.0</t>
        </is>
      </c>
    </row>
    <row r="4560">
      <c r="A4560" s="18" t="inlineStr">
        <is>
          <t>Rapido</t>
        </is>
      </c>
      <c r="B4560" s="25" t="n">
        <v>46264.30505787037</v>
      </c>
      <c r="C4560" s="18" t="n">
        <v>1</v>
      </c>
      <c r="D4560" s="18" t="inlineStr">
        <is>
          <t>Driver cancels or refuses after accepting</t>
        </is>
      </c>
      <c r="E4560" s="18" t="inlineStr">
        <is>
          <t>driver_cancel</t>
        </is>
      </c>
      <c r="F4560" s="18" t="inlineStr">
        <is>
          <t>neg</t>
        </is>
      </c>
      <c r="G4560" s="18" t="inlineStr"/>
      <c r="H4560" s="18" t="inlineStr">
        <is>
          <t>I have a screenshot of the auto's number; I had booked the ride via Rapido for ₹83. Your driver called me demanding ₹140 and told me to cancel the booking, saying otherwise he wouldn't come.</t>
        </is>
      </c>
      <c r="I4560" s="18" t="n">
        <v>0</v>
      </c>
      <c r="J4560" s="26" t="inlineStr">
        <is>
          <t>8.118.0</t>
        </is>
      </c>
    </row>
    <row r="4561">
      <c r="A4561" s="18" t="inlineStr">
        <is>
          <t>Rapido</t>
        </is>
      </c>
      <c r="B4561" s="25" t="n">
        <v>46264.28059027778</v>
      </c>
      <c r="C4561" s="18" t="n">
        <v>5</v>
      </c>
      <c r="D4561" s="18" t="inlineStr">
        <is>
          <t>Praise: general</t>
        </is>
      </c>
      <c r="E4561" s="18" t="inlineStr">
        <is>
          <t>praise_general</t>
        </is>
      </c>
      <c r="F4561" s="18" t="inlineStr">
        <is>
          <t>pos</t>
        </is>
      </c>
      <c r="G4561" s="18" t="inlineStr"/>
      <c r="H4561" s="18" t="inlineStr">
        <is>
          <t>Good</t>
        </is>
      </c>
      <c r="I4561" s="18" t="n">
        <v>0</v>
      </c>
      <c r="J4561" s="26" t="inlineStr">
        <is>
          <t>8.122.0</t>
        </is>
      </c>
    </row>
    <row r="4562">
      <c r="A4562" s="18" t="inlineStr">
        <is>
          <t>Rapido</t>
        </is>
      </c>
      <c r="B4562" s="25" t="n">
        <v>46264.26809027778</v>
      </c>
      <c r="C4562" s="18" t="n">
        <v>5</v>
      </c>
      <c r="D4562" s="18" t="inlineStr">
        <is>
          <t>Praise: general</t>
        </is>
      </c>
      <c r="E4562" s="18" t="inlineStr">
        <is>
          <t>praise_general</t>
        </is>
      </c>
      <c r="F4562" s="18" t="inlineStr">
        <is>
          <t>pos</t>
        </is>
      </c>
      <c r="G4562" s="18" t="inlineStr"/>
      <c r="H4562" s="18" t="inlineStr">
        <is>
          <t>good</t>
        </is>
      </c>
      <c r="I4562" s="18" t="n">
        <v>0</v>
      </c>
      <c r="J4562" s="26" t="inlineStr">
        <is>
          <t>8.122.0</t>
        </is>
      </c>
    </row>
    <row r="4563">
      <c r="A4563" s="18" t="inlineStr">
        <is>
          <t>Rapido</t>
        </is>
      </c>
      <c r="B4563" s="25" t="n">
        <v>46264.25304398148</v>
      </c>
      <c r="C4563" s="18" t="n">
        <v>5</v>
      </c>
      <c r="D4563" s="18" t="inlineStr">
        <is>
          <t>Praise: general</t>
        </is>
      </c>
      <c r="E4563" s="18" t="inlineStr">
        <is>
          <t>praise_general</t>
        </is>
      </c>
      <c r="F4563" s="18" t="inlineStr">
        <is>
          <t>pos</t>
        </is>
      </c>
      <c r="G4563" s="18" t="inlineStr"/>
      <c r="H4563" s="18" t="inlineStr">
        <is>
          <t>super</t>
        </is>
      </c>
      <c r="I4563" s="18" t="n">
        <v>0</v>
      </c>
      <c r="J4563" s="26" t="inlineStr">
        <is>
          <t>8.119.0</t>
        </is>
      </c>
    </row>
    <row r="4564">
      <c r="A4564" s="18" t="inlineStr">
        <is>
          <t>Rapido</t>
        </is>
      </c>
      <c r="B4564" s="25" t="n">
        <v>46264.25236111111</v>
      </c>
      <c r="C4564" s="18" t="n">
        <v>5</v>
      </c>
      <c r="D4564" s="18" t="inlineStr">
        <is>
          <t>Praise: price</t>
        </is>
      </c>
      <c r="E4564" s="18" t="inlineStr">
        <is>
          <t>praise_price</t>
        </is>
      </c>
      <c r="F4564" s="18" t="inlineStr">
        <is>
          <t>pos</t>
        </is>
      </c>
      <c r="G4564" s="18" t="inlineStr"/>
      <c r="H4564" s="18" t="inlineStr">
        <is>
          <t>All ways book Rapido they are reasonable I rates and committed to their trip. we enjoyed the morning and also in the afternoon</t>
        </is>
      </c>
      <c r="I4564" s="18" t="n">
        <v>1</v>
      </c>
      <c r="J4564" s="26" t="inlineStr">
        <is>
          <t>8.123.0</t>
        </is>
      </c>
    </row>
    <row r="4565">
      <c r="A4565" s="18" t="inlineStr">
        <is>
          <t>Rapido</t>
        </is>
      </c>
      <c r="B4565" s="25" t="n">
        <v>46264.21996527778</v>
      </c>
      <c r="C4565" s="18" t="n">
        <v>1</v>
      </c>
      <c r="D4565" s="18" t="inlineStr">
        <is>
          <t>Prices too high</t>
        </is>
      </c>
      <c r="E4565" s="18" t="inlineStr">
        <is>
          <t>high_prices</t>
        </is>
      </c>
      <c r="F4565" s="18" t="inlineStr">
        <is>
          <t>neg</t>
        </is>
      </c>
      <c r="G4565" s="18" t="inlineStr"/>
      <c r="H4565" s="18" t="inlineStr">
        <is>
          <t>why now you had increased the price whereas now the uber,ola apps are provideing 100 rupees less than you very shameful. first you kept small amount now after all people had downloaded and were doing booking from you only you had increased the rate🙅‍♂️🧐🤮🤮</t>
        </is>
      </c>
      <c r="I4565" s="18" t="n">
        <v>0</v>
      </c>
      <c r="J4565" s="26" t="inlineStr">
        <is>
          <t>8.122.0</t>
        </is>
      </c>
    </row>
    <row r="4566">
      <c r="A4566" s="18" t="inlineStr">
        <is>
          <t>Rapido</t>
        </is>
      </c>
      <c r="B4566" s="25" t="n">
        <v>46264.20645833333</v>
      </c>
      <c r="C4566" s="18" t="n">
        <v>5</v>
      </c>
      <c r="D4566" s="18" t="inlineStr">
        <is>
          <t>Praise: general</t>
        </is>
      </c>
      <c r="E4566" s="18" t="inlineStr">
        <is>
          <t>praise_general</t>
        </is>
      </c>
      <c r="F4566" s="18" t="inlineStr">
        <is>
          <t>pos</t>
        </is>
      </c>
      <c r="G4566" s="18" t="inlineStr"/>
      <c r="H4566" s="18" t="inlineStr">
        <is>
          <t>good</t>
        </is>
      </c>
      <c r="I4566" s="18" t="n">
        <v>0</v>
      </c>
      <c r="J4566" s="26" t="inlineStr">
        <is>
          <t>8.122.0</t>
        </is>
      </c>
    </row>
    <row r="4567">
      <c r="A4567" s="18" t="inlineStr">
        <is>
          <t>Rapido</t>
        </is>
      </c>
      <c r="B4567" s="25" t="n">
        <v>46264.175625</v>
      </c>
      <c r="C4567" s="18" t="n">
        <v>5</v>
      </c>
      <c r="D4567" s="18" t="inlineStr">
        <is>
          <t>Prices too high</t>
        </is>
      </c>
      <c r="E4567" s="18" t="inlineStr">
        <is>
          <t>high_prices</t>
        </is>
      </c>
      <c r="F4567" s="18" t="inlineStr">
        <is>
          <t>mixed</t>
        </is>
      </c>
      <c r="G4567" s="18" t="inlineStr"/>
      <c r="H4567" s="18" t="inlineStr">
        <is>
          <t>daily I travel office by rapido bike, recently the charges has increased where my monthly expence increased too, need better service in bike taxi.</t>
        </is>
      </c>
      <c r="I4567" s="18" t="n">
        <v>0</v>
      </c>
      <c r="J4567" s="26" t="inlineStr">
        <is>
          <t>8.122.0</t>
        </is>
      </c>
    </row>
    <row r="4568">
      <c r="A4568" s="18" t="inlineStr">
        <is>
          <t>Rapido</t>
        </is>
      </c>
      <c r="B4568" s="25" t="n">
        <v>46264.14488425926</v>
      </c>
      <c r="C4568" s="18" t="n">
        <v>5</v>
      </c>
      <c r="D4568" s="18" t="inlineStr">
        <is>
          <t>Praise: general</t>
        </is>
      </c>
      <c r="E4568" s="18" t="inlineStr">
        <is>
          <t>praise_general</t>
        </is>
      </c>
      <c r="F4568" s="18" t="inlineStr">
        <is>
          <t>pos</t>
        </is>
      </c>
      <c r="G4568" s="18" t="inlineStr"/>
      <c r="H4568" s="18" t="inlineStr">
        <is>
          <t>No Waiting time</t>
        </is>
      </c>
      <c r="I4568" s="18" t="n">
        <v>0</v>
      </c>
      <c r="J4568" s="26" t="inlineStr">
        <is>
          <t>8.122.0</t>
        </is>
      </c>
    </row>
    <row r="4569">
      <c r="A4569" s="18" t="inlineStr">
        <is>
          <t>Rapido</t>
        </is>
      </c>
      <c r="B4569" s="25" t="n">
        <v>46264.13373842592</v>
      </c>
      <c r="C4569" s="18" t="n">
        <v>1</v>
      </c>
      <c r="D4569" s="18" t="inlineStr">
        <is>
          <t>Fare shown vs fare charged</t>
        </is>
      </c>
      <c r="E4569" s="18" t="inlineStr">
        <is>
          <t>fare_mismatch</t>
        </is>
      </c>
      <c r="F4569" s="18" t="inlineStr">
        <is>
          <t>neg</t>
        </is>
      </c>
      <c r="G4569" s="18" t="inlineStr">
        <is>
          <t>Driver asked for more than the app fare</t>
        </is>
      </c>
      <c r="H4569" s="18" t="inlineStr">
        <is>
          <t>रॅपिड ला खूप कम्प्लीट केली आहे कंप्लेंट चा आंसर येत नाही आहे फोर व्हीलर चालक रेप्रो बुक झाल्यानंतर मीटरने पैसे मागतात</t>
        </is>
      </c>
      <c r="I4569" s="18" t="n">
        <v>0</v>
      </c>
      <c r="J4569" s="26" t="inlineStr">
        <is>
          <t>8.122.0</t>
        </is>
      </c>
    </row>
    <row r="4570">
      <c r="A4570" s="18" t="inlineStr">
        <is>
          <t>Rapido</t>
        </is>
      </c>
      <c r="B4570" s="25" t="n">
        <v>46264.0044212963</v>
      </c>
      <c r="C4570" s="18" t="n">
        <v>5</v>
      </c>
      <c r="D4570" s="18" t="inlineStr">
        <is>
          <t>Praise: general</t>
        </is>
      </c>
      <c r="E4570" s="18" t="inlineStr">
        <is>
          <t>praise_general</t>
        </is>
      </c>
      <c r="F4570" s="18" t="inlineStr">
        <is>
          <t>pos</t>
        </is>
      </c>
      <c r="G4570" s="18" t="inlineStr"/>
      <c r="H4570" s="18" t="inlineStr">
        <is>
          <t>nice 👍</t>
        </is>
      </c>
      <c r="I4570" s="18" t="n">
        <v>0</v>
      </c>
      <c r="J4570" s="26" t="inlineStr">
        <is>
          <t>8.120.0</t>
        </is>
      </c>
    </row>
    <row r="4571">
      <c r="A4571" s="18" t="inlineStr">
        <is>
          <t>Rapido</t>
        </is>
      </c>
      <c r="B4571" s="25" t="n">
        <v>46263.96803240741</v>
      </c>
      <c r="C4571" s="18" t="n">
        <v>5</v>
      </c>
      <c r="D4571" s="18" t="inlineStr">
        <is>
          <t>Praise: general</t>
        </is>
      </c>
      <c r="E4571" s="18" t="inlineStr">
        <is>
          <t>praise_general</t>
        </is>
      </c>
      <c r="F4571" s="18" t="inlineStr">
        <is>
          <t>pos</t>
        </is>
      </c>
      <c r="G4571" s="18" t="inlineStr"/>
      <c r="H4571" s="18" t="inlineStr">
        <is>
          <t>nice app good</t>
        </is>
      </c>
      <c r="I4571" s="18" t="n">
        <v>0</v>
      </c>
      <c r="J4571" s="26" t="inlineStr">
        <is>
          <t>8.122.0</t>
        </is>
      </c>
    </row>
    <row r="4572">
      <c r="A4572" s="18" t="inlineStr">
        <is>
          <t>Rapido</t>
        </is>
      </c>
      <c r="B4572" s="25" t="n">
        <v>46263.74769675926</v>
      </c>
      <c r="C4572" s="18" t="n">
        <v>3</v>
      </c>
      <c r="D4572" s="18" t="inlineStr">
        <is>
          <t>Praise: general</t>
        </is>
      </c>
      <c r="E4572" s="18" t="inlineStr">
        <is>
          <t>praise_general</t>
        </is>
      </c>
      <c r="F4572" s="18" t="inlineStr">
        <is>
          <t>pos</t>
        </is>
      </c>
      <c r="G4572" s="18" t="inlineStr"/>
      <c r="H4572" s="18" t="inlineStr">
        <is>
          <t>not bad</t>
        </is>
      </c>
      <c r="I4572" s="18" t="n">
        <v>1</v>
      </c>
      <c r="J4572" s="26" t="inlineStr">
        <is>
          <t>8.123.0</t>
        </is>
      </c>
    </row>
    <row r="4573">
      <c r="A4573" s="18" t="inlineStr">
        <is>
          <t>Rapido</t>
        </is>
      </c>
      <c r="B4573" s="25" t="n">
        <v>46263.72175925926</v>
      </c>
      <c r="C4573" s="18" t="n">
        <v>5</v>
      </c>
      <c r="D4573" s="18" t="inlineStr">
        <is>
          <t>Praise: general</t>
        </is>
      </c>
      <c r="E4573" s="18" t="inlineStr">
        <is>
          <t>praise_general</t>
        </is>
      </c>
      <c r="F4573" s="18" t="inlineStr">
        <is>
          <t>pos</t>
        </is>
      </c>
      <c r="G4573" s="18" t="inlineStr"/>
      <c r="H4573" s="18" t="inlineStr">
        <is>
          <t>it's super 🫵🫶</t>
        </is>
      </c>
      <c r="I4573" s="18" t="n">
        <v>0</v>
      </c>
      <c r="J4573" s="26" t="inlineStr">
        <is>
          <t>8.118.0</t>
        </is>
      </c>
    </row>
    <row r="4574">
      <c r="A4574" s="18" t="inlineStr">
        <is>
          <t>Rapido</t>
        </is>
      </c>
      <c r="B4574" s="25" t="n">
        <v>46263.66695601852</v>
      </c>
      <c r="C4574" s="18" t="n">
        <v>1</v>
      </c>
      <c r="D4574" s="18" t="inlineStr">
        <is>
          <t>Support unreachable</t>
        </is>
      </c>
      <c r="E4574" s="18" t="inlineStr">
        <is>
          <t>support</t>
        </is>
      </c>
      <c r="F4574" s="18" t="inlineStr">
        <is>
          <t>neg</t>
        </is>
      </c>
      <c r="G4574" s="18" t="inlineStr"/>
      <c r="H4574" s="18" t="inlineStr">
        <is>
          <t>please don't use this app for parcel they have worst customer care service</t>
        </is>
      </c>
      <c r="I4574" s="18" t="n">
        <v>0</v>
      </c>
      <c r="J4574" s="26" t="inlineStr">
        <is>
          <t>8.122.0</t>
        </is>
      </c>
    </row>
    <row r="4575">
      <c r="A4575" s="18" t="inlineStr">
        <is>
          <t>Rapido</t>
        </is>
      </c>
      <c r="B4575" s="25" t="n">
        <v>46263.65572916667</v>
      </c>
      <c r="C4575" s="18" t="n">
        <v>5</v>
      </c>
      <c r="D4575" s="18" t="inlineStr">
        <is>
          <t>Praise: general</t>
        </is>
      </c>
      <c r="E4575" s="18" t="inlineStr">
        <is>
          <t>praise_general</t>
        </is>
      </c>
      <c r="F4575" s="18" t="inlineStr">
        <is>
          <t>pos</t>
        </is>
      </c>
      <c r="G4575" s="18" t="inlineStr"/>
      <c r="H4575" s="18" t="inlineStr">
        <is>
          <t>nice app usa full</t>
        </is>
      </c>
      <c r="I4575" s="18" t="n">
        <v>0</v>
      </c>
      <c r="J4575" s="26" t="inlineStr">
        <is>
          <t>8.121.0</t>
        </is>
      </c>
    </row>
    <row r="4576">
      <c r="A4576" s="18" t="inlineStr">
        <is>
          <t>Rapido</t>
        </is>
      </c>
      <c r="B4576" s="25" t="n">
        <v>46263.64586805556</v>
      </c>
      <c r="C4576" s="18" t="n">
        <v>5</v>
      </c>
      <c r="D4576" s="18" t="inlineStr">
        <is>
          <t>Praise: general</t>
        </is>
      </c>
      <c r="E4576" s="18" t="inlineStr">
        <is>
          <t>praise_general</t>
        </is>
      </c>
      <c r="F4576" s="18" t="inlineStr">
        <is>
          <t>pos</t>
        </is>
      </c>
      <c r="G4576" s="18" t="inlineStr"/>
      <c r="H4576" s="18" t="inlineStr">
        <is>
          <t>good</t>
        </is>
      </c>
      <c r="I4576" s="18" t="n">
        <v>0</v>
      </c>
      <c r="J4576" s="26" t="inlineStr">
        <is>
          <t>8.121.0</t>
        </is>
      </c>
    </row>
    <row r="4577">
      <c r="A4577" s="18" t="inlineStr">
        <is>
          <t>Rapido</t>
        </is>
      </c>
      <c r="B4577" s="25" t="n">
        <v>46263.6449537037</v>
      </c>
      <c r="C4577" s="18" t="n">
        <v>5</v>
      </c>
      <c r="D4577" s="18" t="inlineStr">
        <is>
          <t>Praise: general</t>
        </is>
      </c>
      <c r="E4577" s="18" t="inlineStr">
        <is>
          <t>praise_general</t>
        </is>
      </c>
      <c r="F4577" s="18" t="inlineStr">
        <is>
          <t>pos</t>
        </is>
      </c>
      <c r="G4577" s="18" t="inlineStr"/>
      <c r="H4577" s="18" t="inlineStr">
        <is>
          <t>thank you 😊</t>
        </is>
      </c>
      <c r="I4577" s="18" t="n">
        <v>0</v>
      </c>
      <c r="J4577" s="26" t="inlineStr">
        <is>
          <t>8.108.0</t>
        </is>
      </c>
    </row>
    <row r="4578">
      <c r="A4578" s="18" t="inlineStr">
        <is>
          <t>Rapido</t>
        </is>
      </c>
      <c r="B4578" s="25" t="n">
        <v>46263.62596064815</v>
      </c>
      <c r="C4578" s="18" t="n">
        <v>5</v>
      </c>
      <c r="D4578" s="18" t="inlineStr">
        <is>
          <t>Praise: general</t>
        </is>
      </c>
      <c r="E4578" s="18" t="inlineStr">
        <is>
          <t>praise_general</t>
        </is>
      </c>
      <c r="F4578" s="18" t="inlineStr">
        <is>
          <t>pos</t>
        </is>
      </c>
      <c r="G4578" s="18" t="inlineStr"/>
      <c r="H4578" s="18" t="inlineStr">
        <is>
          <t>very good 👍</t>
        </is>
      </c>
      <c r="I4578" s="18" t="n">
        <v>0</v>
      </c>
      <c r="J4578" s="26" t="inlineStr">
        <is>
          <t>8.122.0</t>
        </is>
      </c>
    </row>
    <row r="4579">
      <c r="A4579" s="18" t="inlineStr">
        <is>
          <t>Rapido</t>
        </is>
      </c>
      <c r="B4579" s="25" t="n">
        <v>46263.58337962963</v>
      </c>
      <c r="C4579" s="18" t="n">
        <v>5</v>
      </c>
      <c r="D4579" s="18" t="inlineStr">
        <is>
          <t>Praise: general</t>
        </is>
      </c>
      <c r="E4579" s="18" t="inlineStr">
        <is>
          <t>praise_general</t>
        </is>
      </c>
      <c r="F4579" s="18" t="inlineStr">
        <is>
          <t>pos</t>
        </is>
      </c>
      <c r="G4579" s="18" t="inlineStr"/>
      <c r="H4579" s="18" t="inlineStr">
        <is>
          <t>good</t>
        </is>
      </c>
      <c r="I4579" s="18" t="n">
        <v>0</v>
      </c>
      <c r="J4579" s="26" t="inlineStr">
        <is>
          <t>8.122.0</t>
        </is>
      </c>
    </row>
    <row r="4580">
      <c r="A4580" s="18" t="inlineStr">
        <is>
          <t>Rapido</t>
        </is>
      </c>
      <c r="B4580" s="25" t="n">
        <v>46263.56853009259</v>
      </c>
      <c r="C4580" s="18" t="n">
        <v>5</v>
      </c>
      <c r="D4580" s="18" t="inlineStr">
        <is>
          <t>Praise: general</t>
        </is>
      </c>
      <c r="E4580" s="18" t="inlineStr">
        <is>
          <t>praise_general</t>
        </is>
      </c>
      <c r="F4580" s="18" t="inlineStr">
        <is>
          <t>pos</t>
        </is>
      </c>
      <c r="G4580" s="18" t="inlineStr"/>
      <c r="H4580" s="18" t="inlineStr">
        <is>
          <t>good</t>
        </is>
      </c>
      <c r="I4580" s="18" t="n">
        <v>0</v>
      </c>
      <c r="J4580" s="26" t="inlineStr">
        <is>
          <t>8.122.0</t>
        </is>
      </c>
    </row>
    <row r="4581">
      <c r="A4581" s="18" t="inlineStr">
        <is>
          <t>Rapido</t>
        </is>
      </c>
      <c r="B4581" s="25" t="n">
        <v>46263.56590277778</v>
      </c>
      <c r="C4581" s="18" t="n">
        <v>5</v>
      </c>
      <c r="D4581" s="18" t="inlineStr">
        <is>
          <t>Praise: general</t>
        </is>
      </c>
      <c r="E4581" s="18" t="inlineStr">
        <is>
          <t>praise_general</t>
        </is>
      </c>
      <c r="F4581" s="18" t="inlineStr">
        <is>
          <t>pos</t>
        </is>
      </c>
      <c r="G4581" s="18" t="inlineStr"/>
      <c r="H4581" s="18" t="inlineStr">
        <is>
          <t>best</t>
        </is>
      </c>
      <c r="I4581" s="18" t="n">
        <v>0</v>
      </c>
      <c r="J4581" s="26" t="inlineStr">
        <is>
          <t>8.120.0</t>
        </is>
      </c>
    </row>
    <row r="4582">
      <c r="A4582" s="18" t="inlineStr">
        <is>
          <t>Rapido</t>
        </is>
      </c>
      <c r="B4582" s="25" t="n">
        <v>46263.55653935186</v>
      </c>
      <c r="C4582" s="18" t="n">
        <v>5</v>
      </c>
      <c r="D4582" s="18" t="inlineStr">
        <is>
          <t>Praise: general</t>
        </is>
      </c>
      <c r="E4582" s="18" t="inlineStr">
        <is>
          <t>praise_general</t>
        </is>
      </c>
      <c r="F4582" s="18" t="inlineStr">
        <is>
          <t>pos</t>
        </is>
      </c>
      <c r="G4582" s="18" t="inlineStr"/>
      <c r="H4582" s="18" t="inlineStr">
        <is>
          <t>so best</t>
        </is>
      </c>
      <c r="I4582" s="18" t="n">
        <v>0</v>
      </c>
      <c r="J4582" s="26" t="inlineStr">
        <is>
          <t>8.122.0</t>
        </is>
      </c>
    </row>
    <row r="4583">
      <c r="A4583" s="18" t="inlineStr">
        <is>
          <t>Rapido</t>
        </is>
      </c>
      <c r="B4583" s="25" t="n">
        <v>46263.52378472222</v>
      </c>
      <c r="C4583" s="18" t="n">
        <v>5</v>
      </c>
      <c r="D4583" s="18" t="inlineStr">
        <is>
          <t>Praise: general</t>
        </is>
      </c>
      <c r="E4583" s="18" t="inlineStr">
        <is>
          <t>praise_general</t>
        </is>
      </c>
      <c r="F4583" s="18" t="inlineStr">
        <is>
          <t>pos</t>
        </is>
      </c>
      <c r="G4583" s="18" t="inlineStr"/>
      <c r="H4583" s="18" t="inlineStr">
        <is>
          <t>good job</t>
        </is>
      </c>
      <c r="I4583" s="18" t="n">
        <v>0</v>
      </c>
      <c r="J4583" s="26" t="inlineStr">
        <is>
          <t>8.121.0</t>
        </is>
      </c>
    </row>
    <row r="4584">
      <c r="A4584" s="18" t="inlineStr">
        <is>
          <t>Rapido</t>
        </is>
      </c>
      <c r="B4584" s="25" t="n">
        <v>46263.50568287037</v>
      </c>
      <c r="C4584" s="18" t="n">
        <v>5</v>
      </c>
      <c r="D4584" s="18" t="inlineStr">
        <is>
          <t>Praise: general</t>
        </is>
      </c>
      <c r="E4584" s="18" t="inlineStr">
        <is>
          <t>praise_general</t>
        </is>
      </c>
      <c r="F4584" s="18" t="inlineStr">
        <is>
          <t>pos</t>
        </is>
      </c>
      <c r="G4584" s="18" t="inlineStr"/>
      <c r="H4584" s="18" t="inlineStr">
        <is>
          <t>excellent experience for Parcel pickup n delivery.</t>
        </is>
      </c>
      <c r="I4584" s="18" t="n">
        <v>0</v>
      </c>
      <c r="J4584" s="26" t="inlineStr">
        <is>
          <t>8.122.0</t>
        </is>
      </c>
    </row>
    <row r="4585">
      <c r="A4585" s="18" t="inlineStr">
        <is>
          <t>Rapido</t>
        </is>
      </c>
      <c r="B4585" s="25" t="n">
        <v>46263.49476851852</v>
      </c>
      <c r="C4585" s="18" t="n">
        <v>1</v>
      </c>
      <c r="D4585" s="18" t="inlineStr">
        <is>
          <t>Long wait after booking</t>
        </is>
      </c>
      <c r="E4585" s="18" t="inlineStr">
        <is>
          <t>wait_time</t>
        </is>
      </c>
      <c r="F4585" s="18" t="inlineStr">
        <is>
          <t>neg</t>
        </is>
      </c>
      <c r="G4585" s="18" t="inlineStr"/>
      <c r="H4585" s="18" t="inlineStr">
        <is>
          <t>if you want to be on time never use this aap, worst always late always &amp; cost charge more than any other app worst service 🤢🤮</t>
        </is>
      </c>
      <c r="I4585" s="18" t="n">
        <v>0</v>
      </c>
      <c r="J4585" s="26" t="inlineStr">
        <is>
          <t>8.122.0</t>
        </is>
      </c>
    </row>
    <row r="4586">
      <c r="A4586" s="18" t="inlineStr">
        <is>
          <t>Rapido</t>
        </is>
      </c>
      <c r="B4586" s="25" t="n">
        <v>46263.46305555556</v>
      </c>
      <c r="C4586" s="18" t="n">
        <v>5</v>
      </c>
      <c r="D4586" s="18" t="inlineStr">
        <is>
          <t>Praise: general</t>
        </is>
      </c>
      <c r="E4586" s="18" t="inlineStr">
        <is>
          <t>praise_general</t>
        </is>
      </c>
      <c r="F4586" s="18" t="inlineStr">
        <is>
          <t>pos</t>
        </is>
      </c>
      <c r="G4586" s="18" t="inlineStr"/>
      <c r="H4586" s="18" t="inlineStr">
        <is>
          <t>Nice Service</t>
        </is>
      </c>
      <c r="I4586" s="18" t="n">
        <v>0</v>
      </c>
      <c r="J4586" s="26" t="inlineStr">
        <is>
          <t>8.122.0</t>
        </is>
      </c>
    </row>
    <row r="4587">
      <c r="A4587" s="18" t="inlineStr">
        <is>
          <t>Rapido</t>
        </is>
      </c>
      <c r="B4587" s="25" t="n">
        <v>46263.43118055556</v>
      </c>
      <c r="C4587" s="18" t="n">
        <v>5</v>
      </c>
      <c r="D4587" s="18" t="inlineStr">
        <is>
          <t>Praise: driver</t>
        </is>
      </c>
      <c r="E4587" s="18" t="inlineStr">
        <is>
          <t>praise_driver</t>
        </is>
      </c>
      <c r="F4587" s="18" t="inlineStr">
        <is>
          <t>pos</t>
        </is>
      </c>
      <c r="G4587" s="18" t="inlineStr"/>
      <c r="H4587" s="18" t="inlineStr">
        <is>
          <t>rapido is best app ,all the drivers are very polite and sincere the behaviour is excillent,other apps like uber is the worst app we think ,instead of choosing other please choose this aap 🤩🤩🤩🤩🤩🤩🤩🤩🤩🤩🤩🤩🤩🤩🤩🤩🤩🤩🤩🤩🤩🤩🤩🤩🤩🤩🤩🤩🤩🤩🤩🤩🤩🤩😍😍😍😍😍😍🤩🤩🤩🤩🤩🤩🤩🤩🤩🤩🤩🤩🤩🤩🤩🤩🤩🤩🤩🤩🤩🤩🤩🤩🤩🤩🤩🤩🤩🤩🤩🤩🤩🤩🤩🤩🤩🤩🤩🤩🤩🤩🤩🤩🤩🤩🤩🤩🤩🤩🤩🤩🤩🤩🤩🤩🤩🤩🤩🤩🤩🤩🤩🤩🤩😂😂😂😂😂🤩🤩🤩🤩🤩🤩🤩🤩🤩🤩🤩🤩🤩🤩🤩🤩🤩🤩🤩🤩🤩🤩🤩🤩🤩🤩🤩🤩🤩🤩the app is excillent</t>
        </is>
      </c>
      <c r="I4587" s="18" t="n">
        <v>0</v>
      </c>
      <c r="J4587" s="26" t="inlineStr">
        <is>
          <t>8.122.0</t>
        </is>
      </c>
    </row>
    <row r="4588">
      <c r="A4588" s="18" t="inlineStr">
        <is>
          <t>Rapido</t>
        </is>
      </c>
      <c r="B4588" s="25" t="n">
        <v>46263.41800925926</v>
      </c>
      <c r="C4588" s="18" t="n">
        <v>5</v>
      </c>
      <c r="D4588" s="18" t="inlineStr">
        <is>
          <t>Praise: general</t>
        </is>
      </c>
      <c r="E4588" s="18" t="inlineStr">
        <is>
          <t>praise_general</t>
        </is>
      </c>
      <c r="F4588" s="18" t="inlineStr">
        <is>
          <t>pos</t>
        </is>
      </c>
      <c r="G4588" s="18" t="inlineStr"/>
      <c r="H4588" s="18" t="inlineStr">
        <is>
          <t>aeroplane app and nice app</t>
        </is>
      </c>
      <c r="I4588" s="18" t="n">
        <v>0</v>
      </c>
      <c r="J4588" s="26" t="inlineStr">
        <is>
          <t>8.117.0</t>
        </is>
      </c>
    </row>
    <row r="4589">
      <c r="A4589" s="18" t="inlineStr">
        <is>
          <t>Rapido</t>
        </is>
      </c>
      <c r="B4589" s="25" t="n">
        <v>46263.41475694445</v>
      </c>
      <c r="C4589" s="18" t="n">
        <v>5</v>
      </c>
      <c r="D4589" s="18" t="inlineStr">
        <is>
          <t>Praise: general</t>
        </is>
      </c>
      <c r="E4589" s="18" t="inlineStr">
        <is>
          <t>praise_general</t>
        </is>
      </c>
      <c r="F4589" s="18" t="inlineStr">
        <is>
          <t>pos</t>
        </is>
      </c>
      <c r="G4589" s="18" t="inlineStr"/>
      <c r="H4589" s="18" t="inlineStr">
        <is>
          <t>good</t>
        </is>
      </c>
      <c r="I4589" s="18" t="n">
        <v>0</v>
      </c>
      <c r="J4589" s="26" t="inlineStr">
        <is>
          <t>8.122.0</t>
        </is>
      </c>
    </row>
    <row r="4590">
      <c r="A4590" s="18" t="inlineStr">
        <is>
          <t>Rapido</t>
        </is>
      </c>
      <c r="B4590" s="25" t="n">
        <v>46263.40347222222</v>
      </c>
      <c r="C4590" s="18" t="n">
        <v>5</v>
      </c>
      <c r="D4590" s="18" t="inlineStr">
        <is>
          <t>Praise: general</t>
        </is>
      </c>
      <c r="E4590" s="18" t="inlineStr">
        <is>
          <t>praise_general</t>
        </is>
      </c>
      <c r="F4590" s="18" t="inlineStr">
        <is>
          <t>pos</t>
        </is>
      </c>
      <c r="G4590" s="18" t="inlineStr"/>
      <c r="H4590" s="18" t="inlineStr">
        <is>
          <t>good service</t>
        </is>
      </c>
      <c r="I4590" s="18" t="n">
        <v>0</v>
      </c>
      <c r="J4590" s="26" t="inlineStr">
        <is>
          <t>8.122.0</t>
        </is>
      </c>
    </row>
    <row r="4591">
      <c r="A4591" s="18" t="inlineStr">
        <is>
          <t>Rapido</t>
        </is>
      </c>
      <c r="B4591" s="25" t="n">
        <v>46263.39807870371</v>
      </c>
      <c r="C4591" s="18" t="n">
        <v>5</v>
      </c>
      <c r="D4591" s="18" t="inlineStr">
        <is>
          <t>Praise: general</t>
        </is>
      </c>
      <c r="E4591" s="18" t="inlineStr">
        <is>
          <t>praise_general</t>
        </is>
      </c>
      <c r="F4591" s="18" t="inlineStr">
        <is>
          <t>pos</t>
        </is>
      </c>
      <c r="G4591" s="18" t="inlineStr"/>
      <c r="H4591" s="18" t="inlineStr">
        <is>
          <t>good app</t>
        </is>
      </c>
      <c r="I4591" s="18" t="n">
        <v>0</v>
      </c>
      <c r="J4591" s="26" t="inlineStr">
        <is>
          <t>8.122.0</t>
        </is>
      </c>
    </row>
    <row r="4592">
      <c r="A4592" s="18" t="inlineStr">
        <is>
          <t>Rapido</t>
        </is>
      </c>
      <c r="B4592" s="25" t="n">
        <v>46263.39543981481</v>
      </c>
      <c r="C4592" s="18" t="n">
        <v>5</v>
      </c>
      <c r="D4592" s="18" t="inlineStr">
        <is>
          <t>Praise: general</t>
        </is>
      </c>
      <c r="E4592" s="18" t="inlineStr">
        <is>
          <t>praise_general</t>
        </is>
      </c>
      <c r="F4592" s="18" t="inlineStr">
        <is>
          <t>pos</t>
        </is>
      </c>
      <c r="G4592" s="18" t="inlineStr"/>
      <c r="H4592" s="18" t="inlineStr">
        <is>
          <t>nice ride</t>
        </is>
      </c>
      <c r="I4592" s="18" t="n">
        <v>0</v>
      </c>
      <c r="J4592" s="26" t="inlineStr">
        <is>
          <t>8.117.0</t>
        </is>
      </c>
    </row>
    <row r="4593">
      <c r="A4593" s="18" t="inlineStr">
        <is>
          <t>Rapido</t>
        </is>
      </c>
      <c r="B4593" s="25" t="n">
        <v>46263.36199074074</v>
      </c>
      <c r="C4593" s="18" t="n">
        <v>5</v>
      </c>
      <c r="D4593" s="18" t="inlineStr">
        <is>
          <t>Praise: general</t>
        </is>
      </c>
      <c r="E4593" s="18" t="inlineStr">
        <is>
          <t>praise_general</t>
        </is>
      </c>
      <c r="F4593" s="18" t="inlineStr">
        <is>
          <t>pos</t>
        </is>
      </c>
      <c r="G4593" s="18" t="inlineStr"/>
      <c r="H4593" s="18" t="inlineStr">
        <is>
          <t>I as a senior citizen have been using Rapido since long . Most of rides were very good except couple of rides were not satisfactory. overall EXCELLENT.</t>
        </is>
      </c>
      <c r="I4593" s="18" t="n">
        <v>0</v>
      </c>
      <c r="J4593" s="26" t="inlineStr">
        <is>
          <t>8.120.0</t>
        </is>
      </c>
    </row>
    <row r="4594">
      <c r="A4594" s="18" t="inlineStr">
        <is>
          <t>Rapido</t>
        </is>
      </c>
      <c r="B4594" s="25" t="n">
        <v>46263.34575231482</v>
      </c>
      <c r="C4594" s="18" t="n">
        <v>4</v>
      </c>
      <c r="D4594" s="18" t="inlineStr">
        <is>
          <t>App bugs, login, maps</t>
        </is>
      </c>
      <c r="E4594" s="18" t="inlineStr">
        <is>
          <t>app_bugs</t>
        </is>
      </c>
      <c r="F4594" s="18" t="inlineStr">
        <is>
          <t>mixed</t>
        </is>
      </c>
      <c r="G4594" s="18" t="inlineStr"/>
      <c r="H4594" s="18" t="inlineStr">
        <is>
          <t>need to more accurate on map</t>
        </is>
      </c>
      <c r="I4594" s="18" t="n">
        <v>0</v>
      </c>
      <c r="J4594" s="26" t="inlineStr">
        <is>
          <t>8.122.0</t>
        </is>
      </c>
    </row>
    <row r="4595">
      <c r="A4595" s="18" t="inlineStr">
        <is>
          <t>Rapido</t>
        </is>
      </c>
      <c r="B4595" s="25" t="n">
        <v>46263.33675925926</v>
      </c>
      <c r="C4595" s="18" t="n">
        <v>5</v>
      </c>
      <c r="D4595" s="18" t="inlineStr">
        <is>
          <t>Praise: general</t>
        </is>
      </c>
      <c r="E4595" s="18" t="inlineStr">
        <is>
          <t>praise_general</t>
        </is>
      </c>
      <c r="F4595" s="18" t="inlineStr">
        <is>
          <t>pos</t>
        </is>
      </c>
      <c r="G4595" s="18" t="inlineStr"/>
      <c r="H4595" s="18" t="inlineStr">
        <is>
          <t>very nice</t>
        </is>
      </c>
      <c r="I4595" s="18" t="n">
        <v>0</v>
      </c>
      <c r="J4595" s="26" t="inlineStr">
        <is>
          <t>8.122.0</t>
        </is>
      </c>
    </row>
    <row r="4596">
      <c r="A4596" s="18" t="inlineStr">
        <is>
          <t>Rapido</t>
        </is>
      </c>
      <c r="B4596" s="25" t="n">
        <v>46263.26744212963</v>
      </c>
      <c r="C4596" s="18" t="n">
        <v>5</v>
      </c>
      <c r="D4596" s="18" t="inlineStr">
        <is>
          <t>Praise: general</t>
        </is>
      </c>
      <c r="E4596" s="18" t="inlineStr">
        <is>
          <t>praise_general</t>
        </is>
      </c>
      <c r="F4596" s="18" t="inlineStr">
        <is>
          <t>pos</t>
        </is>
      </c>
      <c r="G4596" s="18" t="inlineStr"/>
      <c r="H4596" s="18" t="inlineStr">
        <is>
          <t>nice</t>
        </is>
      </c>
      <c r="I4596" s="18" t="n">
        <v>0</v>
      </c>
      <c r="J4596" s="26" t="inlineStr">
        <is>
          <t>8.122.0</t>
        </is>
      </c>
    </row>
    <row r="4597">
      <c r="A4597" s="18" t="inlineStr">
        <is>
          <t>Rapido</t>
        </is>
      </c>
      <c r="B4597" s="25" t="n">
        <v>46263.24958333333</v>
      </c>
      <c r="C4597" s="18" t="n">
        <v>5</v>
      </c>
      <c r="D4597" s="18" t="inlineStr">
        <is>
          <t>Praise: general</t>
        </is>
      </c>
      <c r="E4597" s="18" t="inlineStr">
        <is>
          <t>praise_general</t>
        </is>
      </c>
      <c r="F4597" s="18" t="inlineStr">
        <is>
          <t>pos</t>
        </is>
      </c>
      <c r="G4597" s="18" t="inlineStr"/>
      <c r="H4597" s="18" t="inlineStr">
        <is>
          <t>good 👍</t>
        </is>
      </c>
      <c r="I4597" s="18" t="n">
        <v>1</v>
      </c>
      <c r="J4597" s="26" t="inlineStr">
        <is>
          <t>8.121.0</t>
        </is>
      </c>
    </row>
    <row r="4598">
      <c r="A4598" s="18" t="inlineStr">
        <is>
          <t>Rapido</t>
        </is>
      </c>
      <c r="B4598" s="25" t="n">
        <v>46263.20791666667</v>
      </c>
      <c r="C4598" s="18" t="n">
        <v>5</v>
      </c>
      <c r="D4598" s="18" t="inlineStr">
        <is>
          <t>Praise: general</t>
        </is>
      </c>
      <c r="E4598" s="18" t="inlineStr">
        <is>
          <t>praise_general</t>
        </is>
      </c>
      <c r="F4598" s="18" t="inlineStr">
        <is>
          <t>pos</t>
        </is>
      </c>
      <c r="G4598" s="18" t="inlineStr"/>
      <c r="H4598" s="18" t="inlineStr">
        <is>
          <t>good</t>
        </is>
      </c>
      <c r="I4598" s="18" t="n">
        <v>0</v>
      </c>
      <c r="J4598" s="26" t="inlineStr">
        <is>
          <t>8.122.0</t>
        </is>
      </c>
    </row>
    <row r="4599">
      <c r="A4599" s="18" t="inlineStr">
        <is>
          <t>Rapido</t>
        </is>
      </c>
      <c r="B4599" s="25" t="n">
        <v>46263.18865740741</v>
      </c>
      <c r="C4599" s="18" t="n">
        <v>5</v>
      </c>
      <c r="D4599" s="18" t="inlineStr">
        <is>
          <t>Praise: general</t>
        </is>
      </c>
      <c r="E4599" s="18" t="inlineStr">
        <is>
          <t>praise_general</t>
        </is>
      </c>
      <c r="F4599" s="18" t="inlineStr">
        <is>
          <t>pos</t>
        </is>
      </c>
      <c r="G4599" s="18" t="inlineStr"/>
      <c r="H4599" s="18" t="inlineStr">
        <is>
          <t>very good 👍</t>
        </is>
      </c>
      <c r="I4599" s="18" t="n">
        <v>0</v>
      </c>
      <c r="J4599" s="26" t="inlineStr">
        <is>
          <t>8.88.0</t>
        </is>
      </c>
    </row>
    <row r="4600">
      <c r="A4600" s="18" t="inlineStr">
        <is>
          <t>Rapido</t>
        </is>
      </c>
      <c r="B4600" s="25" t="n">
        <v>46263.18799768519</v>
      </c>
      <c r="C4600" s="18" t="n">
        <v>1</v>
      </c>
      <c r="D4600" s="18" t="inlineStr">
        <is>
          <t>Vague or other complaint</t>
        </is>
      </c>
      <c r="E4600" s="18" t="inlineStr">
        <is>
          <t>other_complaint</t>
        </is>
      </c>
      <c r="F4600" s="18" t="inlineStr">
        <is>
          <t>neg</t>
        </is>
      </c>
      <c r="G4600" s="18" t="inlineStr"/>
      <c r="H4600" s="18" t="inlineStr">
        <is>
          <t>very poor app</t>
        </is>
      </c>
      <c r="I4600" s="18" t="n">
        <v>0</v>
      </c>
      <c r="J4600" s="26" t="n">
        <v/>
      </c>
    </row>
    <row r="4601">
      <c r="A4601" s="18" t="inlineStr">
        <is>
          <t>Rapido</t>
        </is>
      </c>
      <c r="B4601" s="25" t="n">
        <v>46263.1015162037</v>
      </c>
      <c r="C4601" s="18" t="n">
        <v>1</v>
      </c>
      <c r="D4601" s="18" t="inlineStr">
        <is>
          <t>Prices too high</t>
        </is>
      </c>
      <c r="E4601" s="18" t="inlineStr">
        <is>
          <t>high_prices</t>
        </is>
      </c>
      <c r="F4601" s="18" t="inlineStr">
        <is>
          <t>neg</t>
        </is>
      </c>
      <c r="G4601" s="18" t="inlineStr"/>
      <c r="H4601" s="18" t="inlineStr">
        <is>
          <t>cheating app don't use this customer reason not taken fare too higher than another app's.</t>
        </is>
      </c>
      <c r="I4601" s="18" t="n">
        <v>2</v>
      </c>
      <c r="J4601" s="26" t="inlineStr">
        <is>
          <t>8.122.0</t>
        </is>
      </c>
    </row>
    <row r="4602">
      <c r="A4602" s="18" t="inlineStr">
        <is>
          <t>Rapido</t>
        </is>
      </c>
      <c r="B4602" s="25" t="n">
        <v>46262.93253472223</v>
      </c>
      <c r="C4602" s="18" t="n">
        <v>1</v>
      </c>
      <c r="D4602" s="18" t="inlineStr">
        <is>
          <t>Fare shown vs fare charged</t>
        </is>
      </c>
      <c r="E4602" s="18" t="inlineStr">
        <is>
          <t>fare_mismatch</t>
        </is>
      </c>
      <c r="F4602" s="18" t="inlineStr">
        <is>
          <t>neg</t>
        </is>
      </c>
      <c r="G4602" s="18" t="inlineStr">
        <is>
          <t>Driver asked for more than the app fare</t>
        </is>
      </c>
      <c r="H4602" s="18" t="inlineStr">
        <is>
          <t>raat ke samay rider extra money ki demand karte h rider</t>
        </is>
      </c>
      <c r="I4602" s="18" t="n">
        <v>0</v>
      </c>
      <c r="J4602" s="26" t="n">
        <v/>
      </c>
    </row>
    <row r="4603">
      <c r="A4603" s="18" t="inlineStr">
        <is>
          <t>Rapido</t>
        </is>
      </c>
      <c r="B4603" s="25" t="n">
        <v>46262.93011574074</v>
      </c>
      <c r="C4603" s="18" t="n">
        <v>1</v>
      </c>
      <c r="D4603" s="18" t="inlineStr">
        <is>
          <t>Fare shown vs fare charged</t>
        </is>
      </c>
      <c r="E4603" s="18" t="inlineStr">
        <is>
          <t>fare_mismatch</t>
        </is>
      </c>
      <c r="F4603" s="18" t="inlineStr">
        <is>
          <t>neg</t>
        </is>
      </c>
      <c r="G4603" s="18" t="inlineStr">
        <is>
          <t>In-app final fare higher than quoted</t>
        </is>
      </c>
      <c r="H4603" s="18" t="inlineStr">
        <is>
          <t>very bad app, increase fare without any information, I am going to uninstall this third class riding app</t>
        </is>
      </c>
      <c r="I4603" s="18" t="n">
        <v>0</v>
      </c>
      <c r="J4603" s="26" t="inlineStr">
        <is>
          <t>8.117.0</t>
        </is>
      </c>
    </row>
    <row r="4604">
      <c r="A4604" s="18" t="inlineStr">
        <is>
          <t>Rapido</t>
        </is>
      </c>
      <c r="B4604" s="25" t="n">
        <v>46262.78755787037</v>
      </c>
      <c r="C4604" s="18" t="n">
        <v>5</v>
      </c>
      <c r="D4604" s="18" t="inlineStr">
        <is>
          <t>Praise: general</t>
        </is>
      </c>
      <c r="E4604" s="18" t="inlineStr">
        <is>
          <t>praise_general</t>
        </is>
      </c>
      <c r="F4604" s="18" t="inlineStr">
        <is>
          <t>pos</t>
        </is>
      </c>
      <c r="G4604" s="18" t="inlineStr"/>
      <c r="H4604" s="18" t="inlineStr">
        <is>
          <t>awesome 😎😎</t>
        </is>
      </c>
      <c r="I4604" s="18" t="n">
        <v>0</v>
      </c>
      <c r="J4604" s="26" t="inlineStr">
        <is>
          <t>8.121.0</t>
        </is>
      </c>
    </row>
    <row r="4605">
      <c r="A4605" s="18" t="inlineStr">
        <is>
          <t>Rapido</t>
        </is>
      </c>
      <c r="B4605" s="25" t="n">
        <v>46262.78707175926</v>
      </c>
      <c r="C4605" s="18" t="n">
        <v>5</v>
      </c>
      <c r="D4605" s="18" t="inlineStr">
        <is>
          <t>Praise: general</t>
        </is>
      </c>
      <c r="E4605" s="18" t="inlineStr">
        <is>
          <t>praise_general</t>
        </is>
      </c>
      <c r="F4605" s="18" t="inlineStr">
        <is>
          <t>pos</t>
        </is>
      </c>
      <c r="G4605" s="18" t="inlineStr"/>
      <c r="H4605" s="18" t="inlineStr">
        <is>
          <t>safe feature</t>
        </is>
      </c>
      <c r="I4605" s="18" t="n">
        <v>0</v>
      </c>
      <c r="J4605" s="26" t="inlineStr">
        <is>
          <t>8.122.0</t>
        </is>
      </c>
    </row>
    <row r="4606">
      <c r="A4606" s="18" t="inlineStr">
        <is>
          <t>Rapido</t>
        </is>
      </c>
      <c r="B4606" s="25" t="n">
        <v>46262.74471064815</v>
      </c>
      <c r="C4606" s="18" t="n">
        <v>5</v>
      </c>
      <c r="D4606" s="18" t="inlineStr">
        <is>
          <t>Praise: price</t>
        </is>
      </c>
      <c r="E4606" s="18" t="inlineStr">
        <is>
          <t>praise_price</t>
        </is>
      </c>
      <c r="F4606" s="18" t="inlineStr">
        <is>
          <t>pos</t>
        </is>
      </c>
      <c r="G4606" s="18" t="inlineStr"/>
      <c r="H4606" s="18" t="inlineStr">
        <is>
          <t>Affordable &amp; Comfortable Rides</t>
        </is>
      </c>
      <c r="I4606" s="18" t="n">
        <v>0</v>
      </c>
      <c r="J4606" s="26" t="inlineStr">
        <is>
          <t>8.122.0</t>
        </is>
      </c>
    </row>
    <row r="4607">
      <c r="A4607" s="18" t="inlineStr">
        <is>
          <t>Rapido</t>
        </is>
      </c>
      <c r="B4607" s="25" t="n">
        <v>46262.72207175926</v>
      </c>
      <c r="C4607" s="18" t="n">
        <v>5</v>
      </c>
      <c r="D4607" s="18" t="inlineStr">
        <is>
          <t>Praise: general</t>
        </is>
      </c>
      <c r="E4607" s="18" t="inlineStr">
        <is>
          <t>praise_general</t>
        </is>
      </c>
      <c r="F4607" s="18" t="inlineStr">
        <is>
          <t>pos</t>
        </is>
      </c>
      <c r="G4607" s="18" t="inlineStr"/>
      <c r="H4607" s="18" t="inlineStr">
        <is>
          <t>total best</t>
        </is>
      </c>
      <c r="I4607" s="18" t="n">
        <v>0</v>
      </c>
      <c r="J4607" s="26" t="inlineStr">
        <is>
          <t>8.120.0</t>
        </is>
      </c>
    </row>
    <row r="4608">
      <c r="A4608" s="18" t="inlineStr">
        <is>
          <t>Rapido</t>
        </is>
      </c>
      <c r="B4608" s="25" t="n">
        <v>46262.71019675926</v>
      </c>
      <c r="C4608" s="18" t="n">
        <v>1</v>
      </c>
      <c r="D4608" s="18" t="inlineStr">
        <is>
          <t>App bugs, login, maps</t>
        </is>
      </c>
      <c r="E4608" s="18" t="inlineStr">
        <is>
          <t>app_bugs</t>
        </is>
      </c>
      <c r="F4608" s="18" t="inlineStr">
        <is>
          <t>neg</t>
        </is>
      </c>
      <c r="G4608" s="18" t="inlineStr"/>
      <c r="H4608" s="18" t="inlineStr">
        <is>
          <t>Worst app ever. I'm not able book a ride by using my own wallet balance money. Pathetic app. Gonna delete my account.</t>
        </is>
      </c>
      <c r="I4608" s="18" t="n">
        <v>0</v>
      </c>
      <c r="J4608" s="26" t="n">
        <v/>
      </c>
    </row>
    <row r="4609">
      <c r="A4609" s="18" t="inlineStr">
        <is>
          <t>Rapido</t>
        </is>
      </c>
      <c r="B4609" s="25" t="n">
        <v>46262.6757175926</v>
      </c>
      <c r="C4609" s="18" t="n">
        <v>5</v>
      </c>
      <c r="D4609" s="18" t="inlineStr">
        <is>
          <t>Praise: general</t>
        </is>
      </c>
      <c r="E4609" s="18" t="inlineStr">
        <is>
          <t>praise_general</t>
        </is>
      </c>
      <c r="F4609" s="18" t="inlineStr">
        <is>
          <t>pos</t>
        </is>
      </c>
      <c r="G4609" s="18" t="inlineStr"/>
      <c r="H4609" s="18" t="inlineStr">
        <is>
          <t>good</t>
        </is>
      </c>
      <c r="I4609" s="18" t="n">
        <v>0</v>
      </c>
      <c r="J4609" s="26" t="inlineStr">
        <is>
          <t>8.122.0</t>
        </is>
      </c>
    </row>
    <row r="4610">
      <c r="A4610" s="18" t="inlineStr">
        <is>
          <t>Rapido</t>
        </is>
      </c>
      <c r="B4610" s="25" t="n">
        <v>46262.67215277778</v>
      </c>
      <c r="C4610" s="18" t="n">
        <v>1</v>
      </c>
      <c r="D4610" s="18" t="inlineStr">
        <is>
          <t>Fare shown vs fare charged</t>
        </is>
      </c>
      <c r="E4610" s="18" t="inlineStr">
        <is>
          <t>fare_mismatch</t>
        </is>
      </c>
      <c r="F4610" s="18" t="inlineStr">
        <is>
          <t>neg</t>
        </is>
      </c>
      <c r="G4610" s="18" t="inlineStr">
        <is>
          <t>Driver asked for more than the app fare</t>
        </is>
      </c>
      <c r="H4610" s="18" t="inlineStr">
        <is>
          <t>none of the drivers I've come across so far seem to have any professional sense. either they are rude or ask for extra money. I occasionally use these services but every time I book a ride using this app, I'm ending up having a bad experience.</t>
        </is>
      </c>
      <c r="I4610" s="18" t="n">
        <v>0</v>
      </c>
      <c r="J4610" s="26" t="n">
        <v/>
      </c>
    </row>
    <row r="4611">
      <c r="A4611" s="18" t="inlineStr">
        <is>
          <t>Rapido</t>
        </is>
      </c>
      <c r="B4611" s="25" t="n">
        <v>46262.65034722222</v>
      </c>
      <c r="C4611" s="18" t="n">
        <v>5</v>
      </c>
      <c r="D4611" s="18" t="inlineStr">
        <is>
          <t>Praise: general</t>
        </is>
      </c>
      <c r="E4611" s="18" t="inlineStr">
        <is>
          <t>praise_general</t>
        </is>
      </c>
      <c r="F4611" s="18" t="inlineStr">
        <is>
          <t>pos</t>
        </is>
      </c>
      <c r="G4611" s="18" t="inlineStr"/>
      <c r="H4611" s="18" t="inlineStr">
        <is>
          <t>good</t>
        </is>
      </c>
      <c r="I4611" s="18" t="n">
        <v>0</v>
      </c>
      <c r="J4611" s="26" t="inlineStr">
        <is>
          <t>8.122.0</t>
        </is>
      </c>
    </row>
    <row r="4612">
      <c r="A4612" s="18" t="inlineStr">
        <is>
          <t>Rapido</t>
        </is>
      </c>
      <c r="B4612" s="25" t="n">
        <v>46262.64309027778</v>
      </c>
      <c r="C4612" s="18" t="n">
        <v>3</v>
      </c>
      <c r="D4612" s="18" t="inlineStr">
        <is>
          <t>Praise: general</t>
        </is>
      </c>
      <c r="E4612" s="18" t="inlineStr">
        <is>
          <t>praise_general</t>
        </is>
      </c>
      <c r="F4612" s="18" t="inlineStr">
        <is>
          <t>pos</t>
        </is>
      </c>
      <c r="G4612" s="18" t="inlineStr"/>
      <c r="H4612" s="18" t="inlineStr">
        <is>
          <t>good</t>
        </is>
      </c>
      <c r="I4612" s="18" t="n">
        <v>0</v>
      </c>
      <c r="J4612" s="26" t="inlineStr">
        <is>
          <t>8.121.0</t>
        </is>
      </c>
    </row>
    <row r="4613">
      <c r="A4613" s="18" t="inlineStr">
        <is>
          <t>Rapido</t>
        </is>
      </c>
      <c r="B4613" s="25" t="n">
        <v>46262.64254629629</v>
      </c>
      <c r="C4613" s="18" t="n">
        <v>5</v>
      </c>
      <c r="D4613" s="18" t="inlineStr">
        <is>
          <t>Praise: general</t>
        </is>
      </c>
      <c r="E4613" s="18" t="inlineStr">
        <is>
          <t>praise_general</t>
        </is>
      </c>
      <c r="F4613" s="18" t="inlineStr">
        <is>
          <t>pos</t>
        </is>
      </c>
      <c r="G4613" s="18" t="inlineStr"/>
      <c r="H4613" s="18" t="inlineStr">
        <is>
          <t>it is nice</t>
        </is>
      </c>
      <c r="I4613" s="18" t="n">
        <v>0</v>
      </c>
      <c r="J4613" s="26" t="inlineStr">
        <is>
          <t>8.122.0</t>
        </is>
      </c>
    </row>
    <row r="4614">
      <c r="A4614" s="18" t="inlineStr">
        <is>
          <t>Rapido</t>
        </is>
      </c>
      <c r="B4614" s="25" t="n">
        <v>46262.61368055556</v>
      </c>
      <c r="C4614" s="18" t="n">
        <v>1</v>
      </c>
      <c r="D4614" s="18" t="inlineStr">
        <is>
          <t>Unclear or off-topic</t>
        </is>
      </c>
      <c r="E4614" s="18" t="inlineStr">
        <is>
          <t>unclear</t>
        </is>
      </c>
      <c r="F4614" s="18" t="inlineStr">
        <is>
          <t>neg</t>
        </is>
      </c>
      <c r="G4614" s="18" t="inlineStr"/>
      <c r="H4614" s="18" t="inlineStr">
        <is>
          <t>very bad app</t>
        </is>
      </c>
      <c r="I4614" s="18" t="n">
        <v>0</v>
      </c>
      <c r="J4614" s="26" t="inlineStr">
        <is>
          <t>8.121.0</t>
        </is>
      </c>
    </row>
    <row r="4615">
      <c r="A4615" s="18" t="inlineStr">
        <is>
          <t>Rapido</t>
        </is>
      </c>
      <c r="B4615" s="25" t="n">
        <v>46262.55635416666</v>
      </c>
      <c r="C4615" s="18" t="n">
        <v>1</v>
      </c>
      <c r="D4615" s="18" t="inlineStr">
        <is>
          <t>Long wait after booking</t>
        </is>
      </c>
      <c r="E4615" s="18" t="inlineStr">
        <is>
          <t>wait_time</t>
        </is>
      </c>
      <c r="F4615" s="18" t="inlineStr">
        <is>
          <t>neg</t>
        </is>
      </c>
      <c r="G4615" s="18" t="inlineStr"/>
      <c r="H4615" s="18" t="inlineStr">
        <is>
          <t>when I book urgently booked auto or cab taking long time and around after 15min or 10min not booking they not accept so waste of time and worst services uber and rapido don't waste for time</t>
        </is>
      </c>
      <c r="I4615" s="18" t="n">
        <v>0</v>
      </c>
      <c r="J4615" s="26" t="inlineStr">
        <is>
          <t>8.122.0</t>
        </is>
      </c>
    </row>
    <row r="4616">
      <c r="A4616" s="18" t="inlineStr">
        <is>
          <t>Rapido</t>
        </is>
      </c>
      <c r="B4616" s="25" t="n">
        <v>46262.55363425926</v>
      </c>
      <c r="C4616" s="18" t="n">
        <v>5</v>
      </c>
      <c r="D4616" s="18" t="inlineStr">
        <is>
          <t>Praise: general</t>
        </is>
      </c>
      <c r="E4616" s="18" t="inlineStr">
        <is>
          <t>praise_general</t>
        </is>
      </c>
      <c r="F4616" s="18" t="inlineStr">
        <is>
          <t>pos</t>
        </is>
      </c>
      <c r="G4616" s="18" t="inlineStr"/>
      <c r="H4616" s="18" t="inlineStr">
        <is>
          <t>nice</t>
        </is>
      </c>
      <c r="I4616" s="18" t="n">
        <v>0</v>
      </c>
      <c r="J4616" s="26" t="inlineStr">
        <is>
          <t>8.122.0</t>
        </is>
      </c>
    </row>
    <row r="4617">
      <c r="A4617" s="18" t="inlineStr">
        <is>
          <t>Rapido</t>
        </is>
      </c>
      <c r="B4617" s="25" t="n">
        <v>46262.54494212963</v>
      </c>
      <c r="C4617" s="18" t="n">
        <v>1</v>
      </c>
      <c r="D4617" s="18" t="inlineStr">
        <is>
          <t>Fare shown vs fare charged</t>
        </is>
      </c>
      <c r="E4617" s="18" t="inlineStr">
        <is>
          <t>fare_mismatch</t>
        </is>
      </c>
      <c r="F4617" s="18" t="inlineStr">
        <is>
          <t>neg</t>
        </is>
      </c>
      <c r="G4617" s="18" t="inlineStr">
        <is>
          <t>Surge before booking</t>
        </is>
      </c>
      <c r="H4617" s="18" t="inlineStr">
        <is>
          <t>&gt; I booked a bike ride via the Rapido app today. After waiting for almost 10 minutes, the ride was cancelled automatically without any reason. &gt; When I tried to rebook immediately, the fare was significantly increased for the same route. &gt; This is very disappointing and feels like an unfair practice. To make it worse, there is no proper customer support to address this issue. &gt;I expect a justification for the cancellation and fare difference.</t>
        </is>
      </c>
      <c r="I4617" s="18" t="n">
        <v>12</v>
      </c>
      <c r="J4617" s="26" t="inlineStr">
        <is>
          <t>8.123.0</t>
        </is>
      </c>
    </row>
    <row r="4618">
      <c r="A4618" s="18" t="inlineStr">
        <is>
          <t>Rapido</t>
        </is>
      </c>
      <c r="B4618" s="25" t="n">
        <v>46262.52895833334</v>
      </c>
      <c r="C4618" s="18" t="n">
        <v>5</v>
      </c>
      <c r="D4618" s="18" t="inlineStr">
        <is>
          <t>Praise: general</t>
        </is>
      </c>
      <c r="E4618" s="18" t="inlineStr">
        <is>
          <t>praise_general</t>
        </is>
      </c>
      <c r="F4618" s="18" t="inlineStr">
        <is>
          <t>pos</t>
        </is>
      </c>
      <c r="G4618" s="18" t="inlineStr"/>
      <c r="H4618" s="18" t="inlineStr">
        <is>
          <t>thankyou</t>
        </is>
      </c>
      <c r="I4618" s="18" t="n">
        <v>0</v>
      </c>
      <c r="J4618" s="26" t="inlineStr">
        <is>
          <t>8.122.0</t>
        </is>
      </c>
    </row>
    <row r="4619">
      <c r="A4619" s="18" t="inlineStr">
        <is>
          <t>Rapido</t>
        </is>
      </c>
      <c r="B4619" s="25" t="n">
        <v>46262.52260416667</v>
      </c>
      <c r="C4619" s="18" t="n">
        <v>5</v>
      </c>
      <c r="D4619" s="18" t="inlineStr">
        <is>
          <t>Praise: general</t>
        </is>
      </c>
      <c r="E4619" s="18" t="inlineStr">
        <is>
          <t>praise_general</t>
        </is>
      </c>
      <c r="F4619" s="18" t="inlineStr">
        <is>
          <t>pos</t>
        </is>
      </c>
      <c r="G4619" s="18" t="inlineStr"/>
      <c r="H4619" s="18" t="inlineStr">
        <is>
          <t>good</t>
        </is>
      </c>
      <c r="I4619" s="18" t="n">
        <v>0</v>
      </c>
      <c r="J4619" s="26" t="inlineStr">
        <is>
          <t>8.119.0</t>
        </is>
      </c>
    </row>
    <row r="4620">
      <c r="A4620" s="18" t="inlineStr">
        <is>
          <t>Rapido</t>
        </is>
      </c>
      <c r="B4620" s="25" t="n">
        <v>46262.52119212963</v>
      </c>
      <c r="C4620" s="18" t="n">
        <v>5</v>
      </c>
      <c r="D4620" s="18" t="inlineStr">
        <is>
          <t>Praise: driver</t>
        </is>
      </c>
      <c r="E4620" s="18" t="inlineStr">
        <is>
          <t>praise_driver</t>
        </is>
      </c>
      <c r="F4620" s="18" t="inlineStr">
        <is>
          <t>pos</t>
        </is>
      </c>
      <c r="G4620" s="18" t="inlineStr"/>
      <c r="H4620" s="18" t="inlineStr">
        <is>
          <t>good behaviour</t>
        </is>
      </c>
      <c r="I4620" s="18" t="n">
        <v>0</v>
      </c>
      <c r="J4620" s="26" t="inlineStr">
        <is>
          <t>8.116.0</t>
        </is>
      </c>
    </row>
    <row r="4621">
      <c r="A4621" s="18" t="inlineStr">
        <is>
          <t>Rapido</t>
        </is>
      </c>
      <c r="B4621" s="25" t="n">
        <v>46262.49751157407</v>
      </c>
      <c r="C4621" s="18" t="n">
        <v>5</v>
      </c>
      <c r="D4621" s="18" t="inlineStr">
        <is>
          <t>Praise: general</t>
        </is>
      </c>
      <c r="E4621" s="18" t="inlineStr">
        <is>
          <t>praise_general</t>
        </is>
      </c>
      <c r="F4621" s="18" t="inlineStr">
        <is>
          <t>pos</t>
        </is>
      </c>
      <c r="G4621" s="18" t="inlineStr"/>
      <c r="H4621" s="18" t="inlineStr">
        <is>
          <t>very prompt service.</t>
        </is>
      </c>
      <c r="I4621" s="18" t="n">
        <v>0</v>
      </c>
      <c r="J4621" s="26" t="inlineStr">
        <is>
          <t>8.122.0</t>
        </is>
      </c>
    </row>
    <row r="4622">
      <c r="A4622" s="18" t="inlineStr">
        <is>
          <t>Rapido</t>
        </is>
      </c>
      <c r="B4622" s="25" t="n">
        <v>46262.48547453704</v>
      </c>
      <c r="C4622" s="18" t="n">
        <v>1</v>
      </c>
      <c r="D4622" s="18" t="inlineStr">
        <is>
          <t>Rude driver or vehicle condition</t>
        </is>
      </c>
      <c r="E4622" s="18" t="inlineStr">
        <is>
          <t>driver_behaviour</t>
        </is>
      </c>
      <c r="F4622" s="18" t="inlineStr">
        <is>
          <t>neg</t>
        </is>
      </c>
      <c r="G4622" s="18" t="inlineStr"/>
      <c r="H4622" s="18" t="inlineStr">
        <is>
          <t>Had the worst experience with Rapido. We booked an Economy ride which also includes AC the driver denied AC saying Economy rides do not have AC we have to pay the complete amount with the suffocating ride as we had to close the window due to rain. We raised the complaint but Rapido has yet not addressed our issue. Rapido clearly does not give customers safety.</t>
        </is>
      </c>
      <c r="I4622" s="18" t="n">
        <v>0</v>
      </c>
      <c r="J4622" s="26" t="inlineStr">
        <is>
          <t>8.122.0</t>
        </is>
      </c>
    </row>
    <row r="4623">
      <c r="A4623" s="18" t="inlineStr">
        <is>
          <t>Rapido</t>
        </is>
      </c>
      <c r="B4623" s="25" t="n">
        <v>46262.48456018518</v>
      </c>
      <c r="C4623" s="18" t="n">
        <v>2</v>
      </c>
      <c r="D4623" s="18" t="inlineStr">
        <is>
          <t>No cab/auto/bike available</t>
        </is>
      </c>
      <c r="E4623" s="18" t="inlineStr">
        <is>
          <t>availability</t>
        </is>
      </c>
      <c r="F4623" s="18" t="inlineStr">
        <is>
          <t>neg</t>
        </is>
      </c>
      <c r="G4623" s="18" t="inlineStr"/>
      <c r="H4623" s="18" t="inlineStr">
        <is>
          <t>very bad service no Driver come to peak even paying high amount</t>
        </is>
      </c>
      <c r="I4623" s="18" t="n">
        <v>1</v>
      </c>
      <c r="J4623" s="26" t="inlineStr">
        <is>
          <t>8.123.0</t>
        </is>
      </c>
    </row>
    <row r="4624">
      <c r="A4624" s="18" t="inlineStr">
        <is>
          <t>Rapido</t>
        </is>
      </c>
      <c r="B4624" s="25" t="n">
        <v>46262.45849537037</v>
      </c>
      <c r="C4624" s="18" t="n">
        <v>1</v>
      </c>
      <c r="D4624" s="18" t="inlineStr">
        <is>
          <t>Prices too high</t>
        </is>
      </c>
      <c r="E4624" s="18" t="inlineStr">
        <is>
          <t>high_prices</t>
        </is>
      </c>
      <c r="F4624" s="18" t="inlineStr">
        <is>
          <t>neg</t>
        </is>
      </c>
      <c r="G4624" s="18" t="inlineStr"/>
      <c r="H4624" s="18" t="inlineStr">
        <is>
          <t>Don't install this type of application &amp; Boycott Rapido. Charging double fares on major festivals like Raksha Bandhan is shameful. Taking advantage of people trying to visit family during festive times shows zero respect for loyal customers. Uninstalled. #BoycottRapido #UnfairPricing</t>
        </is>
      </c>
      <c r="I4624" s="18" t="n">
        <v>0</v>
      </c>
      <c r="J4624" s="26" t="inlineStr">
        <is>
          <t>8.122.0</t>
        </is>
      </c>
    </row>
    <row r="4625">
      <c r="A4625" s="18" t="inlineStr">
        <is>
          <t>Rapido</t>
        </is>
      </c>
      <c r="B4625" s="25" t="n">
        <v>46262.39461805556</v>
      </c>
      <c r="C4625" s="18" t="n">
        <v>5</v>
      </c>
      <c r="D4625" s="18" t="inlineStr">
        <is>
          <t>Praise: general</t>
        </is>
      </c>
      <c r="E4625" s="18" t="inlineStr">
        <is>
          <t>praise_general</t>
        </is>
      </c>
      <c r="F4625" s="18" t="inlineStr">
        <is>
          <t>pos</t>
        </is>
      </c>
      <c r="G4625" s="18" t="inlineStr"/>
      <c r="H4625" s="18" t="inlineStr">
        <is>
          <t>Very good service.</t>
        </is>
      </c>
      <c r="I4625" s="18" t="n">
        <v>0</v>
      </c>
      <c r="J4625" s="26" t="inlineStr">
        <is>
          <t>8.122.0</t>
        </is>
      </c>
    </row>
    <row r="4626">
      <c r="A4626" s="18" t="inlineStr">
        <is>
          <t>Rapido</t>
        </is>
      </c>
      <c r="B4626" s="25" t="n">
        <v>46262.3840162037</v>
      </c>
      <c r="C4626" s="18" t="n">
        <v>4</v>
      </c>
      <c r="D4626" s="18" t="inlineStr">
        <is>
          <t>Praise: general</t>
        </is>
      </c>
      <c r="E4626" s="18" t="inlineStr">
        <is>
          <t>praise_general</t>
        </is>
      </c>
      <c r="F4626" s="18" t="inlineStr">
        <is>
          <t>pos</t>
        </is>
      </c>
      <c r="G4626" s="18" t="inlineStr"/>
      <c r="H4626" s="18" t="inlineStr">
        <is>
          <t>nice</t>
        </is>
      </c>
      <c r="I4626" s="18" t="n">
        <v>0</v>
      </c>
      <c r="J4626" s="26" t="inlineStr">
        <is>
          <t>8.122.0</t>
        </is>
      </c>
    </row>
    <row r="4627">
      <c r="A4627" s="18" t="inlineStr">
        <is>
          <t>Rapido</t>
        </is>
      </c>
      <c r="B4627" s="25" t="n">
        <v>46262.38329861111</v>
      </c>
      <c r="C4627" s="18" t="n">
        <v>1</v>
      </c>
      <c r="D4627" s="18" t="inlineStr">
        <is>
          <t>No cab/auto/bike available</t>
        </is>
      </c>
      <c r="E4627" s="18" t="inlineStr">
        <is>
          <t>availability</t>
        </is>
      </c>
      <c r="F4627" s="18" t="inlineStr">
        <is>
          <t>neg</t>
        </is>
      </c>
      <c r="G4627" s="18" t="inlineStr"/>
      <c r="H4627" s="18" t="inlineStr">
        <is>
          <t>pathetic experience in terms of rider and availability. waiting periods for 30+ mins.</t>
        </is>
      </c>
      <c r="I4627" s="18" t="n">
        <v>0</v>
      </c>
      <c r="J4627" s="26" t="n">
        <v/>
      </c>
    </row>
    <row r="4628">
      <c r="A4628" s="18" t="inlineStr">
        <is>
          <t>Rapido</t>
        </is>
      </c>
      <c r="B4628" s="25" t="n">
        <v>46262.36225694444</v>
      </c>
      <c r="C4628" s="18" t="n">
        <v>5</v>
      </c>
      <c r="D4628" s="18" t="inlineStr">
        <is>
          <t>Praise: general</t>
        </is>
      </c>
      <c r="E4628" s="18" t="inlineStr">
        <is>
          <t>praise_general</t>
        </is>
      </c>
      <c r="F4628" s="18" t="inlineStr">
        <is>
          <t>pos</t>
        </is>
      </c>
      <c r="G4628" s="18" t="inlineStr"/>
      <c r="H4628" s="18" t="inlineStr">
        <is>
          <t>very good app</t>
        </is>
      </c>
      <c r="I4628" s="18" t="n">
        <v>0</v>
      </c>
      <c r="J4628" s="26" t="inlineStr">
        <is>
          <t>8.120.0</t>
        </is>
      </c>
    </row>
    <row r="4629">
      <c r="A4629" s="18" t="inlineStr">
        <is>
          <t>Rapido</t>
        </is>
      </c>
      <c r="B4629" s="25" t="n">
        <v>46262.35476851852</v>
      </c>
      <c r="C4629" s="18" t="n">
        <v>1</v>
      </c>
      <c r="D4629" s="18" t="inlineStr">
        <is>
          <t>Driver cancels or refuses after accepting</t>
        </is>
      </c>
      <c r="E4629" s="18" t="inlineStr">
        <is>
          <t>driver_cancel</t>
        </is>
      </c>
      <c r="F4629" s="18" t="inlineStr">
        <is>
          <t>neg</t>
        </is>
      </c>
      <c r="G4629" s="18" t="inlineStr"/>
      <c r="H4629" s="18" t="inlineStr">
        <is>
          <t>takes too long to confirm the ride, and if the ride gets confirmed they cancel it at the last moment. i was booking the ride 8th time, and it has happened to me all the time</t>
        </is>
      </c>
      <c r="I4629" s="18" t="n">
        <v>0</v>
      </c>
      <c r="J4629" s="26" t="inlineStr">
        <is>
          <t>8.122.0</t>
        </is>
      </c>
    </row>
    <row r="4630">
      <c r="A4630" s="18" t="inlineStr">
        <is>
          <t>Rapido</t>
        </is>
      </c>
      <c r="B4630" s="25" t="n">
        <v>46262.34638888889</v>
      </c>
      <c r="C4630" s="18" t="n">
        <v>1</v>
      </c>
      <c r="D4630" s="18" t="inlineStr">
        <is>
          <t>Support unreachable</t>
        </is>
      </c>
      <c r="E4630" s="18" t="inlineStr">
        <is>
          <t>support</t>
        </is>
      </c>
      <c r="F4630" s="18" t="inlineStr">
        <is>
          <t>neg</t>
        </is>
      </c>
      <c r="G4630" s="18" t="inlineStr"/>
      <c r="H4630" s="18" t="inlineStr">
        <is>
          <t>writing this review and will also send complaints to the consumer court. The delivery didn't happen nor the customer care neither rider is picking up the call.</t>
        </is>
      </c>
      <c r="I4630" s="18" t="n">
        <v>0</v>
      </c>
      <c r="J4630" s="26" t="n">
        <v/>
      </c>
    </row>
    <row r="4631">
      <c r="A4631" s="18" t="inlineStr">
        <is>
          <t>Rapido</t>
        </is>
      </c>
      <c r="B4631" s="25" t="n">
        <v>46262.32292824074</v>
      </c>
      <c r="C4631" s="18" t="n">
        <v>1</v>
      </c>
      <c r="D4631" s="18" t="inlineStr">
        <is>
          <t>Fare shown vs fare charged</t>
        </is>
      </c>
      <c r="E4631" s="18" t="inlineStr">
        <is>
          <t>fare_mismatch</t>
        </is>
      </c>
      <c r="F4631" s="18" t="inlineStr">
        <is>
          <t>neg</t>
        </is>
      </c>
      <c r="G4631" s="18" t="inlineStr">
        <is>
          <t>In-app final fare higher than quoted</t>
        </is>
      </c>
      <c r="H4631" s="18" t="inlineStr">
        <is>
          <t>for 3 kilometres they are changing 350 to 450 rupees.</t>
        </is>
      </c>
      <c r="I4631" s="18" t="n">
        <v>0</v>
      </c>
      <c r="J4631" s="26" t="n">
        <v/>
      </c>
    </row>
    <row r="4632">
      <c r="A4632" s="18" t="inlineStr">
        <is>
          <t>Rapido</t>
        </is>
      </c>
      <c r="B4632" s="25" t="n">
        <v>46262.31039351852</v>
      </c>
      <c r="C4632" s="18" t="n">
        <v>5</v>
      </c>
      <c r="D4632" s="18" t="inlineStr">
        <is>
          <t>Praise: driver</t>
        </is>
      </c>
      <c r="E4632" s="18" t="inlineStr">
        <is>
          <t>praise_driver</t>
        </is>
      </c>
      <c r="F4632" s="18" t="inlineStr">
        <is>
          <t>pos</t>
        </is>
      </c>
      <c r="G4632" s="18" t="inlineStr"/>
      <c r="H4632" s="18" t="inlineStr">
        <is>
          <t>nice drive</t>
        </is>
      </c>
      <c r="I4632" s="18" t="n">
        <v>0</v>
      </c>
      <c r="J4632" s="26" t="inlineStr">
        <is>
          <t>8.121.0</t>
        </is>
      </c>
    </row>
    <row r="4633">
      <c r="A4633" s="18" t="inlineStr">
        <is>
          <t>Rapido</t>
        </is>
      </c>
      <c r="B4633" s="25" t="n">
        <v>46262.28690972222</v>
      </c>
      <c r="C4633" s="18" t="n">
        <v>1</v>
      </c>
      <c r="D4633" s="18" t="inlineStr">
        <is>
          <t>Unclear or off-topic</t>
        </is>
      </c>
      <c r="E4633" s="18" t="inlineStr">
        <is>
          <t>unclear</t>
        </is>
      </c>
      <c r="F4633" s="18" t="inlineStr">
        <is>
          <t>neg</t>
        </is>
      </c>
      <c r="G4633" s="18" t="inlineStr"/>
      <c r="H4633" s="18" t="inlineStr">
        <is>
          <t>faltu</t>
        </is>
      </c>
      <c r="I4633" s="18" t="n">
        <v>0</v>
      </c>
      <c r="J4633" s="26" t="n">
        <v/>
      </c>
    </row>
    <row r="4634">
      <c r="A4634" s="18" t="inlineStr">
        <is>
          <t>Rapido</t>
        </is>
      </c>
      <c r="B4634" s="25" t="n">
        <v>46262.23300925926</v>
      </c>
      <c r="C4634" s="18" t="n">
        <v>4</v>
      </c>
      <c r="D4634" s="18" t="inlineStr">
        <is>
          <t>Praise: general</t>
        </is>
      </c>
      <c r="E4634" s="18" t="inlineStr">
        <is>
          <t>praise_general</t>
        </is>
      </c>
      <c r="F4634" s="18" t="inlineStr">
        <is>
          <t>pos</t>
        </is>
      </c>
      <c r="G4634" s="18" t="inlineStr"/>
      <c r="H4634" s="18" t="inlineStr">
        <is>
          <t>super</t>
        </is>
      </c>
      <c r="I4634" s="18" t="n">
        <v>0</v>
      </c>
      <c r="J4634" s="26" t="inlineStr">
        <is>
          <t>8.122.0</t>
        </is>
      </c>
    </row>
    <row r="4635">
      <c r="A4635" s="18" t="inlineStr">
        <is>
          <t>Rapido</t>
        </is>
      </c>
      <c r="B4635" s="25" t="n">
        <v>46262.14068287037</v>
      </c>
      <c r="C4635" s="18" t="n">
        <v>4</v>
      </c>
      <c r="D4635" s="18" t="inlineStr">
        <is>
          <t>Long wait after booking</t>
        </is>
      </c>
      <c r="E4635" s="18" t="inlineStr">
        <is>
          <t>wait_time</t>
        </is>
      </c>
      <c r="F4635" s="18" t="inlineStr">
        <is>
          <t>neg</t>
        </is>
      </c>
      <c r="G4635" s="18" t="inlineStr"/>
      <c r="H4635" s="18" t="inlineStr">
        <is>
          <t>taking to much time in booking</t>
        </is>
      </c>
      <c r="I4635" s="18" t="n">
        <v>0</v>
      </c>
      <c r="J4635" s="26" t="inlineStr">
        <is>
          <t>8.118.0</t>
        </is>
      </c>
    </row>
    <row r="4636">
      <c r="A4636" s="18" t="inlineStr">
        <is>
          <t>Rapido</t>
        </is>
      </c>
      <c r="B4636" s="25" t="n">
        <v>46262.04101851852</v>
      </c>
      <c r="C4636" s="18" t="n">
        <v>5</v>
      </c>
      <c r="D4636" s="18" t="inlineStr">
        <is>
          <t>Praise: driver</t>
        </is>
      </c>
      <c r="E4636" s="18" t="inlineStr">
        <is>
          <t>praise_driver</t>
        </is>
      </c>
      <c r="F4636" s="18" t="inlineStr">
        <is>
          <t>pos</t>
        </is>
      </c>
      <c r="G4636" s="18" t="inlineStr"/>
      <c r="H4636" s="18" t="inlineStr">
        <is>
          <t>nice behaviour</t>
        </is>
      </c>
      <c r="I4636" s="18" t="n">
        <v>0</v>
      </c>
      <c r="J4636" s="26" t="inlineStr">
        <is>
          <t>8.122.0</t>
        </is>
      </c>
    </row>
    <row r="4637">
      <c r="A4637" s="18" t="inlineStr">
        <is>
          <t>Rapido</t>
        </is>
      </c>
      <c r="B4637" s="25" t="n">
        <v>46261.9886574074</v>
      </c>
      <c r="C4637" s="18" t="n">
        <v>5</v>
      </c>
      <c r="D4637" s="18" t="inlineStr">
        <is>
          <t>Praise: general</t>
        </is>
      </c>
      <c r="E4637" s="18" t="inlineStr">
        <is>
          <t>praise_general</t>
        </is>
      </c>
      <c r="F4637" s="18" t="inlineStr">
        <is>
          <t>pos</t>
        </is>
      </c>
      <c r="G4637" s="18" t="inlineStr"/>
      <c r="H4637" s="18" t="inlineStr">
        <is>
          <t>very safle ride and good customerservice</t>
        </is>
      </c>
      <c r="I4637" s="18" t="n">
        <v>0</v>
      </c>
      <c r="J4637" s="26" t="inlineStr">
        <is>
          <t>8.122.0</t>
        </is>
      </c>
    </row>
    <row r="4638">
      <c r="A4638" s="18" t="inlineStr">
        <is>
          <t>Rapido</t>
        </is>
      </c>
      <c r="B4638" s="25" t="n">
        <v>46261.7775462963</v>
      </c>
      <c r="C4638" s="18" t="n">
        <v>1</v>
      </c>
      <c r="D4638" s="18" t="inlineStr">
        <is>
          <t>Vague or other complaint</t>
        </is>
      </c>
      <c r="E4638" s="18" t="inlineStr">
        <is>
          <t>other_complaint</t>
        </is>
      </c>
      <c r="F4638" s="18" t="inlineStr">
        <is>
          <t>neg</t>
        </is>
      </c>
      <c r="G4638" s="18" t="inlineStr"/>
      <c r="H4638" s="18" t="inlineStr">
        <is>
          <t>Extremely Poor Service Experience. I am writing to formally log a complaint regarding a highly unsatisfactory experience I recently had with your service.</t>
        </is>
      </c>
      <c r="I4638" s="18" t="n">
        <v>0</v>
      </c>
      <c r="J4638" s="26" t="inlineStr">
        <is>
          <t>8.122.0</t>
        </is>
      </c>
    </row>
    <row r="4639">
      <c r="A4639" s="18" t="inlineStr">
        <is>
          <t>Rapido</t>
        </is>
      </c>
      <c r="B4639" s="25" t="n">
        <v>46261.7171875</v>
      </c>
      <c r="C4639" s="18" t="n">
        <v>2</v>
      </c>
      <c r="D4639" s="18" t="inlineStr">
        <is>
          <t>Fare shown vs fare charged</t>
        </is>
      </c>
      <c r="E4639" s="18" t="inlineStr">
        <is>
          <t>fare_mismatch</t>
        </is>
      </c>
      <c r="F4639" s="18" t="inlineStr">
        <is>
          <t>neg</t>
        </is>
      </c>
      <c r="G4639" s="18" t="inlineStr">
        <is>
          <t>In-app final fare higher than quoted</t>
        </is>
      </c>
      <c r="H4639" s="18" t="inlineStr">
        <is>
          <t>My fare got increased mid ride and when i paid the driver the app is asking more money pls resolve the issue</t>
        </is>
      </c>
      <c r="I4639" s="18" t="n">
        <v>0</v>
      </c>
      <c r="J4639" s="26" t="inlineStr">
        <is>
          <t>8.122.0</t>
        </is>
      </c>
    </row>
    <row r="4640">
      <c r="A4640" s="18" t="inlineStr">
        <is>
          <t>Rapido</t>
        </is>
      </c>
      <c r="B4640" s="25" t="n">
        <v>46261.71359953703</v>
      </c>
      <c r="C4640" s="18" t="n">
        <v>4</v>
      </c>
      <c r="D4640" s="18" t="inlineStr">
        <is>
          <t>Vague or other complaint</t>
        </is>
      </c>
      <c r="E4640" s="18" t="inlineStr">
        <is>
          <t>other_complaint</t>
        </is>
      </c>
      <c r="F4640" s="18" t="inlineStr">
        <is>
          <t>mixed</t>
        </is>
      </c>
      <c r="G4640" s="18" t="inlineStr"/>
      <c r="H4640" s="18" t="inlineStr">
        <is>
          <t>good but slow need to improve much more</t>
        </is>
      </c>
      <c r="I4640" s="18" t="n">
        <v>0</v>
      </c>
      <c r="J4640" s="26" t="inlineStr">
        <is>
          <t>8.122.0</t>
        </is>
      </c>
    </row>
    <row r="4641">
      <c r="A4641" s="18" t="inlineStr">
        <is>
          <t>Rapido</t>
        </is>
      </c>
      <c r="B4641" s="25" t="n">
        <v>46261.68119212963</v>
      </c>
      <c r="C4641" s="18" t="n">
        <v>1</v>
      </c>
      <c r="D4641" s="18" t="inlineStr">
        <is>
          <t>Support unreachable</t>
        </is>
      </c>
      <c r="E4641" s="18" t="inlineStr">
        <is>
          <t>support</t>
        </is>
      </c>
      <c r="F4641" s="18" t="inlineStr">
        <is>
          <t>neg</t>
        </is>
      </c>
      <c r="G4641" s="18" t="inlineStr"/>
      <c r="H4641" s="18" t="inlineStr">
        <is>
          <t>Customer support and help system is not good. Even during any emergencies also no one providing support or responding in this app while we raise complaints.</t>
        </is>
      </c>
      <c r="I4641" s="18" t="n">
        <v>0</v>
      </c>
      <c r="J4641" s="26" t="inlineStr">
        <is>
          <t>8.122.0</t>
        </is>
      </c>
    </row>
    <row r="4642">
      <c r="A4642" s="18" t="inlineStr">
        <is>
          <t>Rapido</t>
        </is>
      </c>
      <c r="B4642" s="25" t="n">
        <v>46261.67333333333</v>
      </c>
      <c r="C4642" s="18" t="n">
        <v>1</v>
      </c>
      <c r="D4642" s="18" t="inlineStr">
        <is>
          <t>Fare shown vs fare charged</t>
        </is>
      </c>
      <c r="E4642" s="18" t="inlineStr">
        <is>
          <t>fare_mismatch</t>
        </is>
      </c>
      <c r="F4642" s="18" t="inlineStr">
        <is>
          <t>neg</t>
        </is>
      </c>
      <c r="G4642" s="18" t="inlineStr">
        <is>
          <t>Driver asked for more than the app fare</t>
        </is>
      </c>
      <c r="H4642" s="18" t="inlineStr">
        <is>
          <t>First ride hi me mujh se 48 Rs ki jagah mujh se Auto vale ne 90 Rs liya or bad experience raha mera rapido ke sath Dobara kabhi use nahi karuga or na hi kisi ko sajetion karuga use karne ke liya.</t>
        </is>
      </c>
      <c r="I4642" s="18" t="n">
        <v>0</v>
      </c>
      <c r="J4642" s="26" t="n">
        <v/>
      </c>
    </row>
    <row r="4643">
      <c r="A4643" s="18" t="inlineStr">
        <is>
          <t>Rapido</t>
        </is>
      </c>
      <c r="B4643" s="25" t="n">
        <v>46261.65902777778</v>
      </c>
      <c r="C4643" s="18" t="n">
        <v>5</v>
      </c>
      <c r="D4643" s="18" t="inlineStr">
        <is>
          <t>Praise: general</t>
        </is>
      </c>
      <c r="E4643" s="18" t="inlineStr">
        <is>
          <t>praise_general</t>
        </is>
      </c>
      <c r="F4643" s="18" t="inlineStr">
        <is>
          <t>pos</t>
        </is>
      </c>
      <c r="G4643" s="18" t="inlineStr"/>
      <c r="H4643" s="18" t="inlineStr">
        <is>
          <t>best service</t>
        </is>
      </c>
      <c r="I4643" s="18" t="n">
        <v>0</v>
      </c>
      <c r="J4643" s="26" t="inlineStr">
        <is>
          <t>8.121.0</t>
        </is>
      </c>
    </row>
    <row r="4644">
      <c r="A4644" s="18" t="inlineStr">
        <is>
          <t>Rapido</t>
        </is>
      </c>
      <c r="B4644" s="25" t="n">
        <v>46261.64408564815</v>
      </c>
      <c r="C4644" s="18" t="n">
        <v>1</v>
      </c>
      <c r="D4644" s="18" t="inlineStr">
        <is>
          <t>App bugs, login, maps</t>
        </is>
      </c>
      <c r="E4644" s="18" t="inlineStr">
        <is>
          <t>app_bugs</t>
        </is>
      </c>
      <c r="F4644" s="18" t="inlineStr">
        <is>
          <t>neg</t>
        </is>
      </c>
      <c r="G4644" s="18" t="inlineStr"/>
      <c r="H4644" s="18" t="inlineStr">
        <is>
          <t>metro ticket book ki thi payment to ho gai but ticket nhi mili ... app mai koi option nhi hai ... email karo to koi reply nhi hai ... customer hi fasta hai end mai</t>
        </is>
      </c>
      <c r="I4644" s="18" t="n">
        <v>0</v>
      </c>
      <c r="J4644" s="26" t="inlineStr">
        <is>
          <t>8.122.0</t>
        </is>
      </c>
    </row>
    <row r="4645">
      <c r="A4645" s="18" t="inlineStr">
        <is>
          <t>Rapido</t>
        </is>
      </c>
      <c r="B4645" s="25" t="n">
        <v>46261.64333333333</v>
      </c>
      <c r="C4645" s="18" t="n">
        <v>1</v>
      </c>
      <c r="D4645" s="18" t="inlineStr">
        <is>
          <t>Fare shown vs fare charged</t>
        </is>
      </c>
      <c r="E4645" s="18" t="inlineStr">
        <is>
          <t>fare_mismatch</t>
        </is>
      </c>
      <c r="F4645" s="18" t="inlineStr">
        <is>
          <t>neg</t>
        </is>
      </c>
      <c r="G4645" s="18" t="inlineStr">
        <is>
          <t>Driver asked for more than the app fare</t>
        </is>
      </c>
      <c r="H4645" s="18" t="inlineStr">
        <is>
          <t>very dirty aap and take more money</t>
        </is>
      </c>
      <c r="I4645" s="18" t="n">
        <v>0</v>
      </c>
      <c r="J4645" s="26" t="inlineStr">
        <is>
          <t>8.103.0</t>
        </is>
      </c>
    </row>
    <row r="4646">
      <c r="A4646" s="18" t="inlineStr">
        <is>
          <t>Rapido</t>
        </is>
      </c>
      <c r="B4646" s="25" t="n">
        <v>46261.63810185185</v>
      </c>
      <c r="C4646" s="18" t="n">
        <v>1</v>
      </c>
      <c r="D4646" s="18" t="inlineStr">
        <is>
          <t>Vague or other complaint</t>
        </is>
      </c>
      <c r="E4646" s="18" t="inlineStr">
        <is>
          <t>other_complaint</t>
        </is>
      </c>
      <c r="F4646" s="18" t="inlineStr">
        <is>
          <t>neg</t>
        </is>
      </c>
      <c r="G4646" s="18" t="inlineStr"/>
      <c r="H4646" s="18" t="inlineStr">
        <is>
          <t>bad and worest services</t>
        </is>
      </c>
      <c r="I4646" s="18" t="n">
        <v>0</v>
      </c>
      <c r="J4646" s="26" t="n">
        <v/>
      </c>
    </row>
    <row r="4647">
      <c r="A4647" s="18" t="inlineStr">
        <is>
          <t>Rapido</t>
        </is>
      </c>
      <c r="B4647" s="25" t="n">
        <v>46261.62386574074</v>
      </c>
      <c r="C4647" s="18" t="n">
        <v>4</v>
      </c>
      <c r="D4647" s="18" t="inlineStr">
        <is>
          <t>Praise: general</t>
        </is>
      </c>
      <c r="E4647" s="18" t="inlineStr">
        <is>
          <t>praise_general</t>
        </is>
      </c>
      <c r="F4647" s="18" t="inlineStr">
        <is>
          <t>pos</t>
        </is>
      </c>
      <c r="G4647" s="18" t="inlineStr"/>
      <c r="H4647" s="18" t="inlineStr">
        <is>
          <t>very very helpful app 😃</t>
        </is>
      </c>
      <c r="I4647" s="18" t="n">
        <v>0</v>
      </c>
      <c r="J4647" s="26" t="inlineStr">
        <is>
          <t>8.122.0</t>
        </is>
      </c>
    </row>
    <row r="4648">
      <c r="A4648" s="18" t="inlineStr">
        <is>
          <t>Rapido</t>
        </is>
      </c>
      <c r="B4648" s="25" t="n">
        <v>46261.60549768519</v>
      </c>
      <c r="C4648" s="18" t="n">
        <v>4</v>
      </c>
      <c r="D4648" s="18" t="inlineStr">
        <is>
          <t>Rude driver or vehicle condition</t>
        </is>
      </c>
      <c r="E4648" s="18" t="inlineStr">
        <is>
          <t>driver_behaviour</t>
        </is>
      </c>
      <c r="F4648" s="18" t="inlineStr">
        <is>
          <t>neg</t>
        </is>
      </c>
      <c r="G4648" s="18" t="inlineStr"/>
      <c r="H4648" s="18" t="inlineStr">
        <is>
          <t>The Pilot or Drivers are need to have Basic Etiquettes while Talking with Customer. Driver should not be with notion of He is Always Right.</t>
        </is>
      </c>
      <c r="I4648" s="18" t="n">
        <v>0</v>
      </c>
      <c r="J4648" s="26" t="n">
        <v/>
      </c>
    </row>
    <row r="4649">
      <c r="A4649" s="18" t="inlineStr">
        <is>
          <t>Rapido</t>
        </is>
      </c>
      <c r="B4649" s="25" t="n">
        <v>46261.59895833334</v>
      </c>
      <c r="C4649" s="18" t="n">
        <v>1</v>
      </c>
      <c r="D4649" s="18" t="inlineStr">
        <is>
          <t>App bugs, login, maps</t>
        </is>
      </c>
      <c r="E4649" s="18" t="inlineStr">
        <is>
          <t>app_bugs</t>
        </is>
      </c>
      <c r="F4649" s="18" t="inlineStr">
        <is>
          <t>neg</t>
        </is>
      </c>
      <c r="G4649" s="18" t="inlineStr"/>
      <c r="H4649" s="18" t="inlineStr">
        <is>
          <t>no login</t>
        </is>
      </c>
      <c r="I4649" s="18" t="n">
        <v>0</v>
      </c>
      <c r="J4649" s="26" t="inlineStr">
        <is>
          <t>8.122.0</t>
        </is>
      </c>
    </row>
    <row r="4650">
      <c r="A4650" s="18" t="inlineStr">
        <is>
          <t>Rapido</t>
        </is>
      </c>
      <c r="B4650" s="25" t="n">
        <v>46261.59737268519</v>
      </c>
      <c r="C4650" s="18" t="n">
        <v>1</v>
      </c>
      <c r="D4650" s="18" t="inlineStr">
        <is>
          <t>App bugs, login, maps</t>
        </is>
      </c>
      <c r="E4650" s="18" t="inlineStr">
        <is>
          <t>app_bugs</t>
        </is>
      </c>
      <c r="F4650" s="18" t="inlineStr">
        <is>
          <t>neg</t>
        </is>
      </c>
      <c r="G4650" s="18" t="inlineStr"/>
      <c r="H4650" s="18" t="inlineStr">
        <is>
          <t>Not Able to login in my phone All of sudden</t>
        </is>
      </c>
      <c r="I4650" s="18" t="n">
        <v>0</v>
      </c>
      <c r="J4650" s="26" t="inlineStr">
        <is>
          <t>8.122.0</t>
        </is>
      </c>
    </row>
    <row r="4651">
      <c r="A4651" s="18" t="inlineStr">
        <is>
          <t>Rapido</t>
        </is>
      </c>
      <c r="B4651" s="25" t="n">
        <v>46261.59082175926</v>
      </c>
      <c r="C4651" s="18" t="n">
        <v>1</v>
      </c>
      <c r="D4651" s="18" t="inlineStr">
        <is>
          <t>Vague or other complaint</t>
        </is>
      </c>
      <c r="E4651" s="18" t="inlineStr">
        <is>
          <t>other_complaint</t>
        </is>
      </c>
      <c r="F4651" s="18" t="inlineStr">
        <is>
          <t>neg</t>
        </is>
      </c>
      <c r="G4651" s="18" t="inlineStr"/>
      <c r="H4651" s="18" t="inlineStr">
        <is>
          <t>worst experience</t>
        </is>
      </c>
      <c r="I4651" s="18" t="n">
        <v>0</v>
      </c>
      <c r="J4651" s="26" t="inlineStr">
        <is>
          <t>8.122.0</t>
        </is>
      </c>
    </row>
    <row r="4652">
      <c r="A4652" s="18" t="inlineStr">
        <is>
          <t>Rapido</t>
        </is>
      </c>
      <c r="B4652" s="25" t="n">
        <v>46261.59064814815</v>
      </c>
      <c r="C4652" s="18" t="n">
        <v>1</v>
      </c>
      <c r="D4652" s="18" t="inlineStr">
        <is>
          <t>App bugs, login, maps</t>
        </is>
      </c>
      <c r="E4652" s="18" t="inlineStr">
        <is>
          <t>app_bugs</t>
        </is>
      </c>
      <c r="F4652" s="18" t="inlineStr">
        <is>
          <t>neg</t>
        </is>
      </c>
      <c r="G4652" s="18" t="inlineStr"/>
      <c r="H4652" s="18" t="inlineStr">
        <is>
          <t>The app is not working no rides nothing, so I reinstalled it but now I am unable to log in I have also spent 100 extra on power pass is this my mistake since yesterday</t>
        </is>
      </c>
      <c r="I4652" s="18" t="n">
        <v>0</v>
      </c>
      <c r="J4652" s="26" t="inlineStr">
        <is>
          <t>8.122.0</t>
        </is>
      </c>
    </row>
    <row r="4653">
      <c r="A4653" s="18" t="inlineStr">
        <is>
          <t>Rapido</t>
        </is>
      </c>
      <c r="B4653" s="25" t="n">
        <v>46261.58689814815</v>
      </c>
      <c r="C4653" s="18" t="n">
        <v>4</v>
      </c>
      <c r="D4653" s="18" t="inlineStr">
        <is>
          <t>Praise: general</t>
        </is>
      </c>
      <c r="E4653" s="18" t="inlineStr">
        <is>
          <t>praise_general</t>
        </is>
      </c>
      <c r="F4653" s="18" t="inlineStr">
        <is>
          <t>pos</t>
        </is>
      </c>
      <c r="G4653" s="18" t="inlineStr"/>
      <c r="H4653" s="18" t="inlineStr">
        <is>
          <t>good</t>
        </is>
      </c>
      <c r="I4653" s="18" t="n">
        <v>0</v>
      </c>
      <c r="J4653" s="26" t="inlineStr">
        <is>
          <t>8.122.0</t>
        </is>
      </c>
    </row>
    <row r="4654">
      <c r="A4654" s="18" t="inlineStr">
        <is>
          <t>Rapido</t>
        </is>
      </c>
      <c r="B4654" s="25" t="n">
        <v>46261.58633101852</v>
      </c>
      <c r="C4654" s="18" t="n">
        <v>1</v>
      </c>
      <c r="D4654" s="18" t="inlineStr">
        <is>
          <t>Prices too high</t>
        </is>
      </c>
      <c r="E4654" s="18" t="inlineStr">
        <is>
          <t>high_prices</t>
        </is>
      </c>
      <c r="F4654" s="18" t="inlineStr">
        <is>
          <t>neg</t>
        </is>
      </c>
      <c r="G4654" s="18" t="inlineStr"/>
      <c r="H4654" s="18" t="inlineStr">
        <is>
          <t>very bad ,this is increasing the kiraya...., very bad</t>
        </is>
      </c>
      <c r="I4654" s="18" t="n">
        <v>0</v>
      </c>
      <c r="J4654" s="26" t="inlineStr">
        <is>
          <t>8.122.0</t>
        </is>
      </c>
    </row>
    <row r="4655">
      <c r="A4655" s="18" t="inlineStr">
        <is>
          <t>Rapido</t>
        </is>
      </c>
      <c r="B4655" s="25" t="n">
        <v>46261.58542824074</v>
      </c>
      <c r="C4655" s="18" t="n">
        <v>1</v>
      </c>
      <c r="D4655" s="18" t="inlineStr">
        <is>
          <t>App bugs, login, maps</t>
        </is>
      </c>
      <c r="E4655" s="18" t="inlineStr">
        <is>
          <t>app_bugs</t>
        </is>
      </c>
      <c r="F4655" s="18" t="inlineStr">
        <is>
          <t>neg</t>
        </is>
      </c>
      <c r="G4655" s="18" t="inlineStr"/>
      <c r="H4655" s="18" t="inlineStr">
        <is>
          <t>This app is not allowing me to login and if I go to help section it is showing "something is wrong"</t>
        </is>
      </c>
      <c r="I4655" s="18" t="n">
        <v>0</v>
      </c>
      <c r="J4655" s="26" t="n">
        <v/>
      </c>
    </row>
    <row r="4656">
      <c r="A4656" s="18" t="inlineStr">
        <is>
          <t>Rapido</t>
        </is>
      </c>
      <c r="B4656" s="25" t="n">
        <v>46261.58431712963</v>
      </c>
      <c r="C4656" s="18" t="n">
        <v>2</v>
      </c>
      <c r="D4656" s="18" t="inlineStr">
        <is>
          <t>App bugs, login, maps</t>
        </is>
      </c>
      <c r="E4656" s="18" t="inlineStr">
        <is>
          <t>app_bugs</t>
        </is>
      </c>
      <c r="F4656" s="18" t="inlineStr">
        <is>
          <t>neg</t>
        </is>
      </c>
      <c r="G4656" s="18" t="inlineStr"/>
      <c r="H4656" s="18" t="inlineStr">
        <is>
          <t>App logged out suddenly and am unable to login back</t>
        </is>
      </c>
      <c r="I4656" s="18" t="n">
        <v>0</v>
      </c>
      <c r="J4656" s="26" t="inlineStr">
        <is>
          <t>8.122.0</t>
        </is>
      </c>
    </row>
    <row r="4657">
      <c r="A4657" s="18" t="inlineStr">
        <is>
          <t>Rapido</t>
        </is>
      </c>
      <c r="B4657" s="25" t="n">
        <v>46261.58415509259</v>
      </c>
      <c r="C4657" s="18" t="n">
        <v>5</v>
      </c>
      <c r="D4657" s="18" t="inlineStr">
        <is>
          <t>Praise: general</t>
        </is>
      </c>
      <c r="E4657" s="18" t="inlineStr">
        <is>
          <t>praise_general</t>
        </is>
      </c>
      <c r="F4657" s="18" t="inlineStr">
        <is>
          <t>pos</t>
        </is>
      </c>
      <c r="G4657" s="18" t="inlineStr"/>
      <c r="H4657" s="18" t="inlineStr">
        <is>
          <t>good</t>
        </is>
      </c>
      <c r="I4657" s="18" t="n">
        <v>0</v>
      </c>
      <c r="J4657" s="26" t="n">
        <v/>
      </c>
    </row>
    <row r="4658">
      <c r="A4658" s="18" t="inlineStr">
        <is>
          <t>Rapido</t>
        </is>
      </c>
      <c r="B4658" s="25" t="n">
        <v>46261.5808912037</v>
      </c>
      <c r="C4658" s="18" t="n">
        <v>1</v>
      </c>
      <c r="D4658" s="18" t="inlineStr">
        <is>
          <t>App bugs, login, maps</t>
        </is>
      </c>
      <c r="E4658" s="18" t="inlineStr">
        <is>
          <t>app_bugs</t>
        </is>
      </c>
      <c r="F4658" s="18" t="inlineStr">
        <is>
          <t>neg</t>
        </is>
      </c>
      <c r="G4658" s="18" t="inlineStr"/>
      <c r="H4658" s="18" t="inlineStr">
        <is>
          <t>Cannot login</t>
        </is>
      </c>
      <c r="I4658" s="18" t="n">
        <v>0</v>
      </c>
      <c r="J4658" s="26" t="inlineStr">
        <is>
          <t>8.122.0</t>
        </is>
      </c>
    </row>
    <row r="4659">
      <c r="A4659" s="18" t="inlineStr">
        <is>
          <t>Rapido</t>
        </is>
      </c>
      <c r="B4659" s="25" t="n">
        <v>46261.57672453704</v>
      </c>
      <c r="C4659" s="18" t="n">
        <v>1</v>
      </c>
      <c r="D4659" s="18" t="inlineStr">
        <is>
          <t>App bugs, login, maps</t>
        </is>
      </c>
      <c r="E4659" s="18" t="inlineStr">
        <is>
          <t>app_bugs</t>
        </is>
      </c>
      <c r="F4659" s="18" t="inlineStr">
        <is>
          <t>neg</t>
        </is>
      </c>
      <c r="G4659" s="18" t="inlineStr"/>
      <c r="H4659" s="18" t="inlineStr">
        <is>
          <t>worst app it is not even allowing me to login</t>
        </is>
      </c>
      <c r="I4659" s="18" t="n">
        <v>0</v>
      </c>
      <c r="J4659" s="26" t="n">
        <v/>
      </c>
    </row>
    <row r="4660">
      <c r="A4660" s="18" t="inlineStr">
        <is>
          <t>Rapido</t>
        </is>
      </c>
      <c r="B4660" s="25" t="n">
        <v>46261.57480324074</v>
      </c>
      <c r="C4660" s="18" t="n">
        <v>1</v>
      </c>
      <c r="D4660" s="18" t="inlineStr">
        <is>
          <t>App bugs, login, maps</t>
        </is>
      </c>
      <c r="E4660" s="18" t="inlineStr">
        <is>
          <t>app_bugs</t>
        </is>
      </c>
      <c r="F4660" s="18" t="inlineStr">
        <is>
          <t>neg</t>
        </is>
      </c>
      <c r="G4660" s="18" t="inlineStr"/>
      <c r="H4660" s="18" t="inlineStr">
        <is>
          <t>no customer support system. my app is not working and it showed error, therefore, i booked through other app. after 40 mins i started getting calls regarding booking of my ride. i tried looking into app but it still not worked further i tried to reinstall the app, but not successful.</t>
        </is>
      </c>
      <c r="I4660" s="18" t="n">
        <v>6</v>
      </c>
      <c r="J4660" s="26" t="inlineStr">
        <is>
          <t>8.122.0</t>
        </is>
      </c>
    </row>
    <row r="4661">
      <c r="A4661" s="18" t="inlineStr">
        <is>
          <t>Rapido</t>
        </is>
      </c>
      <c r="B4661" s="25" t="n">
        <v>46261.57230324074</v>
      </c>
      <c r="C4661" s="18" t="n">
        <v>1</v>
      </c>
      <c r="D4661" s="18" t="inlineStr">
        <is>
          <t>App bugs, login, maps</t>
        </is>
      </c>
      <c r="E4661" s="18" t="inlineStr">
        <is>
          <t>app_bugs</t>
        </is>
      </c>
      <c r="F4661" s="18" t="inlineStr">
        <is>
          <t>neg</t>
        </is>
      </c>
      <c r="G4661" s="18" t="inlineStr"/>
      <c r="H4661" s="18" t="inlineStr">
        <is>
          <t>today what happened Rapido ? not working</t>
        </is>
      </c>
      <c r="I4661" s="18" t="n">
        <v>0</v>
      </c>
      <c r="J4661" s="26" t="inlineStr">
        <is>
          <t>8.45.0</t>
        </is>
      </c>
    </row>
    <row r="4662">
      <c r="A4662" s="18" t="inlineStr">
        <is>
          <t>Rapido</t>
        </is>
      </c>
      <c r="B4662" s="25" t="n">
        <v>46261.56891203704</v>
      </c>
      <c r="C4662" s="18" t="n">
        <v>1</v>
      </c>
      <c r="D4662" s="18" t="inlineStr">
        <is>
          <t>Vague or other complaint</t>
        </is>
      </c>
      <c r="E4662" s="18" t="inlineStr">
        <is>
          <t>other_complaint</t>
        </is>
      </c>
      <c r="F4662" s="18" t="inlineStr">
        <is>
          <t>neg</t>
        </is>
      </c>
      <c r="G4662" s="18" t="inlineStr"/>
      <c r="H4662" s="18" t="inlineStr">
        <is>
          <t>useless apppppp madd</t>
        </is>
      </c>
      <c r="I4662" s="18" t="n">
        <v>0</v>
      </c>
      <c r="J4662" s="26" t="n">
        <v/>
      </c>
    </row>
    <row r="4663">
      <c r="A4663" s="18" t="inlineStr">
        <is>
          <t>Rapido</t>
        </is>
      </c>
      <c r="B4663" s="25" t="n">
        <v>46261.56512731482</v>
      </c>
      <c r="C4663" s="18" t="n">
        <v>1</v>
      </c>
      <c r="D4663" s="18" t="inlineStr">
        <is>
          <t>App bugs, login, maps</t>
        </is>
      </c>
      <c r="E4663" s="18" t="inlineStr">
        <is>
          <t>app_bugs</t>
        </is>
      </c>
      <c r="F4663" s="18" t="inlineStr">
        <is>
          <t>neg</t>
        </is>
      </c>
      <c r="G4663" s="18" t="inlineStr"/>
      <c r="H4663" s="18" t="inlineStr">
        <is>
          <t>I think the app was crashed, I could not see ride history and fare mismatch between captain and my app</t>
        </is>
      </c>
      <c r="I4663" s="18" t="n">
        <v>0</v>
      </c>
      <c r="J4663" s="26" t="inlineStr">
        <is>
          <t>8.107.0</t>
        </is>
      </c>
    </row>
    <row r="4664">
      <c r="A4664" s="18" t="inlineStr">
        <is>
          <t>Rapido</t>
        </is>
      </c>
      <c r="B4664" s="25" t="n">
        <v>46261.56398148148</v>
      </c>
      <c r="C4664" s="18" t="n">
        <v>5</v>
      </c>
      <c r="D4664" s="18" t="inlineStr">
        <is>
          <t>Praise: general</t>
        </is>
      </c>
      <c r="E4664" s="18" t="inlineStr">
        <is>
          <t>praise_general</t>
        </is>
      </c>
      <c r="F4664" s="18" t="inlineStr">
        <is>
          <t>pos</t>
        </is>
      </c>
      <c r="G4664" s="18" t="inlineStr"/>
      <c r="H4664" s="18" t="inlineStr">
        <is>
          <t>👍</t>
        </is>
      </c>
      <c r="I4664" s="18" t="n">
        <v>0</v>
      </c>
      <c r="J4664" s="26" t="inlineStr">
        <is>
          <t>8.122.0</t>
        </is>
      </c>
    </row>
    <row r="4665">
      <c r="A4665" s="18" t="inlineStr">
        <is>
          <t>Rapido</t>
        </is>
      </c>
      <c r="B4665" s="25" t="n">
        <v>46261.56349537037</v>
      </c>
      <c r="C4665" s="18" t="n">
        <v>1</v>
      </c>
      <c r="D4665" s="18" t="inlineStr">
        <is>
          <t>App bugs, login, maps</t>
        </is>
      </c>
      <c r="E4665" s="18" t="inlineStr">
        <is>
          <t>app_bugs</t>
        </is>
      </c>
      <c r="F4665" s="18" t="inlineStr">
        <is>
          <t>neg</t>
        </is>
      </c>
      <c r="G4665" s="18" t="inlineStr"/>
      <c r="H4665" s="18" t="inlineStr">
        <is>
          <t>worst app got crashed....last 2 hours se apne app ride book ho rhi...baar baar calls aa rhe rider k</t>
        </is>
      </c>
      <c r="I4665" s="18" t="n">
        <v>0</v>
      </c>
      <c r="J4665" s="26" t="inlineStr">
        <is>
          <t>8.122.0</t>
        </is>
      </c>
    </row>
    <row r="4666">
      <c r="A4666" s="18" t="inlineStr">
        <is>
          <t>Rapido</t>
        </is>
      </c>
      <c r="B4666" s="25" t="n">
        <v>46261.56178240741</v>
      </c>
      <c r="C4666" s="18" t="n">
        <v>1</v>
      </c>
      <c r="D4666" s="18" t="inlineStr">
        <is>
          <t>App bugs, login, maps</t>
        </is>
      </c>
      <c r="E4666" s="18" t="inlineStr">
        <is>
          <t>app_bugs</t>
        </is>
      </c>
      <c r="F4666" s="18" t="inlineStr">
        <is>
          <t>neg</t>
        </is>
      </c>
      <c r="G4666" s="18" t="inlineStr"/>
      <c r="H4666" s="18" t="inlineStr">
        <is>
          <t>it is not working ...my account log out automatically and not able to log in after buying rapido subscription if things like this is happening then it is very poor</t>
        </is>
      </c>
      <c r="I4666" s="18" t="n">
        <v>0</v>
      </c>
      <c r="J4666" s="26" t="inlineStr">
        <is>
          <t>8.122.0</t>
        </is>
      </c>
    </row>
    <row r="4667">
      <c r="A4667" s="18" t="inlineStr">
        <is>
          <t>Rapido</t>
        </is>
      </c>
      <c r="B4667" s="25" t="n">
        <v>46261.55991898148</v>
      </c>
      <c r="C4667" s="18" t="n">
        <v>1</v>
      </c>
      <c r="D4667" s="18" t="inlineStr">
        <is>
          <t>App bugs, login, maps</t>
        </is>
      </c>
      <c r="E4667" s="18" t="inlineStr">
        <is>
          <t>app_bugs</t>
        </is>
      </c>
      <c r="F4667" s="18" t="inlineStr">
        <is>
          <t>neg</t>
        </is>
      </c>
      <c r="G4667" s="18" t="inlineStr"/>
      <c r="H4667" s="18" t="inlineStr">
        <is>
          <t>app is crashing very frequently shity app</t>
        </is>
      </c>
      <c r="I4667" s="18" t="n">
        <v>0</v>
      </c>
      <c r="J4667" s="26" t="inlineStr">
        <is>
          <t>8.122.0</t>
        </is>
      </c>
    </row>
    <row r="4668">
      <c r="A4668" s="18" t="inlineStr">
        <is>
          <t>Rapido</t>
        </is>
      </c>
      <c r="B4668" s="25" t="n">
        <v>46261.55818287037</v>
      </c>
      <c r="C4668" s="18" t="n">
        <v>1</v>
      </c>
      <c r="D4668" s="18" t="inlineStr">
        <is>
          <t>App bugs, login, maps</t>
        </is>
      </c>
      <c r="E4668" s="18" t="inlineStr">
        <is>
          <t>app_bugs</t>
        </is>
      </c>
      <c r="F4668" s="18" t="inlineStr">
        <is>
          <t>neg</t>
        </is>
      </c>
      <c r="G4668" s="18" t="inlineStr"/>
      <c r="H4668" s="18" t="inlineStr">
        <is>
          <t>worst app we are unable to login in urgency</t>
        </is>
      </c>
      <c r="I4668" s="18" t="n">
        <v>0</v>
      </c>
      <c r="J4668" s="26" t="inlineStr">
        <is>
          <t>8.122.0</t>
        </is>
      </c>
    </row>
    <row r="4669">
      <c r="A4669" s="18" t="inlineStr">
        <is>
          <t>Rapido</t>
        </is>
      </c>
      <c r="B4669" s="25" t="n">
        <v>46261.5575925926</v>
      </c>
      <c r="C4669" s="18" t="n">
        <v>4</v>
      </c>
      <c r="D4669" s="18" t="inlineStr">
        <is>
          <t>App bugs, login, maps</t>
        </is>
      </c>
      <c r="E4669" s="18" t="inlineStr">
        <is>
          <t>app_bugs</t>
        </is>
      </c>
      <c r="F4669" s="18" t="inlineStr">
        <is>
          <t>neg</t>
        </is>
      </c>
      <c r="G4669" s="18" t="inlineStr"/>
      <c r="H4669" s="18" t="inlineStr">
        <is>
          <t>why iam unable to log in my rapido app is not opening</t>
        </is>
      </c>
      <c r="I4669" s="18" t="n">
        <v>0</v>
      </c>
      <c r="J4669" s="26" t="inlineStr">
        <is>
          <t>8.122.0</t>
        </is>
      </c>
    </row>
    <row r="4670">
      <c r="A4670" s="18" t="inlineStr">
        <is>
          <t>Rapido</t>
        </is>
      </c>
      <c r="B4670" s="25" t="n">
        <v>46261.55597222222</v>
      </c>
      <c r="C4670" s="18" t="n">
        <v>1</v>
      </c>
      <c r="D4670" s="18" t="inlineStr">
        <is>
          <t>App bugs, login, maps</t>
        </is>
      </c>
      <c r="E4670" s="18" t="inlineStr">
        <is>
          <t>app_bugs</t>
        </is>
      </c>
      <c r="F4670" s="18" t="inlineStr">
        <is>
          <t>neg</t>
        </is>
      </c>
      <c r="G4670" s="18" t="inlineStr"/>
      <c r="H4670" s="18" t="inlineStr">
        <is>
          <t>useless app useless fellow. i need to book auto but it is showing previous booking and asking for money which I already paid. Not getting back to home page. worst experience when it's needed.</t>
        </is>
      </c>
      <c r="I4670" s="18" t="n">
        <v>0</v>
      </c>
      <c r="J4670" s="26" t="inlineStr">
        <is>
          <t>8.122.0</t>
        </is>
      </c>
    </row>
    <row r="4671">
      <c r="A4671" s="18" t="inlineStr">
        <is>
          <t>Rapido</t>
        </is>
      </c>
      <c r="B4671" s="25" t="n">
        <v>46261.55516203704</v>
      </c>
      <c r="C4671" s="18" t="n">
        <v>1</v>
      </c>
      <c r="D4671" s="18" t="inlineStr">
        <is>
          <t>Long wait after booking</t>
        </is>
      </c>
      <c r="E4671" s="18" t="inlineStr">
        <is>
          <t>wait_time</t>
        </is>
      </c>
      <c r="F4671" s="18" t="inlineStr">
        <is>
          <t>neg</t>
        </is>
      </c>
      <c r="G4671" s="18" t="inlineStr"/>
      <c r="H4671" s="18" t="inlineStr">
        <is>
          <t>it's take lot of time</t>
        </is>
      </c>
      <c r="I4671" s="18" t="n">
        <v>0</v>
      </c>
      <c r="J4671" s="26" t="inlineStr">
        <is>
          <t>8.122.0</t>
        </is>
      </c>
    </row>
    <row r="4672">
      <c r="A4672" s="18" t="inlineStr">
        <is>
          <t>Rapido</t>
        </is>
      </c>
      <c r="B4672" s="25" t="n">
        <v>46261.55486111111</v>
      </c>
      <c r="C4672" s="18" t="n">
        <v>1</v>
      </c>
      <c r="D4672" s="18" t="inlineStr">
        <is>
          <t>App bugs, login, maps</t>
        </is>
      </c>
      <c r="E4672" s="18" t="inlineStr">
        <is>
          <t>app_bugs</t>
        </is>
      </c>
      <c r="F4672" s="18" t="inlineStr">
        <is>
          <t>neg</t>
        </is>
      </c>
      <c r="G4672" s="18" t="inlineStr"/>
      <c r="H4672" s="18" t="inlineStr">
        <is>
          <t>tooo much waste app.... not logging in</t>
        </is>
      </c>
      <c r="I4672" s="18" t="n">
        <v>0</v>
      </c>
      <c r="J4672" s="26" t="n">
        <v/>
      </c>
    </row>
    <row r="4673">
      <c r="A4673" s="18" t="inlineStr">
        <is>
          <t>Rapido</t>
        </is>
      </c>
      <c r="B4673" s="25" t="n">
        <v>46261.55401620371</v>
      </c>
      <c r="C4673" s="18" t="n">
        <v>1</v>
      </c>
      <c r="D4673" s="18" t="inlineStr">
        <is>
          <t>Vague or other complaint</t>
        </is>
      </c>
      <c r="E4673" s="18" t="inlineStr">
        <is>
          <t>other_complaint</t>
        </is>
      </c>
      <c r="F4673" s="18" t="inlineStr">
        <is>
          <t>neg</t>
        </is>
      </c>
      <c r="G4673" s="18" t="inlineStr"/>
      <c r="H4673" s="18" t="inlineStr">
        <is>
          <t>ridiculous app</t>
        </is>
      </c>
      <c r="I4673" s="18" t="n">
        <v>0</v>
      </c>
      <c r="J4673" s="26" t="inlineStr">
        <is>
          <t>8.122.0</t>
        </is>
      </c>
    </row>
    <row r="4674">
      <c r="A4674" s="18" t="inlineStr">
        <is>
          <t>Rapido</t>
        </is>
      </c>
      <c r="B4674" s="25" t="n">
        <v>46261.55384259259</v>
      </c>
      <c r="C4674" s="18" t="n">
        <v>1</v>
      </c>
      <c r="D4674" s="18" t="inlineStr">
        <is>
          <t>App bugs, login, maps</t>
        </is>
      </c>
      <c r="E4674" s="18" t="inlineStr">
        <is>
          <t>app_bugs</t>
        </is>
      </c>
      <c r="F4674" s="18" t="inlineStr">
        <is>
          <t>neg</t>
        </is>
      </c>
      <c r="G4674" s="18" t="inlineStr"/>
      <c r="H4674" s="18" t="inlineStr">
        <is>
          <t>poor app I'm not able to cancel ride and if driver cancel it's taking another ride automatically I'm not able to cancel also it's showing something went wrong everytime. not able to delete my account also</t>
        </is>
      </c>
      <c r="I4674" s="18" t="n">
        <v>0</v>
      </c>
      <c r="J4674" s="26" t="n">
        <v/>
      </c>
    </row>
    <row r="4675">
      <c r="A4675" s="18" t="inlineStr">
        <is>
          <t>Rapido</t>
        </is>
      </c>
      <c r="B4675" s="25" t="n">
        <v>46261.55370370371</v>
      </c>
      <c r="C4675" s="18" t="n">
        <v>1</v>
      </c>
      <c r="D4675" s="18" t="inlineStr">
        <is>
          <t>Vague or other complaint</t>
        </is>
      </c>
      <c r="E4675" s="18" t="inlineStr">
        <is>
          <t>other_complaint</t>
        </is>
      </c>
      <c r="F4675" s="18" t="inlineStr">
        <is>
          <t>neg</t>
        </is>
      </c>
      <c r="G4675" s="18" t="inlineStr"/>
      <c r="H4675" s="18" t="inlineStr">
        <is>
          <t>not working when u actually need the app</t>
        </is>
      </c>
      <c r="I4675" s="18" t="n">
        <v>0</v>
      </c>
      <c r="J4675" s="26" t="inlineStr">
        <is>
          <t>8.122.0</t>
        </is>
      </c>
    </row>
    <row r="4676">
      <c r="A4676" s="18" t="inlineStr">
        <is>
          <t>Rapido</t>
        </is>
      </c>
      <c r="B4676" s="25" t="n">
        <v>46261.55215277777</v>
      </c>
      <c r="C4676" s="18" t="n">
        <v>1</v>
      </c>
      <c r="D4676" s="18" t="inlineStr">
        <is>
          <t>App bugs, login, maps</t>
        </is>
      </c>
      <c r="E4676" s="18" t="inlineStr">
        <is>
          <t>app_bugs</t>
        </is>
      </c>
      <c r="F4676" s="18" t="inlineStr">
        <is>
          <t>neg</t>
        </is>
      </c>
      <c r="G4676" s="18" t="inlineStr"/>
      <c r="H4676" s="18" t="inlineStr">
        <is>
          <t>don't take any bookings properly The location fetch always fails</t>
        </is>
      </c>
      <c r="I4676" s="18" t="n">
        <v>0</v>
      </c>
      <c r="J4676" s="26" t="inlineStr">
        <is>
          <t>8.122.0</t>
        </is>
      </c>
    </row>
    <row r="4677">
      <c r="A4677" s="18" t="inlineStr">
        <is>
          <t>Rapido</t>
        </is>
      </c>
      <c r="B4677" s="25" t="n">
        <v>46261.55165509259</v>
      </c>
      <c r="C4677" s="18" t="n">
        <v>1</v>
      </c>
      <c r="D4677" s="18" t="inlineStr">
        <is>
          <t>Vague or other complaint</t>
        </is>
      </c>
      <c r="E4677" s="18" t="inlineStr">
        <is>
          <t>other_complaint</t>
        </is>
      </c>
      <c r="F4677" s="18" t="inlineStr">
        <is>
          <t>neg</t>
        </is>
      </c>
      <c r="G4677" s="18" t="inlineStr"/>
      <c r="H4677" s="18" t="inlineStr">
        <is>
          <t>worst taxi app ever</t>
        </is>
      </c>
      <c r="I4677" s="18" t="n">
        <v>0</v>
      </c>
      <c r="J4677" s="26" t="inlineStr">
        <is>
          <t>8.122.0</t>
        </is>
      </c>
    </row>
    <row r="4678">
      <c r="A4678" s="18" t="inlineStr">
        <is>
          <t>Rapido</t>
        </is>
      </c>
      <c r="B4678" s="25" t="n">
        <v>46261.54886574074</v>
      </c>
      <c r="C4678" s="18" t="n">
        <v>1</v>
      </c>
      <c r="D4678" s="18" t="inlineStr">
        <is>
          <t>App bugs, login, maps</t>
        </is>
      </c>
      <c r="E4678" s="18" t="inlineStr">
        <is>
          <t>app_bugs</t>
        </is>
      </c>
      <c r="F4678" s="18" t="inlineStr">
        <is>
          <t>neg</t>
        </is>
      </c>
      <c r="G4678" s="18" t="inlineStr"/>
      <c r="H4678" s="18" t="inlineStr">
        <is>
          <t>shutting down at a time when I need a ride ... useless app server</t>
        </is>
      </c>
      <c r="I4678" s="18" t="n">
        <v>0</v>
      </c>
      <c r="J4678" s="26" t="inlineStr">
        <is>
          <t>8.122.0</t>
        </is>
      </c>
    </row>
    <row r="4679">
      <c r="A4679" s="18" t="inlineStr">
        <is>
          <t>Rapido</t>
        </is>
      </c>
      <c r="B4679" s="25" t="n">
        <v>46261.5341087963</v>
      </c>
      <c r="C4679" s="18" t="n">
        <v>5</v>
      </c>
      <c r="D4679" s="18" t="inlineStr">
        <is>
          <t>Praise: price</t>
        </is>
      </c>
      <c r="E4679" s="18" t="inlineStr">
        <is>
          <t>praise_price</t>
        </is>
      </c>
      <c r="F4679" s="18" t="inlineStr">
        <is>
          <t>pos</t>
        </is>
      </c>
      <c r="G4679" s="18" t="inlineStr"/>
      <c r="H4679" s="18" t="inlineStr">
        <is>
          <t>best auto n cab booking app with lowest prices when compared to other apps</t>
        </is>
      </c>
      <c r="I4679" s="18" t="n">
        <v>0</v>
      </c>
      <c r="J4679" s="26" t="inlineStr">
        <is>
          <t>8.122.0</t>
        </is>
      </c>
    </row>
    <row r="4680">
      <c r="A4680" s="18" t="inlineStr">
        <is>
          <t>Rapido</t>
        </is>
      </c>
      <c r="B4680" s="25" t="n">
        <v>46261.53267361111</v>
      </c>
      <c r="C4680" s="18" t="n">
        <v>1</v>
      </c>
      <c r="D4680" s="18" t="inlineStr">
        <is>
          <t>App bugs, login, maps</t>
        </is>
      </c>
      <c r="E4680" s="18" t="inlineStr">
        <is>
          <t>app_bugs</t>
        </is>
      </c>
      <c r="F4680" s="18" t="inlineStr">
        <is>
          <t>neg</t>
        </is>
      </c>
      <c r="G4680" s="18" t="inlineStr"/>
      <c r="H4680" s="18" t="inlineStr">
        <is>
          <t>unexpected error what the?</t>
        </is>
      </c>
      <c r="I4680" s="18" t="n">
        <v>0</v>
      </c>
      <c r="J4680" s="26" t="n">
        <v/>
      </c>
    </row>
    <row r="4681">
      <c r="A4681" s="18" t="inlineStr">
        <is>
          <t>Rapido</t>
        </is>
      </c>
      <c r="B4681" s="25" t="n">
        <v>46261.53158564815</v>
      </c>
      <c r="C4681" s="18" t="n">
        <v>1</v>
      </c>
      <c r="D4681" s="18" t="inlineStr">
        <is>
          <t>App bugs, login, maps</t>
        </is>
      </c>
      <c r="E4681" s="18" t="inlineStr">
        <is>
          <t>app_bugs</t>
        </is>
      </c>
      <c r="F4681" s="18" t="inlineStr">
        <is>
          <t>neg</t>
        </is>
      </c>
      <c r="G4681" s="18" t="inlineStr"/>
      <c r="H4681" s="18" t="inlineStr">
        <is>
          <t>Very useless app when needed. Keeps crashing. Fees are much higher compared to other apps like uber or ola. Plus drivers are rude</t>
        </is>
      </c>
      <c r="I4681" s="18" t="n">
        <v>0</v>
      </c>
      <c r="J4681" s="26" t="inlineStr">
        <is>
          <t>8.122.0</t>
        </is>
      </c>
    </row>
    <row r="4682">
      <c r="A4682" s="18" t="inlineStr">
        <is>
          <t>Rapido</t>
        </is>
      </c>
      <c r="B4682" s="25" t="n">
        <v>46261.51931712963</v>
      </c>
      <c r="C4682" s="18" t="n">
        <v>1</v>
      </c>
      <c r="D4682" s="18" t="inlineStr">
        <is>
          <t>Rude driver or vehicle condition</t>
        </is>
      </c>
      <c r="E4682" s="18" t="inlineStr">
        <is>
          <t>driver_behaviour</t>
        </is>
      </c>
      <c r="F4682" s="18" t="inlineStr">
        <is>
          <t>neg</t>
        </is>
      </c>
      <c r="G4682" s="18" t="inlineStr"/>
      <c r="H4682" s="18" t="inlineStr">
        <is>
          <t>very bad experience.... unprofessional and rude rider... boycott this app</t>
        </is>
      </c>
      <c r="I4682" s="18" t="n">
        <v>0</v>
      </c>
      <c r="J4682" s="26" t="n">
        <v/>
      </c>
    </row>
    <row r="4683">
      <c r="A4683" s="18" t="inlineStr">
        <is>
          <t>Rapido</t>
        </is>
      </c>
      <c r="B4683" s="25" t="n">
        <v>46261.50731481481</v>
      </c>
      <c r="C4683" s="18" t="n">
        <v>1</v>
      </c>
      <c r="D4683" s="18" t="inlineStr">
        <is>
          <t>Fare shown vs fare charged</t>
        </is>
      </c>
      <c r="E4683" s="18" t="inlineStr">
        <is>
          <t>fare_mismatch</t>
        </is>
      </c>
      <c r="F4683" s="18" t="inlineStr">
        <is>
          <t>neg</t>
        </is>
      </c>
      <c r="G4683" s="18" t="inlineStr">
        <is>
          <t>Driver asked for more than the app fare</t>
        </is>
      </c>
      <c r="H4683" s="18" t="inlineStr">
        <is>
          <t>very poor riding about this bike bokaro steel city Ramesh kumar . he was taken to bokaro mahila college to drop bokaro steel city sector 9c street 17 . he was taken 53 and 70 rupees and 10 rupees . about students. so this app was down and kharab hai 😔. so i kindly request anyone please dont use this type of rapido bike . poor survey.</t>
        </is>
      </c>
      <c r="I4683" s="18" t="n">
        <v>0</v>
      </c>
      <c r="J4683" s="26" t="inlineStr">
        <is>
          <t>8.121.0</t>
        </is>
      </c>
    </row>
    <row r="4684">
      <c r="A4684" s="18" t="inlineStr">
        <is>
          <t>Rapido</t>
        </is>
      </c>
      <c r="B4684" s="25" t="n">
        <v>46261.45178240741</v>
      </c>
      <c r="C4684" s="18" t="n">
        <v>1</v>
      </c>
      <c r="D4684" s="18" t="inlineStr">
        <is>
          <t>Prices too high</t>
        </is>
      </c>
      <c r="E4684" s="18" t="inlineStr">
        <is>
          <t>high_prices</t>
        </is>
      </c>
      <c r="F4684" s="18" t="inlineStr">
        <is>
          <t>neg</t>
        </is>
      </c>
      <c r="G4684" s="18" t="inlineStr"/>
      <c r="H4684" s="18" t="inlineStr">
        <is>
          <t>worst app I have ever seen too costly than other bike service app</t>
        </is>
      </c>
      <c r="I4684" s="18" t="n">
        <v>0</v>
      </c>
      <c r="J4684" s="26" t="n">
        <v/>
      </c>
    </row>
    <row r="4685">
      <c r="A4685" s="18" t="inlineStr">
        <is>
          <t>Rapido</t>
        </is>
      </c>
      <c r="B4685" s="25" t="n">
        <v>46261.44721064815</v>
      </c>
      <c r="C4685" s="18" t="n">
        <v>5</v>
      </c>
      <c r="D4685" s="18" t="inlineStr">
        <is>
          <t>Praise: general</t>
        </is>
      </c>
      <c r="E4685" s="18" t="inlineStr">
        <is>
          <t>praise_general</t>
        </is>
      </c>
      <c r="F4685" s="18" t="inlineStr">
        <is>
          <t>pos</t>
        </is>
      </c>
      <c r="G4685" s="18" t="inlineStr"/>
      <c r="H4685" s="18" t="inlineStr">
        <is>
          <t>good</t>
        </is>
      </c>
      <c r="I4685" s="18" t="n">
        <v>0</v>
      </c>
      <c r="J4685" s="26" t="inlineStr">
        <is>
          <t>8.120.0</t>
        </is>
      </c>
    </row>
    <row r="4686">
      <c r="A4686" s="18" t="inlineStr">
        <is>
          <t>Rapido</t>
        </is>
      </c>
      <c r="B4686" s="25" t="n">
        <v>46261.42053240741</v>
      </c>
      <c r="C4686" s="18" t="n">
        <v>1</v>
      </c>
      <c r="D4686" s="18" t="inlineStr">
        <is>
          <t>Vague or other complaint</t>
        </is>
      </c>
      <c r="E4686" s="18" t="inlineStr">
        <is>
          <t>other_complaint</t>
        </is>
      </c>
      <c r="F4686" s="18" t="inlineStr">
        <is>
          <t>neg</t>
        </is>
      </c>
      <c r="G4686" s="18" t="inlineStr"/>
      <c r="H4686" s="18" t="inlineStr">
        <is>
          <t>worst App worst experience dheenantha worst app life lo chudaledu</t>
        </is>
      </c>
      <c r="I4686" s="18" t="n">
        <v>0</v>
      </c>
      <c r="J4686" s="26" t="n">
        <v/>
      </c>
    </row>
    <row r="4687">
      <c r="A4687" s="18" t="inlineStr">
        <is>
          <t>Rapido</t>
        </is>
      </c>
      <c r="B4687" s="25" t="n">
        <v>46261.40275462963</v>
      </c>
      <c r="C4687" s="18" t="n">
        <v>1</v>
      </c>
      <c r="D4687" s="18" t="inlineStr">
        <is>
          <t>Prices too high</t>
        </is>
      </c>
      <c r="E4687" s="18" t="inlineStr">
        <is>
          <t>high_prices</t>
        </is>
      </c>
      <c r="F4687" s="18" t="inlineStr">
        <is>
          <t>neg</t>
        </is>
      </c>
      <c r="G4687" s="18" t="inlineStr"/>
      <c r="H4687" s="18" t="inlineStr">
        <is>
          <t>takes higher charges compared to others</t>
        </is>
      </c>
      <c r="I4687" s="18" t="n">
        <v>0</v>
      </c>
      <c r="J4687" s="26" t="inlineStr">
        <is>
          <t>8.120.0</t>
        </is>
      </c>
    </row>
    <row r="4688">
      <c r="A4688" s="18" t="inlineStr">
        <is>
          <t>Rapido</t>
        </is>
      </c>
      <c r="B4688" s="25" t="n">
        <v>46261.39333333333</v>
      </c>
      <c r="C4688" s="18" t="n">
        <v>5</v>
      </c>
      <c r="D4688" s="18" t="inlineStr">
        <is>
          <t>Praise: general</t>
        </is>
      </c>
      <c r="E4688" s="18" t="inlineStr">
        <is>
          <t>praise_general</t>
        </is>
      </c>
      <c r="F4688" s="18" t="inlineStr">
        <is>
          <t>pos</t>
        </is>
      </c>
      <c r="G4688" s="18" t="inlineStr"/>
      <c r="H4688" s="18" t="inlineStr">
        <is>
          <t>good &amp; safe drive</t>
        </is>
      </c>
      <c r="I4688" s="18" t="n">
        <v>0</v>
      </c>
      <c r="J4688" s="26" t="inlineStr">
        <is>
          <t>8.120.0</t>
        </is>
      </c>
    </row>
    <row r="4689">
      <c r="A4689" s="18" t="inlineStr">
        <is>
          <t>Rapido</t>
        </is>
      </c>
      <c r="B4689" s="25" t="n">
        <v>46261.38394675926</v>
      </c>
      <c r="C4689" s="18" t="n">
        <v>1</v>
      </c>
      <c r="D4689" s="18" t="inlineStr">
        <is>
          <t>Vague or other complaint</t>
        </is>
      </c>
      <c r="E4689" s="18" t="inlineStr">
        <is>
          <t>other_complaint</t>
        </is>
      </c>
      <c r="F4689" s="18" t="inlineStr">
        <is>
          <t>neg</t>
        </is>
      </c>
      <c r="G4689" s="18" t="inlineStr"/>
      <c r="H4689" s="18" t="inlineStr">
        <is>
          <t>very very very bad service</t>
        </is>
      </c>
      <c r="I4689" s="18" t="n">
        <v>0</v>
      </c>
      <c r="J4689" s="26" t="n">
        <v/>
      </c>
    </row>
    <row r="4690">
      <c r="A4690" s="18" t="inlineStr">
        <is>
          <t>Rapido</t>
        </is>
      </c>
      <c r="B4690" s="25" t="n">
        <v>46261.35600694444</v>
      </c>
      <c r="C4690" s="18" t="n">
        <v>5</v>
      </c>
      <c r="D4690" s="18" t="inlineStr">
        <is>
          <t>Praise: general</t>
        </is>
      </c>
      <c r="E4690" s="18" t="inlineStr">
        <is>
          <t>praise_general</t>
        </is>
      </c>
      <c r="F4690" s="18" t="inlineStr">
        <is>
          <t>pos</t>
        </is>
      </c>
      <c r="G4690" s="18" t="inlineStr"/>
      <c r="H4690" s="18" t="inlineStr">
        <is>
          <t>good</t>
        </is>
      </c>
      <c r="I4690" s="18" t="n">
        <v>0</v>
      </c>
      <c r="J4690" s="26" t="inlineStr">
        <is>
          <t>8.121.0</t>
        </is>
      </c>
    </row>
    <row r="4691">
      <c r="A4691" s="18" t="inlineStr">
        <is>
          <t>Rapido</t>
        </is>
      </c>
      <c r="B4691" s="25" t="n">
        <v>46261.35226851852</v>
      </c>
      <c r="C4691" s="18" t="n">
        <v>5</v>
      </c>
      <c r="D4691" s="18" t="inlineStr">
        <is>
          <t>Praise: general</t>
        </is>
      </c>
      <c r="E4691" s="18" t="inlineStr">
        <is>
          <t>praise_general</t>
        </is>
      </c>
      <c r="F4691" s="18" t="inlineStr">
        <is>
          <t>pos</t>
        </is>
      </c>
      <c r="G4691" s="18" t="inlineStr"/>
      <c r="H4691" s="18" t="inlineStr">
        <is>
          <t>Good 👍</t>
        </is>
      </c>
      <c r="I4691" s="18" t="n">
        <v>0</v>
      </c>
      <c r="J4691" s="26" t="inlineStr">
        <is>
          <t>8.121.0</t>
        </is>
      </c>
    </row>
    <row r="4692">
      <c r="A4692" s="18" t="inlineStr">
        <is>
          <t>Rapido</t>
        </is>
      </c>
      <c r="B4692" s="25" t="n">
        <v>46261.32967592592</v>
      </c>
      <c r="C4692" s="18" t="n">
        <v>5</v>
      </c>
      <c r="D4692" s="18" t="inlineStr">
        <is>
          <t>Praise: driver</t>
        </is>
      </c>
      <c r="E4692" s="18" t="inlineStr">
        <is>
          <t>praise_driver</t>
        </is>
      </c>
      <c r="F4692" s="18" t="inlineStr">
        <is>
          <t>pos</t>
        </is>
      </c>
      <c r="G4692" s="18" t="inlineStr"/>
      <c r="H4692" s="18" t="inlineStr">
        <is>
          <t>thx rapido for the first bike ride free I was very ill in Delhi nirman vihar metro station gate no 5struggling to walk a bit and the auto drivers were too annoying wating for passengers even though on telling. the bike captain was very nice and behaved very well he helped me to reach my location and I got home safe in a few mins</t>
        </is>
      </c>
      <c r="I4692" s="18" t="n">
        <v>0</v>
      </c>
      <c r="J4692" s="26" t="n">
        <v/>
      </c>
    </row>
    <row r="4693">
      <c r="A4693" s="18" t="inlineStr">
        <is>
          <t>Rapido</t>
        </is>
      </c>
      <c r="B4693" s="25" t="n">
        <v>46261.32283564815</v>
      </c>
      <c r="C4693" s="18" t="n">
        <v>5</v>
      </c>
      <c r="D4693" s="18" t="inlineStr">
        <is>
          <t>Praise: general</t>
        </is>
      </c>
      <c r="E4693" s="18" t="inlineStr">
        <is>
          <t>praise_general</t>
        </is>
      </c>
      <c r="F4693" s="18" t="inlineStr">
        <is>
          <t>pos</t>
        </is>
      </c>
      <c r="G4693" s="18" t="inlineStr"/>
      <c r="H4693" s="18" t="inlineStr">
        <is>
          <t>good</t>
        </is>
      </c>
      <c r="I4693" s="18" t="n">
        <v>0</v>
      </c>
      <c r="J4693" s="26" t="inlineStr">
        <is>
          <t>8.122.0</t>
        </is>
      </c>
    </row>
    <row r="4694">
      <c r="A4694" s="18" t="inlineStr">
        <is>
          <t>Rapido</t>
        </is>
      </c>
      <c r="B4694" s="25" t="n">
        <v>46261.31972222222</v>
      </c>
      <c r="C4694" s="18" t="n">
        <v>5</v>
      </c>
      <c r="D4694" s="18" t="inlineStr">
        <is>
          <t>Praise: general</t>
        </is>
      </c>
      <c r="E4694" s="18" t="inlineStr">
        <is>
          <t>praise_general</t>
        </is>
      </c>
      <c r="F4694" s="18" t="inlineStr">
        <is>
          <t>pos</t>
        </is>
      </c>
      <c r="G4694" s="18" t="inlineStr"/>
      <c r="H4694" s="18" t="inlineStr">
        <is>
          <t>good</t>
        </is>
      </c>
      <c r="I4694" s="18" t="n">
        <v>1</v>
      </c>
      <c r="J4694" s="26" t="inlineStr">
        <is>
          <t>8.118.0</t>
        </is>
      </c>
    </row>
    <row r="4695">
      <c r="A4695" s="18" t="inlineStr">
        <is>
          <t>Rapido</t>
        </is>
      </c>
      <c r="B4695" s="25" t="n">
        <v>46261.31582175926</v>
      </c>
      <c r="C4695" s="18" t="n">
        <v>4</v>
      </c>
      <c r="D4695" s="18" t="inlineStr">
        <is>
          <t>Fare shown vs fare charged</t>
        </is>
      </c>
      <c r="E4695" s="18" t="inlineStr">
        <is>
          <t>fare_mismatch</t>
        </is>
      </c>
      <c r="F4695" s="18" t="inlineStr">
        <is>
          <t>mixed</t>
        </is>
      </c>
      <c r="G4695" s="18" t="inlineStr">
        <is>
          <t>Driver asked for more than the app fare</t>
        </is>
      </c>
      <c r="H4695" s="18" t="inlineStr">
        <is>
          <t>Best, perfect, but sometimes rider asked extra money or ask for pay as per km vise.</t>
        </is>
      </c>
      <c r="I4695" s="18" t="n">
        <v>2</v>
      </c>
      <c r="J4695" s="26" t="inlineStr">
        <is>
          <t>8.122.0</t>
        </is>
      </c>
    </row>
    <row r="4696">
      <c r="A4696" s="18" t="inlineStr">
        <is>
          <t>Rapido</t>
        </is>
      </c>
      <c r="B4696" s="25" t="n">
        <v>46261.3083449074</v>
      </c>
      <c r="C4696" s="18" t="n">
        <v>1</v>
      </c>
      <c r="D4696" s="18" t="inlineStr">
        <is>
          <t>Vague or other complaint</t>
        </is>
      </c>
      <c r="E4696" s="18" t="inlineStr">
        <is>
          <t>other_complaint</t>
        </is>
      </c>
      <c r="F4696" s="18" t="inlineStr">
        <is>
          <t>neg</t>
        </is>
      </c>
      <c r="G4696" s="18" t="inlineStr"/>
      <c r="H4696" s="18" t="inlineStr">
        <is>
          <t>very bad app</t>
        </is>
      </c>
      <c r="I4696" s="18" t="n">
        <v>0</v>
      </c>
      <c r="J4696" s="26" t="inlineStr">
        <is>
          <t>8.121.0</t>
        </is>
      </c>
    </row>
    <row r="4697">
      <c r="A4697" s="18" t="inlineStr">
        <is>
          <t>Rapido</t>
        </is>
      </c>
      <c r="B4697" s="25" t="n">
        <v>46261.30048611111</v>
      </c>
      <c r="C4697" s="18" t="n">
        <v>1</v>
      </c>
      <c r="D4697" s="18" t="inlineStr">
        <is>
          <t>No cab/auto/bike available</t>
        </is>
      </c>
      <c r="E4697" s="18" t="inlineStr">
        <is>
          <t>availability</t>
        </is>
      </c>
      <c r="F4697" s="18" t="inlineStr">
        <is>
          <t>neg</t>
        </is>
      </c>
      <c r="G4697" s="18" t="inlineStr"/>
      <c r="H4697" s="18" t="inlineStr">
        <is>
          <t>Auto rickshaw 🛺 not available for emergency</t>
        </is>
      </c>
      <c r="I4697" s="18" t="n">
        <v>0</v>
      </c>
      <c r="J4697" s="26" t="inlineStr">
        <is>
          <t>8.122.0</t>
        </is>
      </c>
    </row>
    <row r="4698">
      <c r="A4698" s="18" t="inlineStr">
        <is>
          <t>Rapido</t>
        </is>
      </c>
      <c r="B4698" s="25" t="n">
        <v>46261.29631944445</v>
      </c>
      <c r="C4698" s="18" t="n">
        <v>1</v>
      </c>
      <c r="D4698" s="18" t="inlineStr">
        <is>
          <t>Fare shown vs fare charged</t>
        </is>
      </c>
      <c r="E4698" s="18" t="inlineStr">
        <is>
          <t>fare_mismatch</t>
        </is>
      </c>
      <c r="F4698" s="18" t="inlineStr">
        <is>
          <t>neg</t>
        </is>
      </c>
      <c r="G4698" s="18" t="inlineStr">
        <is>
          <t>In-app final fare higher than quoted</t>
        </is>
      </c>
      <c r="H4698" s="18" t="inlineStr">
        <is>
          <t>the worst app I saw is rapido in tv it shows first ride free and i downloaded and it's 25 rs offer I took and ride and the drivers phone it increased while drive i booked for 125 and in drivers phone it's 149 the worst app and a scam yesterday I took first ride in uber and the ride was 163 I got 100 rs offer and paid only 63 rs uber is better for ride and this rapido fellow is telling to pay full amount we don't know any type of offer like that uber is better for all worst experience ever....</t>
        </is>
      </c>
      <c r="I4698" s="18" t="n">
        <v>0</v>
      </c>
      <c r="J4698" s="26" t="n">
        <v/>
      </c>
    </row>
    <row r="4699">
      <c r="A4699" s="18" t="inlineStr">
        <is>
          <t>Rapido</t>
        </is>
      </c>
      <c r="B4699" s="25" t="n">
        <v>46261.26998842593</v>
      </c>
      <c r="C4699" s="18" t="n">
        <v>5</v>
      </c>
      <c r="D4699" s="18" t="inlineStr">
        <is>
          <t>Praise: general</t>
        </is>
      </c>
      <c r="E4699" s="18" t="inlineStr">
        <is>
          <t>praise_general</t>
        </is>
      </c>
      <c r="F4699" s="18" t="inlineStr">
        <is>
          <t>pos</t>
        </is>
      </c>
      <c r="G4699" s="18" t="inlineStr"/>
      <c r="H4699" s="18" t="inlineStr">
        <is>
          <t>Good app. thanks to rapido app</t>
        </is>
      </c>
      <c r="I4699" s="18" t="n">
        <v>0</v>
      </c>
      <c r="J4699" s="26" t="inlineStr">
        <is>
          <t>8.121.0</t>
        </is>
      </c>
    </row>
    <row r="4700">
      <c r="A4700" s="18" t="inlineStr">
        <is>
          <t>Rapido</t>
        </is>
      </c>
      <c r="B4700" s="25" t="n">
        <v>46261.21503472222</v>
      </c>
      <c r="C4700" s="18" t="n">
        <v>1</v>
      </c>
      <c r="D4700" s="18" t="inlineStr">
        <is>
          <t>Fare shown vs fare charged</t>
        </is>
      </c>
      <c r="E4700" s="18" t="inlineStr">
        <is>
          <t>fare_mismatch</t>
        </is>
      </c>
      <c r="F4700" s="18" t="inlineStr">
        <is>
          <t>neg</t>
        </is>
      </c>
      <c r="G4700" s="18" t="inlineStr">
        <is>
          <t>In-app final fare higher than quoted</t>
        </is>
      </c>
      <c r="H4700" s="18" t="inlineStr">
        <is>
          <t>the most disgusting app i have ever seen itna ganda chlta jab mn krta hai amount badha deta hai aur bss ghanto ghanto khada rakhwata h ek dhang ki ride nhi aati hai</t>
        </is>
      </c>
      <c r="I4700" s="18" t="n">
        <v>1</v>
      </c>
      <c r="J4700" s="26" t="inlineStr">
        <is>
          <t>8.122.0</t>
        </is>
      </c>
    </row>
    <row r="4701">
      <c r="A4701" s="18" t="inlineStr">
        <is>
          <t>Rapido</t>
        </is>
      </c>
      <c r="B4701" s="25" t="n">
        <v>46261.21078703704</v>
      </c>
      <c r="C4701" s="18" t="n">
        <v>5</v>
      </c>
      <c r="D4701" s="18" t="inlineStr">
        <is>
          <t>Praise: general</t>
        </is>
      </c>
      <c r="E4701" s="18" t="inlineStr">
        <is>
          <t>praise_general</t>
        </is>
      </c>
      <c r="F4701" s="18" t="inlineStr">
        <is>
          <t>pos</t>
        </is>
      </c>
      <c r="G4701" s="18" t="inlineStr"/>
      <c r="H4701" s="18" t="inlineStr">
        <is>
          <t>Nice ride book for your safe ride</t>
        </is>
      </c>
      <c r="I4701" s="18" t="n">
        <v>0</v>
      </c>
      <c r="J4701" s="26" t="inlineStr">
        <is>
          <t>8.120.0</t>
        </is>
      </c>
    </row>
    <row r="4702">
      <c r="A4702" s="18" t="inlineStr">
        <is>
          <t>Rapido</t>
        </is>
      </c>
      <c r="B4702" s="25" t="n">
        <v>46261.19815972223</v>
      </c>
      <c r="C4702" s="18" t="n">
        <v>1</v>
      </c>
      <c r="D4702" s="18" t="inlineStr">
        <is>
          <t>Prices too high</t>
        </is>
      </c>
      <c r="E4702" s="18" t="inlineStr">
        <is>
          <t>high_prices</t>
        </is>
      </c>
      <c r="F4702" s="18" t="inlineStr">
        <is>
          <t>neg</t>
        </is>
      </c>
      <c r="G4702" s="18" t="inlineStr"/>
      <c r="H4702" s="18" t="inlineStr">
        <is>
          <t>unable to book quickly and price is showing high</t>
        </is>
      </c>
      <c r="I4702" s="18" t="n">
        <v>0</v>
      </c>
      <c r="J4702" s="26" t="inlineStr">
        <is>
          <t>8.119.0</t>
        </is>
      </c>
    </row>
    <row r="4703">
      <c r="A4703" s="18" t="inlineStr">
        <is>
          <t>Rapido</t>
        </is>
      </c>
      <c r="B4703" s="25" t="n">
        <v>46261.1719212963</v>
      </c>
      <c r="C4703" s="18" t="n">
        <v>5</v>
      </c>
      <c r="D4703" s="18" t="inlineStr">
        <is>
          <t>Praise: general</t>
        </is>
      </c>
      <c r="E4703" s="18" t="inlineStr">
        <is>
          <t>praise_general</t>
        </is>
      </c>
      <c r="F4703" s="18" t="inlineStr">
        <is>
          <t>pos</t>
        </is>
      </c>
      <c r="G4703" s="18" t="inlineStr"/>
      <c r="H4703" s="18" t="inlineStr">
        <is>
          <t>Good Service</t>
        </is>
      </c>
      <c r="I4703" s="18" t="n">
        <v>0</v>
      </c>
      <c r="J4703" s="26" t="inlineStr">
        <is>
          <t>8.121.0</t>
        </is>
      </c>
    </row>
    <row r="4704">
      <c r="A4704" s="18" t="inlineStr">
        <is>
          <t>Rapido</t>
        </is>
      </c>
      <c r="B4704" s="25" t="n">
        <v>46261.1683912037</v>
      </c>
      <c r="C4704" s="18" t="n">
        <v>5</v>
      </c>
      <c r="D4704" s="18" t="inlineStr">
        <is>
          <t>Praise: general</t>
        </is>
      </c>
      <c r="E4704" s="18" t="inlineStr">
        <is>
          <t>praise_general</t>
        </is>
      </c>
      <c r="F4704" s="18" t="inlineStr">
        <is>
          <t>pos</t>
        </is>
      </c>
      <c r="G4704" s="18" t="inlineStr"/>
      <c r="H4704" s="18" t="inlineStr">
        <is>
          <t>good 👍</t>
        </is>
      </c>
      <c r="I4704" s="18" t="n">
        <v>0</v>
      </c>
      <c r="J4704" s="26" t="inlineStr">
        <is>
          <t>8.120.0</t>
        </is>
      </c>
    </row>
    <row r="4705">
      <c r="A4705" s="18" t="inlineStr">
        <is>
          <t>Rapido</t>
        </is>
      </c>
      <c r="B4705" s="25" t="n">
        <v>46261.15071759259</v>
      </c>
      <c r="C4705" s="18" t="n">
        <v>1</v>
      </c>
      <c r="D4705" s="18" t="inlineStr">
        <is>
          <t>Safety</t>
        </is>
      </c>
      <c r="E4705" s="18" t="inlineStr">
        <is>
          <t>safety</t>
        </is>
      </c>
      <c r="F4705" s="18" t="inlineStr">
        <is>
          <t>neg</t>
        </is>
      </c>
      <c r="G4705" s="18" t="inlineStr"/>
      <c r="H4705" s="18" t="inlineStr">
        <is>
          <t>RAPIDO HAS NO CONCERN FOR CUSTOMER SAFETY. A DRIVER DROVE THROUGH A NO ENTRY TODAY MORNING. EVEN AFTER ASKING HIM NOT TO, AFTER RAPIDO WAS CONTACTED AND THIS REPORTED, THEIR RESPONSE WAS, 'WE WILL EDUCATE HIM', NO ACTION, EDUCATE HIM! WHEN I INQUIRED ABOUT MY RATING FROM THE DRIVER, FIRSTLY THEY SAID I NEED TO CHECK when I insisted, they said it is 1. Exactly my concern. They just ended the chat. When contacted again, THEY KEPT ME WAITING FOR AN AFENT FOR 10 MINUTES AND HAVE NOT RESPONDED.</t>
        </is>
      </c>
      <c r="I4705" s="18" t="n">
        <v>0</v>
      </c>
      <c r="J4705" s="26" t="inlineStr">
        <is>
          <t>8.122.0</t>
        </is>
      </c>
    </row>
    <row r="4706">
      <c r="A4706" s="18" t="inlineStr">
        <is>
          <t>Rapido</t>
        </is>
      </c>
      <c r="B4706" s="25" t="n">
        <v>46261.14797453704</v>
      </c>
      <c r="C4706" s="18" t="n">
        <v>1</v>
      </c>
      <c r="D4706" s="18" t="inlineStr">
        <is>
          <t>Long wait after booking</t>
        </is>
      </c>
      <c r="E4706" s="18" t="inlineStr">
        <is>
          <t>wait_time</t>
        </is>
      </c>
      <c r="F4706" s="18" t="inlineStr">
        <is>
          <t>neg</t>
        </is>
      </c>
      <c r="G4706" s="18" t="inlineStr"/>
      <c r="H4706" s="18" t="inlineStr">
        <is>
          <t>Waiting for a ride for 15-20 min and a high cost for a low service provided us</t>
        </is>
      </c>
      <c r="I4706" s="18" t="n">
        <v>0</v>
      </c>
      <c r="J4706" s="26" t="inlineStr">
        <is>
          <t>8.122.0</t>
        </is>
      </c>
    </row>
    <row r="4707">
      <c r="A4707" s="18" t="inlineStr">
        <is>
          <t>Rapido</t>
        </is>
      </c>
      <c r="B4707" s="25" t="n">
        <v>46260.83142361111</v>
      </c>
      <c r="C4707" s="18" t="n">
        <v>5</v>
      </c>
      <c r="D4707" s="18" t="inlineStr">
        <is>
          <t>Praise: general</t>
        </is>
      </c>
      <c r="E4707" s="18" t="inlineStr">
        <is>
          <t>praise_general</t>
        </is>
      </c>
      <c r="F4707" s="18" t="inlineStr">
        <is>
          <t>pos</t>
        </is>
      </c>
      <c r="G4707" s="18" t="inlineStr"/>
      <c r="H4707" s="18" t="inlineStr">
        <is>
          <t>helpful app</t>
        </is>
      </c>
      <c r="I4707" s="18" t="n">
        <v>0</v>
      </c>
      <c r="J4707" s="26" t="inlineStr">
        <is>
          <t>8.121.0</t>
        </is>
      </c>
    </row>
    <row r="4708">
      <c r="A4708" s="18" t="inlineStr">
        <is>
          <t>Rapido</t>
        </is>
      </c>
      <c r="B4708" s="25" t="n">
        <v>46260.81322916667</v>
      </c>
      <c r="C4708" s="18" t="n">
        <v>1</v>
      </c>
      <c r="D4708" s="18" t="inlineStr">
        <is>
          <t>Driver cancels or refuses after accepting</t>
        </is>
      </c>
      <c r="E4708" s="18" t="inlineStr">
        <is>
          <t>driver_cancel</t>
        </is>
      </c>
      <c r="F4708" s="18" t="inlineStr">
        <is>
          <t>neg</t>
        </is>
      </c>
      <c r="G4708" s="18" t="inlineStr"/>
      <c r="H4708" s="18" t="inlineStr">
        <is>
          <t>Every customer has to wait and do a rapidup. Everyone tells you to stay here and there, but if you don't, they talk about rank and cancel. What should you do? If you don't cancel, it won't spread. If Ost Rabbit is in one place, they are in one place. If one person says it won't spread, two people won't spread. Then why are you putting it there? Everyone says, why is this app a waste of time? Even if it spreads, the customer will tolerate it and go and say that you don't have 4 stars or 5 stars.</t>
        </is>
      </c>
      <c r="I4708" s="18" t="n">
        <v>1</v>
      </c>
      <c r="J4708" s="26" t="inlineStr">
        <is>
          <t>8.122.0</t>
        </is>
      </c>
    </row>
    <row r="4709">
      <c r="A4709" s="18" t="inlineStr">
        <is>
          <t>Rapido</t>
        </is>
      </c>
      <c r="B4709" s="25" t="n">
        <v>46260.73547453704</v>
      </c>
      <c r="C4709" s="18" t="n">
        <v>1</v>
      </c>
      <c r="D4709" s="18" t="inlineStr">
        <is>
          <t>Vague or other complaint</t>
        </is>
      </c>
      <c r="E4709" s="18" t="inlineStr">
        <is>
          <t>other_complaint</t>
        </is>
      </c>
      <c r="F4709" s="18" t="inlineStr">
        <is>
          <t>neg</t>
        </is>
      </c>
      <c r="G4709" s="18" t="inlineStr"/>
      <c r="H4709" s="18" t="inlineStr">
        <is>
          <t>You guys have banned a Rapido driver from your platform for 100 years simply because he spoke out against racism. From what I understand, he wasn’t making any discriminatory remarks himself; he was actually asking the passengers to stop making racist or discriminatory comments inside his cab because he belonged to the same community they were talking about.</t>
        </is>
      </c>
      <c r="I4709" s="18" t="n">
        <v>0</v>
      </c>
      <c r="J4709" s="26" t="inlineStr">
        <is>
          <t>8.117.0</t>
        </is>
      </c>
    </row>
    <row r="4710">
      <c r="A4710" s="18" t="inlineStr">
        <is>
          <t>Rapido</t>
        </is>
      </c>
      <c r="B4710" s="25" t="n">
        <v>46260.70311342592</v>
      </c>
      <c r="C4710" s="18" t="n">
        <v>1</v>
      </c>
      <c r="D4710" s="18" t="inlineStr">
        <is>
          <t>Vague or other complaint</t>
        </is>
      </c>
      <c r="E4710" s="18" t="inlineStr">
        <is>
          <t>other_complaint</t>
        </is>
      </c>
      <c r="F4710" s="18" t="inlineStr">
        <is>
          <t>neg</t>
        </is>
      </c>
      <c r="G4710" s="18" t="inlineStr"/>
      <c r="H4710" s="18" t="inlineStr">
        <is>
          <t>very bad service</t>
        </is>
      </c>
      <c r="I4710" s="18" t="n">
        <v>1</v>
      </c>
      <c r="J4710" s="26" t="inlineStr">
        <is>
          <t>8.122.0</t>
        </is>
      </c>
    </row>
    <row r="4711">
      <c r="A4711" s="18" t="inlineStr">
        <is>
          <t>Rapido</t>
        </is>
      </c>
      <c r="B4711" s="25" t="n">
        <v>46260.67131944445</v>
      </c>
      <c r="C4711" s="18" t="n">
        <v>5</v>
      </c>
      <c r="D4711" s="18" t="inlineStr">
        <is>
          <t>Praise: driver</t>
        </is>
      </c>
      <c r="E4711" s="18" t="inlineStr">
        <is>
          <t>praise_driver</t>
        </is>
      </c>
      <c r="F4711" s="18" t="inlineStr">
        <is>
          <t>pos</t>
        </is>
      </c>
      <c r="G4711" s="18" t="inlineStr"/>
      <c r="H4711" s="18" t="inlineStr">
        <is>
          <t>he was extremely good and really helpful and a gentleman</t>
        </is>
      </c>
      <c r="I4711" s="18" t="n">
        <v>0</v>
      </c>
      <c r="J4711" s="26" t="inlineStr">
        <is>
          <t>8.122.0</t>
        </is>
      </c>
    </row>
    <row r="4712">
      <c r="A4712" s="18" t="inlineStr">
        <is>
          <t>Rapido</t>
        </is>
      </c>
      <c r="B4712" s="25" t="n">
        <v>46260.64239583333</v>
      </c>
      <c r="C4712" s="18" t="n">
        <v>4</v>
      </c>
      <c r="D4712" s="18" t="inlineStr">
        <is>
          <t>Rude driver or vehicle condition</t>
        </is>
      </c>
      <c r="E4712" s="18" t="inlineStr">
        <is>
          <t>driver_behaviour</t>
        </is>
      </c>
      <c r="F4712" s="18" t="inlineStr">
        <is>
          <t>neg</t>
        </is>
      </c>
      <c r="G4712" s="18" t="inlineStr"/>
      <c r="H4712" s="18" t="inlineStr">
        <is>
          <t>bike not comfortable to sit</t>
        </is>
      </c>
      <c r="I4712" s="18" t="n">
        <v>0</v>
      </c>
      <c r="J4712" s="26" t="inlineStr">
        <is>
          <t>8.121.0</t>
        </is>
      </c>
    </row>
    <row r="4713">
      <c r="A4713" s="18" t="inlineStr">
        <is>
          <t>Rapido</t>
        </is>
      </c>
      <c r="B4713" s="25" t="n">
        <v>46260.53606481481</v>
      </c>
      <c r="C4713" s="18" t="n">
        <v>5</v>
      </c>
      <c r="D4713" s="18" t="inlineStr">
        <is>
          <t>Praise: general</t>
        </is>
      </c>
      <c r="E4713" s="18" t="inlineStr">
        <is>
          <t>praise_general</t>
        </is>
      </c>
      <c r="F4713" s="18" t="inlineStr">
        <is>
          <t>pos</t>
        </is>
      </c>
      <c r="G4713" s="18" t="inlineStr"/>
      <c r="H4713" s="18" t="inlineStr">
        <is>
          <t>it's to much helpfull</t>
        </is>
      </c>
      <c r="I4713" s="18" t="n">
        <v>0</v>
      </c>
      <c r="J4713" s="26" t="inlineStr">
        <is>
          <t>8.120.0</t>
        </is>
      </c>
    </row>
    <row r="4714">
      <c r="A4714" s="18" t="inlineStr">
        <is>
          <t>Rapido</t>
        </is>
      </c>
      <c r="B4714" s="25" t="n">
        <v>46260.4990625</v>
      </c>
      <c r="C4714" s="18" t="n">
        <v>1</v>
      </c>
      <c r="D4714" s="18" t="inlineStr">
        <is>
          <t>Vague or other complaint</t>
        </is>
      </c>
      <c r="E4714" s="18" t="inlineStr">
        <is>
          <t>other_complaint</t>
        </is>
      </c>
      <c r="F4714" s="18" t="inlineStr">
        <is>
          <t>neg</t>
        </is>
      </c>
      <c r="G4714" s="18" t="inlineStr"/>
      <c r="H4714" s="18" t="inlineStr">
        <is>
          <t>bad</t>
        </is>
      </c>
      <c r="I4714" s="18" t="n">
        <v>1</v>
      </c>
      <c r="J4714" s="26" t="inlineStr">
        <is>
          <t>8.122.0</t>
        </is>
      </c>
    </row>
    <row r="4715">
      <c r="A4715" s="18" t="inlineStr">
        <is>
          <t>Rapido</t>
        </is>
      </c>
      <c r="B4715" s="25" t="n">
        <v>46260.47462962963</v>
      </c>
      <c r="C4715" s="18" t="n">
        <v>5</v>
      </c>
      <c r="D4715" s="18" t="inlineStr">
        <is>
          <t>Praise: general</t>
        </is>
      </c>
      <c r="E4715" s="18" t="inlineStr">
        <is>
          <t>praise_general</t>
        </is>
      </c>
      <c r="F4715" s="18" t="inlineStr">
        <is>
          <t>pos</t>
        </is>
      </c>
      <c r="G4715" s="18" t="inlineStr"/>
      <c r="H4715" s="18" t="inlineStr">
        <is>
          <t>Good</t>
        </is>
      </c>
      <c r="I4715" s="18" t="n">
        <v>0</v>
      </c>
      <c r="J4715" s="26" t="inlineStr">
        <is>
          <t>8.119.0</t>
        </is>
      </c>
    </row>
    <row r="4716">
      <c r="A4716" s="18" t="inlineStr">
        <is>
          <t>Rapido</t>
        </is>
      </c>
      <c r="B4716" s="25" t="n">
        <v>46260.40780092592</v>
      </c>
      <c r="C4716" s="18" t="n">
        <v>1</v>
      </c>
      <c r="D4716" s="18" t="inlineStr">
        <is>
          <t>Long wait after booking</t>
        </is>
      </c>
      <c r="E4716" s="18" t="inlineStr">
        <is>
          <t>wait_time</t>
        </is>
      </c>
      <c r="F4716" s="18" t="inlineStr">
        <is>
          <t>neg</t>
        </is>
      </c>
      <c r="G4716" s="18" t="inlineStr"/>
      <c r="H4716" s="18" t="inlineStr">
        <is>
          <t>never gets the ride on time</t>
        </is>
      </c>
      <c r="I4716" s="18" t="n">
        <v>0</v>
      </c>
      <c r="J4716" s="26" t="n">
        <v/>
      </c>
    </row>
    <row r="4717">
      <c r="A4717" s="18" t="inlineStr">
        <is>
          <t>Rapido</t>
        </is>
      </c>
      <c r="B4717" s="25" t="n">
        <v>46260.39820601852</v>
      </c>
      <c r="C4717" s="18" t="n">
        <v>5</v>
      </c>
      <c r="D4717" s="18" t="inlineStr">
        <is>
          <t>Praise: general</t>
        </is>
      </c>
      <c r="E4717" s="18" t="inlineStr">
        <is>
          <t>praise_general</t>
        </is>
      </c>
      <c r="F4717" s="18" t="inlineStr">
        <is>
          <t>pos</t>
        </is>
      </c>
      <c r="G4717" s="18" t="inlineStr"/>
      <c r="H4717" s="18" t="inlineStr">
        <is>
          <t>awsome great ride thank you rapido always on time and quick</t>
        </is>
      </c>
      <c r="I4717" s="18" t="n">
        <v>0</v>
      </c>
      <c r="J4717" s="26" t="inlineStr">
        <is>
          <t>8.121.0</t>
        </is>
      </c>
    </row>
    <row r="4718">
      <c r="A4718" s="18" t="inlineStr">
        <is>
          <t>Rapido</t>
        </is>
      </c>
      <c r="B4718" s="25" t="n">
        <v>46260.39378472222</v>
      </c>
      <c r="C4718" s="18" t="n">
        <v>5</v>
      </c>
      <c r="D4718" s="18" t="inlineStr">
        <is>
          <t>Praise: general</t>
        </is>
      </c>
      <c r="E4718" s="18" t="inlineStr">
        <is>
          <t>praise_general</t>
        </is>
      </c>
      <c r="F4718" s="18" t="inlineStr">
        <is>
          <t>pos</t>
        </is>
      </c>
      <c r="G4718" s="18" t="inlineStr"/>
      <c r="H4718" s="18" t="inlineStr">
        <is>
          <t>Better experience</t>
        </is>
      </c>
      <c r="I4718" s="18" t="n">
        <v>0</v>
      </c>
      <c r="J4718" s="26" t="inlineStr">
        <is>
          <t>8.122.0</t>
        </is>
      </c>
    </row>
    <row r="4719">
      <c r="A4719" s="18" t="inlineStr">
        <is>
          <t>Rapido</t>
        </is>
      </c>
      <c r="B4719" s="25" t="n">
        <v>46260.3634375</v>
      </c>
      <c r="C4719" s="18" t="n">
        <v>5</v>
      </c>
      <c r="D4719" s="18" t="inlineStr">
        <is>
          <t>Praise: general</t>
        </is>
      </c>
      <c r="E4719" s="18" t="inlineStr">
        <is>
          <t>praise_general</t>
        </is>
      </c>
      <c r="F4719" s="18" t="inlineStr">
        <is>
          <t>pos</t>
        </is>
      </c>
      <c r="G4719" s="18" t="inlineStr"/>
      <c r="H4719" s="18" t="inlineStr">
        <is>
          <t>very good</t>
        </is>
      </c>
      <c r="I4719" s="18" t="n">
        <v>0</v>
      </c>
      <c r="J4719" s="26" t="inlineStr">
        <is>
          <t>8.122.0</t>
        </is>
      </c>
    </row>
    <row r="4720">
      <c r="A4720" s="18" t="inlineStr">
        <is>
          <t>Rapido</t>
        </is>
      </c>
      <c r="B4720" s="25" t="n">
        <v>46260.31334490741</v>
      </c>
      <c r="C4720" s="18" t="n">
        <v>1</v>
      </c>
      <c r="D4720" s="18" t="inlineStr">
        <is>
          <t>Vague or other complaint</t>
        </is>
      </c>
      <c r="E4720" s="18" t="inlineStr">
        <is>
          <t>other_complaint</t>
        </is>
      </c>
      <c r="F4720" s="18" t="inlineStr">
        <is>
          <t>neg</t>
        </is>
      </c>
      <c r="G4720" s="18" t="inlineStr"/>
      <c r="H4720" s="18" t="inlineStr">
        <is>
          <t>worst behaviour of the company, u are asking for vote and stop the app from working till we don't share it to our friend I'm uninstalling it</t>
        </is>
      </c>
      <c r="I4720" s="18" t="n">
        <v>0</v>
      </c>
      <c r="J4720" s="26" t="inlineStr">
        <is>
          <t>8.118.0</t>
        </is>
      </c>
    </row>
    <row r="4721">
      <c r="A4721" s="18" t="inlineStr">
        <is>
          <t>Rapido</t>
        </is>
      </c>
      <c r="B4721" s="25" t="n">
        <v>46260.275625</v>
      </c>
      <c r="C4721" s="18" t="n">
        <v>5</v>
      </c>
      <c r="D4721" s="18" t="inlineStr">
        <is>
          <t>Praise: general</t>
        </is>
      </c>
      <c r="E4721" s="18" t="inlineStr">
        <is>
          <t>praise_general</t>
        </is>
      </c>
      <c r="F4721" s="18" t="inlineStr">
        <is>
          <t>pos</t>
        </is>
      </c>
      <c r="G4721" s="18" t="inlineStr"/>
      <c r="H4721" s="18" t="inlineStr">
        <is>
          <t>excellent &amp; take caring ride</t>
        </is>
      </c>
      <c r="I4721" s="18" t="n">
        <v>0</v>
      </c>
      <c r="J4721" s="26" t="inlineStr">
        <is>
          <t>8.122.0</t>
        </is>
      </c>
    </row>
    <row r="4722">
      <c r="A4722" s="18" t="inlineStr">
        <is>
          <t>Rapido</t>
        </is>
      </c>
      <c r="B4722" s="25" t="n">
        <v>46260.2590625</v>
      </c>
      <c r="C4722" s="18" t="n">
        <v>5</v>
      </c>
      <c r="D4722" s="18" t="inlineStr">
        <is>
          <t>Praise: general</t>
        </is>
      </c>
      <c r="E4722" s="18" t="inlineStr">
        <is>
          <t>praise_general</t>
        </is>
      </c>
      <c r="F4722" s="18" t="inlineStr">
        <is>
          <t>pos</t>
        </is>
      </c>
      <c r="G4722" s="18" t="inlineStr"/>
      <c r="H4722" s="18" t="inlineStr">
        <is>
          <t>good service</t>
        </is>
      </c>
      <c r="I4722" s="18" t="n">
        <v>0</v>
      </c>
      <c r="J4722" s="26" t="inlineStr">
        <is>
          <t>8.122.0</t>
        </is>
      </c>
    </row>
    <row r="4723">
      <c r="A4723" s="18" t="inlineStr">
        <is>
          <t>Rapido</t>
        </is>
      </c>
      <c r="B4723" s="25" t="n">
        <v>46260.23517361111</v>
      </c>
      <c r="C4723" s="18" t="n">
        <v>1</v>
      </c>
      <c r="D4723" s="18" t="inlineStr">
        <is>
          <t>App bugs, login, maps</t>
        </is>
      </c>
      <c r="E4723" s="18" t="inlineStr">
        <is>
          <t>app_bugs</t>
        </is>
      </c>
      <c r="F4723" s="18" t="inlineStr">
        <is>
          <t>mixed</t>
        </is>
      </c>
      <c r="G4723" s="18" t="inlineStr"/>
      <c r="H4723" s="18" t="inlineStr">
        <is>
          <t>This review is for app. For very first time I used the app and booked a cab my ride had completed even I paid the cash to driver. But when I am opening my app again it's stuck on last ride cash pay option. Not showing any method to end or go back the app just gets close on back button press. No home screen for booking. My ride was smooth and the bill was also economical as compared to ola and uber. I hope rates last forever to continue with rapido. I gave some tips also for saving my money 🤑.</t>
        </is>
      </c>
      <c r="I4723" s="18" t="n">
        <v>8</v>
      </c>
      <c r="J4723" s="26" t="inlineStr">
        <is>
          <t>8.122.0</t>
        </is>
      </c>
    </row>
    <row r="4724">
      <c r="A4724" s="18" t="inlineStr">
        <is>
          <t>Rapido</t>
        </is>
      </c>
      <c r="B4724" s="25" t="n">
        <v>46260.22372685185</v>
      </c>
      <c r="C4724" s="18" t="n">
        <v>5</v>
      </c>
      <c r="D4724" s="18" t="inlineStr">
        <is>
          <t>Praise: general</t>
        </is>
      </c>
      <c r="E4724" s="18" t="inlineStr">
        <is>
          <t>praise_general</t>
        </is>
      </c>
      <c r="F4724" s="18" t="inlineStr">
        <is>
          <t>pos</t>
        </is>
      </c>
      <c r="G4724" s="18" t="inlineStr"/>
      <c r="H4724" s="18" t="inlineStr">
        <is>
          <t>Great service....</t>
        </is>
      </c>
      <c r="I4724" s="18" t="n">
        <v>1</v>
      </c>
      <c r="J4724" s="26" t="inlineStr">
        <is>
          <t>8.122.0</t>
        </is>
      </c>
    </row>
    <row r="4725">
      <c r="A4725" s="18" t="inlineStr">
        <is>
          <t>Rapido</t>
        </is>
      </c>
      <c r="B4725" s="25" t="n">
        <v>46260.21483796297</v>
      </c>
      <c r="C4725" s="18" t="n">
        <v>5</v>
      </c>
      <c r="D4725" s="18" t="inlineStr">
        <is>
          <t>Praise: general</t>
        </is>
      </c>
      <c r="E4725" s="18" t="inlineStr">
        <is>
          <t>praise_general</t>
        </is>
      </c>
      <c r="F4725" s="18" t="inlineStr">
        <is>
          <t>pos</t>
        </is>
      </c>
      <c r="G4725" s="18" t="inlineStr"/>
      <c r="H4725" s="18" t="inlineStr">
        <is>
          <t>super</t>
        </is>
      </c>
      <c r="I4725" s="18" t="n">
        <v>0</v>
      </c>
      <c r="J4725" s="26" t="inlineStr">
        <is>
          <t>8.120.0</t>
        </is>
      </c>
    </row>
    <row r="4726">
      <c r="A4726" s="18" t="inlineStr">
        <is>
          <t>Rapido</t>
        </is>
      </c>
      <c r="B4726" s="25" t="n">
        <v>46260.1985300926</v>
      </c>
      <c r="C4726" s="18" t="n">
        <v>5</v>
      </c>
      <c r="D4726" s="18" t="inlineStr">
        <is>
          <t>Praise: general</t>
        </is>
      </c>
      <c r="E4726" s="18" t="inlineStr">
        <is>
          <t>praise_general</t>
        </is>
      </c>
      <c r="F4726" s="18" t="inlineStr">
        <is>
          <t>pos</t>
        </is>
      </c>
      <c r="G4726" s="18" t="inlineStr"/>
      <c r="H4726" s="18" t="inlineStr">
        <is>
          <t>good app help nice</t>
        </is>
      </c>
      <c r="I4726" s="18" t="n">
        <v>0</v>
      </c>
      <c r="J4726" s="26" t="inlineStr">
        <is>
          <t>8.120.0</t>
        </is>
      </c>
    </row>
    <row r="4727">
      <c r="A4727" s="18" t="inlineStr">
        <is>
          <t>Rapido</t>
        </is>
      </c>
      <c r="B4727" s="25" t="n">
        <v>46260.16883101852</v>
      </c>
      <c r="C4727" s="18" t="n">
        <v>5</v>
      </c>
      <c r="D4727" s="18" t="inlineStr">
        <is>
          <t>Praise: general</t>
        </is>
      </c>
      <c r="E4727" s="18" t="inlineStr">
        <is>
          <t>praise_general</t>
        </is>
      </c>
      <c r="F4727" s="18" t="inlineStr">
        <is>
          <t>pos</t>
        </is>
      </c>
      <c r="G4727" s="18" t="inlineStr"/>
      <c r="H4727" s="18" t="inlineStr">
        <is>
          <t>good</t>
        </is>
      </c>
      <c r="I4727" s="18" t="n">
        <v>0</v>
      </c>
      <c r="J4727" s="26" t="inlineStr">
        <is>
          <t>8.121.0</t>
        </is>
      </c>
    </row>
    <row r="4728">
      <c r="A4728" s="18" t="inlineStr">
        <is>
          <t>Rapido</t>
        </is>
      </c>
      <c r="B4728" s="25" t="n">
        <v>46260.12792824074</v>
      </c>
      <c r="C4728" s="18" t="n">
        <v>5</v>
      </c>
      <c r="D4728" s="18" t="inlineStr">
        <is>
          <t>Prices too high</t>
        </is>
      </c>
      <c r="E4728" s="18" t="inlineStr">
        <is>
          <t>high_prices</t>
        </is>
      </c>
      <c r="F4728" s="18" t="inlineStr">
        <is>
          <t>neg</t>
        </is>
      </c>
      <c r="G4728" s="18" t="inlineStr"/>
      <c r="H4728" s="18" t="inlineStr">
        <is>
          <t>extra charge</t>
        </is>
      </c>
      <c r="I4728" s="18" t="n">
        <v>1</v>
      </c>
      <c r="J4728" s="26" t="inlineStr">
        <is>
          <t>8.120.0</t>
        </is>
      </c>
    </row>
    <row r="4729">
      <c r="A4729" s="18" t="inlineStr">
        <is>
          <t>Rapido</t>
        </is>
      </c>
      <c r="B4729" s="25" t="n">
        <v>46260.11487268518</v>
      </c>
      <c r="C4729" s="18" t="n">
        <v>5</v>
      </c>
      <c r="D4729" s="18" t="inlineStr">
        <is>
          <t>Praise: general</t>
        </is>
      </c>
      <c r="E4729" s="18" t="inlineStr">
        <is>
          <t>praise_general</t>
        </is>
      </c>
      <c r="F4729" s="18" t="inlineStr">
        <is>
          <t>pos</t>
        </is>
      </c>
      <c r="G4729" s="18" t="inlineStr"/>
      <c r="H4729" s="18" t="inlineStr">
        <is>
          <t>Nice app to book cabs and auto especially in Chennai</t>
        </is>
      </c>
      <c r="I4729" s="18" t="n">
        <v>0</v>
      </c>
      <c r="J4729" s="26" t="inlineStr">
        <is>
          <t>8.119.0</t>
        </is>
      </c>
    </row>
    <row r="4730">
      <c r="A4730" s="18" t="inlineStr">
        <is>
          <t>Rapido</t>
        </is>
      </c>
      <c r="B4730" s="25" t="n">
        <v>46260.08232638889</v>
      </c>
      <c r="C4730" s="18" t="n">
        <v>5</v>
      </c>
      <c r="D4730" s="18" t="inlineStr">
        <is>
          <t>Praise: general</t>
        </is>
      </c>
      <c r="E4730" s="18" t="inlineStr">
        <is>
          <t>praise_general</t>
        </is>
      </c>
      <c r="F4730" s="18" t="inlineStr">
        <is>
          <t>pos</t>
        </is>
      </c>
      <c r="G4730" s="18" t="inlineStr"/>
      <c r="H4730" s="18" t="inlineStr">
        <is>
          <t>nice</t>
        </is>
      </c>
      <c r="I4730" s="18" t="n">
        <v>0</v>
      </c>
      <c r="J4730" s="26" t="inlineStr">
        <is>
          <t>8.122.0</t>
        </is>
      </c>
    </row>
    <row r="4731">
      <c r="A4731" s="18" t="inlineStr">
        <is>
          <t>Rapido</t>
        </is>
      </c>
      <c r="B4731" s="25" t="n">
        <v>46260.0820949074</v>
      </c>
      <c r="C4731" s="18" t="n">
        <v>5</v>
      </c>
      <c r="D4731" s="18" t="inlineStr">
        <is>
          <t>Praise: general</t>
        </is>
      </c>
      <c r="E4731" s="18" t="inlineStr">
        <is>
          <t>praise_general</t>
        </is>
      </c>
      <c r="F4731" s="18" t="inlineStr">
        <is>
          <t>pos</t>
        </is>
      </c>
      <c r="G4731" s="18" t="inlineStr"/>
      <c r="H4731" s="18" t="inlineStr">
        <is>
          <t>good</t>
        </is>
      </c>
      <c r="I4731" s="18" t="n">
        <v>0</v>
      </c>
      <c r="J4731" s="26" t="inlineStr">
        <is>
          <t>8.122.0</t>
        </is>
      </c>
    </row>
    <row r="4732">
      <c r="A4732" s="18" t="inlineStr">
        <is>
          <t>Rapido</t>
        </is>
      </c>
      <c r="B4732" s="25" t="n">
        <v>46260.05505787037</v>
      </c>
      <c r="C4732" s="18" t="n">
        <v>5</v>
      </c>
      <c r="D4732" s="18" t="inlineStr">
        <is>
          <t>Praise: general</t>
        </is>
      </c>
      <c r="E4732" s="18" t="inlineStr">
        <is>
          <t>praise_general</t>
        </is>
      </c>
      <c r="F4732" s="18" t="inlineStr">
        <is>
          <t>pos</t>
        </is>
      </c>
      <c r="G4732" s="18" t="inlineStr"/>
      <c r="H4732" s="18" t="inlineStr">
        <is>
          <t>good 👍</t>
        </is>
      </c>
      <c r="I4732" s="18" t="n">
        <v>0</v>
      </c>
      <c r="J4732" s="26" t="inlineStr">
        <is>
          <t>8.122.0</t>
        </is>
      </c>
    </row>
    <row r="4733">
      <c r="A4733" s="18" t="inlineStr">
        <is>
          <t>Rapido</t>
        </is>
      </c>
      <c r="B4733" s="25" t="n">
        <v>46260.03268518519</v>
      </c>
      <c r="C4733" s="18" t="n">
        <v>5</v>
      </c>
      <c r="D4733" s="18" t="inlineStr">
        <is>
          <t>Praise: general</t>
        </is>
      </c>
      <c r="E4733" s="18" t="inlineStr">
        <is>
          <t>praise_general</t>
        </is>
      </c>
      <c r="F4733" s="18" t="inlineStr">
        <is>
          <t>pos</t>
        </is>
      </c>
      <c r="G4733" s="18" t="inlineStr"/>
      <c r="H4733" s="18" t="inlineStr">
        <is>
          <t>Good for quick access</t>
        </is>
      </c>
      <c r="I4733" s="18" t="n">
        <v>0</v>
      </c>
      <c r="J4733" s="26" t="inlineStr">
        <is>
          <t>8.117.0</t>
        </is>
      </c>
    </row>
    <row r="4734">
      <c r="A4734" s="18" t="inlineStr">
        <is>
          <t>Rapido</t>
        </is>
      </c>
      <c r="B4734" s="25" t="n">
        <v>46259.83728009259</v>
      </c>
      <c r="C4734" s="18" t="n">
        <v>5</v>
      </c>
      <c r="D4734" s="18" t="inlineStr">
        <is>
          <t>Praise: general</t>
        </is>
      </c>
      <c r="E4734" s="18" t="inlineStr">
        <is>
          <t>praise_general</t>
        </is>
      </c>
      <c r="F4734" s="18" t="inlineStr">
        <is>
          <t>pos</t>
        </is>
      </c>
      <c r="G4734" s="18" t="inlineStr"/>
      <c r="H4734" s="18" t="inlineStr">
        <is>
          <t>nice service</t>
        </is>
      </c>
      <c r="I4734" s="18" t="n">
        <v>0</v>
      </c>
      <c r="J4734" s="26" t="inlineStr">
        <is>
          <t>8.121.0</t>
        </is>
      </c>
    </row>
    <row r="4735">
      <c r="A4735" s="18" t="inlineStr">
        <is>
          <t>Rapido</t>
        </is>
      </c>
      <c r="B4735" s="25" t="n">
        <v>46259.74502314815</v>
      </c>
      <c r="C4735" s="18" t="n">
        <v>5</v>
      </c>
      <c r="D4735" s="18" t="inlineStr">
        <is>
          <t>Praise: general</t>
        </is>
      </c>
      <c r="E4735" s="18" t="inlineStr">
        <is>
          <t>praise_general</t>
        </is>
      </c>
      <c r="F4735" s="18" t="inlineStr">
        <is>
          <t>pos</t>
        </is>
      </c>
      <c r="G4735" s="18" t="inlineStr"/>
      <c r="H4735" s="18" t="inlineStr">
        <is>
          <t>good</t>
        </is>
      </c>
      <c r="I4735" s="18" t="n">
        <v>0</v>
      </c>
      <c r="J4735" s="26" t="inlineStr">
        <is>
          <t>8.122.0</t>
        </is>
      </c>
    </row>
    <row r="4736">
      <c r="A4736" s="18" t="inlineStr">
        <is>
          <t>Rapido</t>
        </is>
      </c>
      <c r="B4736" s="25" t="n">
        <v>46259.63763888889</v>
      </c>
      <c r="C4736" s="18" t="n">
        <v>1</v>
      </c>
      <c r="D4736" s="18" t="inlineStr">
        <is>
          <t>Driver cancels or refuses after accepting</t>
        </is>
      </c>
      <c r="E4736" s="18" t="inlineStr">
        <is>
          <t>driver_cancel</t>
        </is>
      </c>
      <c r="F4736" s="18" t="inlineStr">
        <is>
          <t>neg</t>
        </is>
      </c>
      <c r="G4736" s="18" t="inlineStr"/>
      <c r="H4736" s="18" t="inlineStr">
        <is>
          <t>poor service in kota city in rajasthan all rides cancel any time I don't like this app</t>
        </is>
      </c>
      <c r="I4736" s="18" t="n">
        <v>0</v>
      </c>
      <c r="J4736" s="26" t="inlineStr">
        <is>
          <t>8.121.0</t>
        </is>
      </c>
    </row>
    <row r="4737">
      <c r="A4737" s="18" t="inlineStr">
        <is>
          <t>Rapido</t>
        </is>
      </c>
      <c r="B4737" s="25" t="n">
        <v>46259.61421296297</v>
      </c>
      <c r="C4737" s="18" t="n">
        <v>1</v>
      </c>
      <c r="D4737" s="18" t="inlineStr">
        <is>
          <t>Fare shown vs fare charged</t>
        </is>
      </c>
      <c r="E4737" s="18" t="inlineStr">
        <is>
          <t>fare_mismatch</t>
        </is>
      </c>
      <c r="F4737" s="18" t="inlineStr">
        <is>
          <t>neg</t>
        </is>
      </c>
      <c r="G4737" s="18" t="inlineStr">
        <is>
          <t>In-app final fare higher than quoted</t>
        </is>
      </c>
      <c r="H4737" s="18" t="inlineStr">
        <is>
          <t>Rapido overcharges. App does not show real fare. Customer is left to deal with driver on completion of trip with no indication on Customer App on what is the final fare.</t>
        </is>
      </c>
      <c r="I4737" s="18" t="n">
        <v>0</v>
      </c>
      <c r="J4737" s="26" t="n">
        <v/>
      </c>
    </row>
    <row r="4738">
      <c r="A4738" s="18" t="inlineStr">
        <is>
          <t>Rapido</t>
        </is>
      </c>
      <c r="B4738" s="25" t="n">
        <v>46259.59143518518</v>
      </c>
      <c r="C4738" s="18" t="n">
        <v>5</v>
      </c>
      <c r="D4738" s="18" t="inlineStr">
        <is>
          <t>Praise: general</t>
        </is>
      </c>
      <c r="E4738" s="18" t="inlineStr">
        <is>
          <t>praise_general</t>
        </is>
      </c>
      <c r="F4738" s="18" t="inlineStr">
        <is>
          <t>pos</t>
        </is>
      </c>
      <c r="G4738" s="18" t="inlineStr"/>
      <c r="H4738" s="18" t="inlineStr">
        <is>
          <t>Good service</t>
        </is>
      </c>
      <c r="I4738" s="18" t="n">
        <v>0</v>
      </c>
      <c r="J4738" s="26" t="inlineStr">
        <is>
          <t>8.121.0</t>
        </is>
      </c>
    </row>
    <row r="4739">
      <c r="A4739" s="18" t="inlineStr">
        <is>
          <t>Rapido</t>
        </is>
      </c>
      <c r="B4739" s="25" t="n">
        <v>46259.5474537037</v>
      </c>
      <c r="C4739" s="18" t="n">
        <v>1</v>
      </c>
      <c r="D4739" s="18" t="inlineStr">
        <is>
          <t>Rude driver or vehicle condition</t>
        </is>
      </c>
      <c r="E4739" s="18" t="inlineStr">
        <is>
          <t>driver_behaviour</t>
        </is>
      </c>
      <c r="F4739" s="18" t="inlineStr">
        <is>
          <t>neg</t>
        </is>
      </c>
      <c r="G4739" s="18" t="inlineStr"/>
      <c r="H4739" s="18" t="inlineStr">
        <is>
          <t>very bad experience.. date 24/8/2026 ko shaam ko rapido par parcel k liye book Kiya .. rider aaya or parcel pick kar liya otp daalne ka drama Kiya or parcel lekr nikal gya baad me aagy jaakr ride cancel kar di ... kaafi minnate karny k baad aaj usne parcel return Kiya 200 rs bhi diye usko parcel me repair par diya hua mobile phone tha . yuqq pta nhi kese kese rider rakh lete hai without verification k</t>
        </is>
      </c>
      <c r="I4739" s="18" t="n">
        <v>0</v>
      </c>
      <c r="J4739" s="26" t="inlineStr">
        <is>
          <t>8.122.0</t>
        </is>
      </c>
    </row>
    <row r="4740">
      <c r="A4740" s="18" t="inlineStr">
        <is>
          <t>Rapido</t>
        </is>
      </c>
      <c r="B4740" s="25" t="n">
        <v>46259.51390046296</v>
      </c>
      <c r="C4740" s="18" t="n">
        <v>1</v>
      </c>
      <c r="D4740" s="18" t="inlineStr">
        <is>
          <t>Vague or other complaint</t>
        </is>
      </c>
      <c r="E4740" s="18" t="inlineStr">
        <is>
          <t>other_complaint</t>
        </is>
      </c>
      <c r="F4740" s="18" t="inlineStr">
        <is>
          <t>neg</t>
        </is>
      </c>
      <c r="G4740" s="18" t="inlineStr"/>
      <c r="H4740" s="18" t="inlineStr">
        <is>
          <t>bad experience</t>
        </is>
      </c>
      <c r="I4740" s="18" t="n">
        <v>0</v>
      </c>
      <c r="J4740" s="26" t="n">
        <v/>
      </c>
    </row>
    <row r="4741">
      <c r="A4741" s="18" t="inlineStr">
        <is>
          <t>Rapido</t>
        </is>
      </c>
      <c r="B4741" s="25" t="n">
        <v>46259.47825231482</v>
      </c>
      <c r="C4741" s="18" t="n">
        <v>5</v>
      </c>
      <c r="D4741" s="18" t="inlineStr">
        <is>
          <t>Praise: general</t>
        </is>
      </c>
      <c r="E4741" s="18" t="inlineStr">
        <is>
          <t>praise_general</t>
        </is>
      </c>
      <c r="F4741" s="18" t="inlineStr">
        <is>
          <t>pos</t>
        </is>
      </c>
      <c r="G4741" s="18" t="inlineStr"/>
      <c r="H4741" s="18" t="inlineStr">
        <is>
          <t>Very nice app</t>
        </is>
      </c>
      <c r="I4741" s="18" t="n">
        <v>0</v>
      </c>
      <c r="J4741" s="26" t="inlineStr">
        <is>
          <t>8.104.0</t>
        </is>
      </c>
    </row>
    <row r="4742">
      <c r="A4742" s="18" t="inlineStr">
        <is>
          <t>Rapido</t>
        </is>
      </c>
      <c r="B4742" s="25" t="n">
        <v>46259.47310185185</v>
      </c>
      <c r="C4742" s="18" t="n">
        <v>1</v>
      </c>
      <c r="D4742" s="18" t="inlineStr">
        <is>
          <t>Unclear or off-topic</t>
        </is>
      </c>
      <c r="E4742" s="18" t="inlineStr">
        <is>
          <t>unclear</t>
        </is>
      </c>
      <c r="F4742" s="18" t="inlineStr">
        <is>
          <t>neg</t>
        </is>
      </c>
      <c r="G4742" s="18" t="inlineStr"/>
      <c r="H4742" s="18" t="inlineStr">
        <is>
          <t>3rd class</t>
        </is>
      </c>
      <c r="I4742" s="18" t="n">
        <v>0</v>
      </c>
      <c r="J4742" s="26" t="inlineStr">
        <is>
          <t>8.122.0</t>
        </is>
      </c>
    </row>
    <row r="4743">
      <c r="A4743" s="18" t="inlineStr">
        <is>
          <t>Rapido</t>
        </is>
      </c>
      <c r="B4743" s="25" t="n">
        <v>46259.46344907407</v>
      </c>
      <c r="C4743" s="18" t="n">
        <v>4</v>
      </c>
      <c r="D4743" s="18" t="inlineStr">
        <is>
          <t>Praise: general</t>
        </is>
      </c>
      <c r="E4743" s="18" t="inlineStr">
        <is>
          <t>praise_general</t>
        </is>
      </c>
      <c r="F4743" s="18" t="inlineStr">
        <is>
          <t>pos</t>
        </is>
      </c>
      <c r="G4743" s="18" t="inlineStr"/>
      <c r="H4743" s="18" t="inlineStr">
        <is>
          <t>nice app for daily traveller</t>
        </is>
      </c>
      <c r="I4743" s="18" t="n">
        <v>0</v>
      </c>
      <c r="J4743" s="26" t="inlineStr">
        <is>
          <t>8.122.0</t>
        </is>
      </c>
    </row>
    <row r="4744">
      <c r="A4744" s="18" t="inlineStr">
        <is>
          <t>Rapido</t>
        </is>
      </c>
      <c r="B4744" s="25" t="n">
        <v>46259.31953703704</v>
      </c>
      <c r="C4744" s="18" t="n">
        <v>5</v>
      </c>
      <c r="D4744" s="18" t="inlineStr">
        <is>
          <t>Praise: general</t>
        </is>
      </c>
      <c r="E4744" s="18" t="inlineStr">
        <is>
          <t>praise_general</t>
        </is>
      </c>
      <c r="F4744" s="18" t="inlineStr">
        <is>
          <t>pos</t>
        </is>
      </c>
      <c r="G4744" s="18" t="inlineStr"/>
      <c r="H4744" s="18" t="inlineStr">
        <is>
          <t>good service</t>
        </is>
      </c>
      <c r="I4744" s="18" t="n">
        <v>0</v>
      </c>
      <c r="J4744" s="26" t="inlineStr">
        <is>
          <t>8.122.0</t>
        </is>
      </c>
    </row>
    <row r="4745">
      <c r="A4745" s="18" t="inlineStr">
        <is>
          <t>Rapido</t>
        </is>
      </c>
      <c r="B4745" s="25" t="n">
        <v>46259.3184837963</v>
      </c>
      <c r="C4745" s="18" t="n">
        <v>5</v>
      </c>
      <c r="D4745" s="18" t="inlineStr">
        <is>
          <t>Praise: general</t>
        </is>
      </c>
      <c r="E4745" s="18" t="inlineStr">
        <is>
          <t>praise_general</t>
        </is>
      </c>
      <c r="F4745" s="18" t="inlineStr">
        <is>
          <t>pos</t>
        </is>
      </c>
      <c r="G4745" s="18" t="inlineStr"/>
      <c r="H4745" s="18" t="inlineStr">
        <is>
          <t>good ❤️</t>
        </is>
      </c>
      <c r="I4745" s="18" t="n">
        <v>0</v>
      </c>
      <c r="J4745" s="26" t="inlineStr">
        <is>
          <t>8.122.0</t>
        </is>
      </c>
    </row>
    <row r="4746">
      <c r="A4746" s="18" t="inlineStr">
        <is>
          <t>Rapido</t>
        </is>
      </c>
      <c r="B4746" s="25" t="n">
        <v>46259.31236111111</v>
      </c>
      <c r="C4746" s="18" t="n">
        <v>5</v>
      </c>
      <c r="D4746" s="18" t="inlineStr">
        <is>
          <t>Unclear or off-topic</t>
        </is>
      </c>
      <c r="E4746" s="18" t="inlineStr">
        <is>
          <t>unclear</t>
        </is>
      </c>
      <c r="F4746" s="18" t="inlineStr">
        <is>
          <t>neutral</t>
        </is>
      </c>
      <c r="G4746" s="18" t="inlineStr"/>
      <c r="H4746" s="18" t="inlineStr">
        <is>
          <t>ok</t>
        </is>
      </c>
      <c r="I4746" s="18" t="n">
        <v>0</v>
      </c>
      <c r="J4746" s="26" t="inlineStr">
        <is>
          <t>8.121.0</t>
        </is>
      </c>
    </row>
    <row r="4747">
      <c r="A4747" s="18" t="inlineStr">
        <is>
          <t>Rapido</t>
        </is>
      </c>
      <c r="B4747" s="25" t="n">
        <v>46259.31054398148</v>
      </c>
      <c r="C4747" s="18" t="n">
        <v>5</v>
      </c>
      <c r="D4747" s="18" t="inlineStr">
        <is>
          <t>Praise: general</t>
        </is>
      </c>
      <c r="E4747" s="18" t="inlineStr">
        <is>
          <t>praise_general</t>
        </is>
      </c>
      <c r="F4747" s="18" t="inlineStr">
        <is>
          <t>pos</t>
        </is>
      </c>
      <c r="G4747" s="18" t="inlineStr"/>
      <c r="H4747" s="18" t="inlineStr">
        <is>
          <t>If it wasn't for this app, I wouldn't be able to go anywhere.</t>
        </is>
      </c>
      <c r="I4747" s="18" t="n">
        <v>0</v>
      </c>
      <c r="J4747" s="26" t="inlineStr">
        <is>
          <t>8.122.0</t>
        </is>
      </c>
    </row>
    <row r="4748">
      <c r="A4748" s="18" t="inlineStr">
        <is>
          <t>Rapido</t>
        </is>
      </c>
      <c r="B4748" s="25" t="n">
        <v>46259.28292824074</v>
      </c>
      <c r="C4748" s="18" t="n">
        <v>5</v>
      </c>
      <c r="D4748" s="18" t="inlineStr">
        <is>
          <t>Praise: general</t>
        </is>
      </c>
      <c r="E4748" s="18" t="inlineStr">
        <is>
          <t>praise_general</t>
        </is>
      </c>
      <c r="F4748" s="18" t="inlineStr">
        <is>
          <t>pos</t>
        </is>
      </c>
      <c r="G4748" s="18" t="inlineStr"/>
      <c r="H4748" s="18" t="inlineStr">
        <is>
          <t>nice experience thank you</t>
        </is>
      </c>
      <c r="I4748" s="18" t="n">
        <v>0</v>
      </c>
      <c r="J4748" s="26" t="inlineStr">
        <is>
          <t>8.116.0</t>
        </is>
      </c>
    </row>
    <row r="4749">
      <c r="A4749" s="18" t="inlineStr">
        <is>
          <t>Rapido</t>
        </is>
      </c>
      <c r="B4749" s="25" t="n">
        <v>46259.24837962963</v>
      </c>
      <c r="C4749" s="18" t="n">
        <v>3</v>
      </c>
      <c r="D4749" s="18" t="inlineStr">
        <is>
          <t>App bugs, login, maps</t>
        </is>
      </c>
      <c r="E4749" s="18" t="inlineStr">
        <is>
          <t>app_bugs</t>
        </is>
      </c>
      <c r="F4749" s="18" t="inlineStr">
        <is>
          <t>neg</t>
        </is>
      </c>
      <c r="G4749" s="18" t="inlineStr"/>
      <c r="H4749" s="18" t="inlineStr">
        <is>
          <t>whenever I'm getting late it's always fails ecen if I increase money?!!</t>
        </is>
      </c>
      <c r="I4749" s="18" t="n">
        <v>0</v>
      </c>
      <c r="J4749" s="26" t="n">
        <v/>
      </c>
    </row>
    <row r="4750">
      <c r="A4750" s="18" t="inlineStr">
        <is>
          <t>Rapido</t>
        </is>
      </c>
      <c r="B4750" s="25" t="n">
        <v>46259.2381712963</v>
      </c>
      <c r="C4750" s="18" t="n">
        <v>5</v>
      </c>
      <c r="D4750" s="18" t="inlineStr">
        <is>
          <t>Praise: general</t>
        </is>
      </c>
      <c r="E4750" s="18" t="inlineStr">
        <is>
          <t>praise_general</t>
        </is>
      </c>
      <c r="F4750" s="18" t="inlineStr">
        <is>
          <t>neutral</t>
        </is>
      </c>
      <c r="G4750" s="18" t="inlineStr"/>
      <c r="H4750" s="18" t="inlineStr">
        <is>
          <t>ok</t>
        </is>
      </c>
      <c r="I4750" s="18" t="n">
        <v>0</v>
      </c>
      <c r="J4750" s="26" t="inlineStr">
        <is>
          <t>8.121.0</t>
        </is>
      </c>
    </row>
    <row r="4751">
      <c r="A4751" s="18" t="inlineStr">
        <is>
          <t>Rapido</t>
        </is>
      </c>
      <c r="B4751" s="25" t="n">
        <v>46259.2334837963</v>
      </c>
      <c r="C4751" s="18" t="n">
        <v>1</v>
      </c>
      <c r="D4751" s="18" t="inlineStr">
        <is>
          <t>Driver cancels or refuses after accepting</t>
        </is>
      </c>
      <c r="E4751" s="18" t="inlineStr">
        <is>
          <t>driver_cancel</t>
        </is>
      </c>
      <c r="F4751" s="18" t="inlineStr">
        <is>
          <t>neg</t>
        </is>
      </c>
      <c r="G4751" s="18" t="inlineStr"/>
      <c r="H4751" s="18" t="inlineStr">
        <is>
          <t>rapido captains never expect the rides seems like if you are in emergency or rush to go somewhere urgently then just don't opt for rapido or book the ride 1...2 hours earlier... very bad experience in rapido.. there are captains available but for extra money they don't accept the ride</t>
        </is>
      </c>
      <c r="I4751" s="18" t="n">
        <v>0</v>
      </c>
      <c r="J4751" s="26" t="inlineStr">
        <is>
          <t>8.122.0</t>
        </is>
      </c>
    </row>
    <row r="4752">
      <c r="A4752" s="18" t="inlineStr">
        <is>
          <t>Rapido</t>
        </is>
      </c>
      <c r="B4752" s="25" t="n">
        <v>46259.23193287037</v>
      </c>
      <c r="C4752" s="18" t="n">
        <v>1</v>
      </c>
      <c r="D4752" s="18" t="inlineStr">
        <is>
          <t>Vague or other complaint</t>
        </is>
      </c>
      <c r="E4752" s="18" t="inlineStr">
        <is>
          <t>other_complaint</t>
        </is>
      </c>
      <c r="F4752" s="18" t="inlineStr">
        <is>
          <t>neg</t>
        </is>
      </c>
      <c r="G4752" s="18" t="inlineStr"/>
      <c r="H4752" s="18" t="inlineStr">
        <is>
          <t>very bad service</t>
        </is>
      </c>
      <c r="I4752" s="18" t="n">
        <v>0</v>
      </c>
      <c r="J4752" s="26" t="inlineStr">
        <is>
          <t>8.122.0</t>
        </is>
      </c>
    </row>
    <row r="4753">
      <c r="A4753" s="18" t="inlineStr">
        <is>
          <t>Rapido</t>
        </is>
      </c>
      <c r="B4753" s="25" t="n">
        <v>46259.22130787037</v>
      </c>
      <c r="C4753" s="18" t="n">
        <v>3</v>
      </c>
      <c r="D4753" s="18" t="inlineStr">
        <is>
          <t>Praise: general</t>
        </is>
      </c>
      <c r="E4753" s="18" t="inlineStr">
        <is>
          <t>praise_general</t>
        </is>
      </c>
      <c r="F4753" s="18" t="inlineStr">
        <is>
          <t>pos</t>
        </is>
      </c>
      <c r="G4753" s="18" t="inlineStr"/>
      <c r="H4753" s="18" t="inlineStr">
        <is>
          <t>good app</t>
        </is>
      </c>
      <c r="I4753" s="18" t="n">
        <v>0</v>
      </c>
      <c r="J4753" s="26" t="inlineStr">
        <is>
          <t>8.122.0</t>
        </is>
      </c>
    </row>
    <row r="4754">
      <c r="A4754" s="18" t="inlineStr">
        <is>
          <t>Rapido</t>
        </is>
      </c>
      <c r="B4754" s="25" t="n">
        <v>46259.21594907407</v>
      </c>
      <c r="C4754" s="18" t="n">
        <v>5</v>
      </c>
      <c r="D4754" s="18" t="inlineStr">
        <is>
          <t>Praise: general</t>
        </is>
      </c>
      <c r="E4754" s="18" t="inlineStr">
        <is>
          <t>praise_general</t>
        </is>
      </c>
      <c r="F4754" s="18" t="inlineStr">
        <is>
          <t>pos</t>
        </is>
      </c>
      <c r="G4754" s="18" t="inlineStr"/>
      <c r="H4754" s="18" t="inlineStr">
        <is>
          <t>Excellent Service</t>
        </is>
      </c>
      <c r="I4754" s="18" t="n">
        <v>0</v>
      </c>
      <c r="J4754" s="26" t="inlineStr">
        <is>
          <t>8.120.0</t>
        </is>
      </c>
    </row>
    <row r="4755">
      <c r="A4755" s="18" t="inlineStr">
        <is>
          <t>Rapido</t>
        </is>
      </c>
      <c r="B4755" s="25" t="n">
        <v>46259.20829861111</v>
      </c>
      <c r="C4755" s="18" t="n">
        <v>5</v>
      </c>
      <c r="D4755" s="18" t="inlineStr">
        <is>
          <t>Praise: general</t>
        </is>
      </c>
      <c r="E4755" s="18" t="inlineStr">
        <is>
          <t>praise_general</t>
        </is>
      </c>
      <c r="F4755" s="18" t="inlineStr">
        <is>
          <t>pos</t>
        </is>
      </c>
      <c r="G4755" s="18" t="inlineStr"/>
      <c r="H4755" s="18" t="inlineStr">
        <is>
          <t>owsome ride</t>
        </is>
      </c>
      <c r="I4755" s="18" t="n">
        <v>0</v>
      </c>
      <c r="J4755" s="26" t="inlineStr">
        <is>
          <t>8.121.0</t>
        </is>
      </c>
    </row>
    <row r="4756">
      <c r="A4756" s="18" t="inlineStr">
        <is>
          <t>Rapido</t>
        </is>
      </c>
      <c r="B4756" s="25" t="n">
        <v>46259.20325231482</v>
      </c>
      <c r="C4756" s="18" t="n">
        <v>2</v>
      </c>
      <c r="D4756" s="18" t="inlineStr">
        <is>
          <t>Fare shown vs fare charged</t>
        </is>
      </c>
      <c r="E4756" s="18" t="inlineStr">
        <is>
          <t>fare_mismatch</t>
        </is>
      </c>
      <c r="F4756" s="18" t="inlineStr">
        <is>
          <t>neg</t>
        </is>
      </c>
      <c r="G4756" s="18" t="inlineStr">
        <is>
          <t>In-app final fare higher than quoted</t>
        </is>
      </c>
      <c r="H4756" s="18" t="inlineStr">
        <is>
          <t>in accurate fare price,sometimes it shows accurate price then sometimes it shows 2 to 3 rupees extra for the same ride from same location,i think rapido is getting greedier day by day! and without valid certificate rapido cannot operate in kashmir so either fix this issue and lower your fare price or face action from Rto!</t>
        </is>
      </c>
      <c r="I4756" s="18" t="n">
        <v>0</v>
      </c>
      <c r="J4756" s="26" t="n">
        <v/>
      </c>
    </row>
    <row r="4757">
      <c r="A4757" s="18" t="inlineStr">
        <is>
          <t>Rapido</t>
        </is>
      </c>
      <c r="B4757" s="25" t="n">
        <v>46259.15806712963</v>
      </c>
      <c r="C4757" s="18" t="n">
        <v>1</v>
      </c>
      <c r="D4757" s="18" t="inlineStr">
        <is>
          <t>Vague or other complaint</t>
        </is>
      </c>
      <c r="E4757" s="18" t="inlineStr">
        <is>
          <t>other_complaint</t>
        </is>
      </c>
      <c r="F4757" s="18" t="inlineStr">
        <is>
          <t>neg</t>
        </is>
      </c>
      <c r="G4757" s="18" t="inlineStr"/>
      <c r="H4757" s="18" t="inlineStr">
        <is>
          <t>This app mistreats Dalit people.</t>
        </is>
      </c>
      <c r="I4757" s="18" t="n">
        <v>1</v>
      </c>
      <c r="J4757" s="26" t="inlineStr">
        <is>
          <t>8.121.0</t>
        </is>
      </c>
    </row>
    <row r="4758">
      <c r="A4758" s="18" t="inlineStr">
        <is>
          <t>Rapido</t>
        </is>
      </c>
      <c r="B4758" s="25" t="n">
        <v>46259.14724537037</v>
      </c>
      <c r="C4758" s="18" t="n">
        <v>1</v>
      </c>
      <c r="D4758" s="18" t="inlineStr">
        <is>
          <t>Driver cancels or refuses after accepting</t>
        </is>
      </c>
      <c r="E4758" s="18" t="inlineStr">
        <is>
          <t>driver_cancel</t>
        </is>
      </c>
      <c r="F4758" s="18" t="inlineStr">
        <is>
          <t>neg</t>
        </is>
      </c>
      <c r="G4758" s="18" t="inlineStr"/>
      <c r="H4758" s="18" t="inlineStr">
        <is>
          <t>Never use this app... Particularly if you need to go there fast. I usually travel in bus to my college. Due to powercut today it got late, so to reach first hour on time I booked Rapido. It searched for 5 mins, then a captain accepted the ride. The app literally said "never cancels" for that captain, but he cancelled the ride when he came near. Cuz of this 10 mins wasted and now I lost my first hour attendance. Worst and unreliable service when you actually need it.</t>
        </is>
      </c>
      <c r="I4758" s="18" t="n">
        <v>9</v>
      </c>
      <c r="J4758" s="26" t="inlineStr">
        <is>
          <t>8.122.0</t>
        </is>
      </c>
    </row>
    <row r="4759">
      <c r="A4759" s="18" t="inlineStr">
        <is>
          <t>Rapido</t>
        </is>
      </c>
      <c r="B4759" s="25" t="n">
        <v>46259.09135416667</v>
      </c>
      <c r="C4759" s="18" t="n">
        <v>5</v>
      </c>
      <c r="D4759" s="18" t="inlineStr">
        <is>
          <t>Praise: driver</t>
        </is>
      </c>
      <c r="E4759" s="18" t="inlineStr">
        <is>
          <t>praise_driver</t>
        </is>
      </c>
      <c r="F4759" s="18" t="inlineStr">
        <is>
          <t>pos</t>
        </is>
      </c>
      <c r="G4759" s="18" t="inlineStr"/>
      <c r="H4759" s="18" t="inlineStr">
        <is>
          <t>caption very good comfort ride</t>
        </is>
      </c>
      <c r="I4759" s="18" t="n">
        <v>0</v>
      </c>
      <c r="J4759" s="26" t="inlineStr">
        <is>
          <t>8.122.0</t>
        </is>
      </c>
    </row>
    <row r="4760">
      <c r="A4760" s="18" t="inlineStr">
        <is>
          <t>Rapido</t>
        </is>
      </c>
      <c r="B4760" s="25" t="n">
        <v>46259.0415625</v>
      </c>
      <c r="C4760" s="18" t="n">
        <v>3</v>
      </c>
      <c r="D4760" s="18" t="inlineStr">
        <is>
          <t>Rude driver or vehicle condition</t>
        </is>
      </c>
      <c r="E4760" s="18" t="inlineStr">
        <is>
          <t>driver_behaviour</t>
        </is>
      </c>
      <c r="F4760" s="18" t="inlineStr">
        <is>
          <t>mixed</t>
        </is>
      </c>
      <c r="G4760" s="18" t="inlineStr"/>
      <c r="H4760" s="18" t="inlineStr">
        <is>
          <t>ride cancellations % by drivers has reduced, last minute ride cancellations not happening now, drivers not accepting rides is not big problem now! CAB QUALITY, DRIVER HYGIENE CHECK BY RAPIDO can still improve.. pls give training to your drivers... rapido cars come with vry poor car hygiene, torn apart seat covers, insects inside car, dirty smell inside cars is become very regular.. DRIVERS chewing pan, gutka.. talking on phone through out ride, rude behaviour</t>
        </is>
      </c>
      <c r="I4760" s="18" t="n">
        <v>0</v>
      </c>
      <c r="J4760" s="26" t="inlineStr">
        <is>
          <t>8.122.0</t>
        </is>
      </c>
    </row>
    <row r="4761">
      <c r="A4761" s="18" t="inlineStr">
        <is>
          <t>Rapido</t>
        </is>
      </c>
      <c r="B4761" s="25" t="n">
        <v>46259.02770833333</v>
      </c>
      <c r="C4761" s="18" t="n">
        <v>5</v>
      </c>
      <c r="D4761" s="18" t="inlineStr">
        <is>
          <t>Praise: general</t>
        </is>
      </c>
      <c r="E4761" s="18" t="inlineStr">
        <is>
          <t>praise_general</t>
        </is>
      </c>
      <c r="F4761" s="18" t="inlineStr">
        <is>
          <t>pos</t>
        </is>
      </c>
      <c r="G4761" s="18" t="inlineStr"/>
      <c r="H4761" s="18" t="inlineStr">
        <is>
          <t>good</t>
        </is>
      </c>
      <c r="I4761" s="18" t="n">
        <v>0</v>
      </c>
      <c r="J4761" s="26" t="inlineStr">
        <is>
          <t>8.118.0</t>
        </is>
      </c>
    </row>
    <row r="4762">
      <c r="A4762" s="18" t="inlineStr">
        <is>
          <t>Rapido</t>
        </is>
      </c>
      <c r="B4762" s="25" t="n">
        <v>46258.74583333333</v>
      </c>
      <c r="C4762" s="18" t="n">
        <v>5</v>
      </c>
      <c r="D4762" s="18" t="inlineStr">
        <is>
          <t>Praise: general</t>
        </is>
      </c>
      <c r="E4762" s="18" t="inlineStr">
        <is>
          <t>praise_general</t>
        </is>
      </c>
      <c r="F4762" s="18" t="inlineStr">
        <is>
          <t>pos</t>
        </is>
      </c>
      <c r="G4762" s="18" t="inlineStr"/>
      <c r="H4762" s="18" t="inlineStr">
        <is>
          <t>very good app easy</t>
        </is>
      </c>
      <c r="I4762" s="18" t="n">
        <v>0</v>
      </c>
      <c r="J4762" s="26" t="inlineStr">
        <is>
          <t>8.122.0</t>
        </is>
      </c>
    </row>
    <row r="4763">
      <c r="A4763" s="18" t="inlineStr">
        <is>
          <t>Rapido</t>
        </is>
      </c>
      <c r="B4763" s="25" t="n">
        <v>46258.72928240741</v>
      </c>
      <c r="C4763" s="18" t="n">
        <v>4</v>
      </c>
      <c r="D4763" s="18" t="inlineStr">
        <is>
          <t>Vague or other complaint</t>
        </is>
      </c>
      <c r="E4763" s="18" t="inlineStr">
        <is>
          <t>other_complaint</t>
        </is>
      </c>
      <c r="F4763" s="18" t="inlineStr">
        <is>
          <t>neg</t>
        </is>
      </c>
      <c r="G4763" s="18" t="inlineStr"/>
      <c r="H4763" s="18" t="inlineStr">
        <is>
          <t>please do something with women's helmet they are so big even it can't fit in my head 😫 i have a small head ..</t>
        </is>
      </c>
      <c r="I4763" s="18" t="n">
        <v>0</v>
      </c>
      <c r="J4763" s="26" t="inlineStr">
        <is>
          <t>8.122.0</t>
        </is>
      </c>
    </row>
    <row r="4764">
      <c r="A4764" s="18" t="inlineStr">
        <is>
          <t>Rapido</t>
        </is>
      </c>
      <c r="B4764" s="25" t="n">
        <v>46258.60381944444</v>
      </c>
      <c r="C4764" s="18" t="n">
        <v>1</v>
      </c>
      <c r="D4764" s="18" t="inlineStr">
        <is>
          <t>Rude driver or vehicle condition</t>
        </is>
      </c>
      <c r="E4764" s="18" t="inlineStr">
        <is>
          <t>driver_behaviour</t>
        </is>
      </c>
      <c r="F4764" s="18" t="inlineStr">
        <is>
          <t>neg</t>
        </is>
      </c>
      <c r="G4764" s="18" t="inlineStr"/>
      <c r="H4764" s="18" t="inlineStr">
        <is>
          <t>bhut hi kharab hai rapido use krne wale bhut hi batamiji se bat krte h or bhut hi extra demand krte h phuchane k bad mai uninstall krne ja rhi.......🤮🤮🤮🤮🤮🤮🤮🤬🤬🤬🤬🤬🤬🤬🤬🤬🤬🤬🤬🤬🤬🤬🤬🤬</t>
        </is>
      </c>
      <c r="I4764" s="18" t="n">
        <v>0</v>
      </c>
      <c r="J4764" s="26" t="inlineStr">
        <is>
          <t>8.120.0</t>
        </is>
      </c>
    </row>
    <row r="4765">
      <c r="A4765" s="18" t="inlineStr">
        <is>
          <t>Rapido</t>
        </is>
      </c>
      <c r="B4765" s="25" t="n">
        <v>46258.59269675926</v>
      </c>
      <c r="C4765" s="18" t="n">
        <v>1</v>
      </c>
      <c r="D4765" s="18" t="inlineStr">
        <is>
          <t>No cab/auto/bike available</t>
        </is>
      </c>
      <c r="E4765" s="18" t="inlineStr">
        <is>
          <t>availability</t>
        </is>
      </c>
      <c r="F4765" s="18" t="inlineStr">
        <is>
          <t>neg</t>
        </is>
      </c>
      <c r="G4765" s="18" t="inlineStr"/>
      <c r="H4765" s="18" t="inlineStr">
        <is>
          <t>I've tried using the Rapido app, but neither bikes nor autos ever show up. When I book a ride, the app just displays 'Try another service.' It's very laggy and unreliable, so I'm uninstalling the app.</t>
        </is>
      </c>
      <c r="I4765" s="18" t="n">
        <v>1</v>
      </c>
      <c r="J4765" s="26" t="inlineStr">
        <is>
          <t>8.122.0</t>
        </is>
      </c>
    </row>
    <row r="4766">
      <c r="A4766" s="18" t="inlineStr">
        <is>
          <t>Rapido</t>
        </is>
      </c>
      <c r="B4766" s="25" t="n">
        <v>46258.58943287037</v>
      </c>
      <c r="C4766" s="18" t="n">
        <v>5</v>
      </c>
      <c r="D4766" s="18" t="inlineStr">
        <is>
          <t>Praise: general</t>
        </is>
      </c>
      <c r="E4766" s="18" t="inlineStr">
        <is>
          <t>praise_general</t>
        </is>
      </c>
      <c r="F4766" s="18" t="inlineStr">
        <is>
          <t>neutral</t>
        </is>
      </c>
      <c r="G4766" s="18" t="inlineStr"/>
      <c r="H4766" s="18" t="inlineStr">
        <is>
          <t>ok</t>
        </is>
      </c>
      <c r="I4766" s="18" t="n">
        <v>0</v>
      </c>
      <c r="J4766" s="26" t="inlineStr">
        <is>
          <t>8.122.0</t>
        </is>
      </c>
    </row>
    <row r="4767">
      <c r="A4767" s="18" t="inlineStr">
        <is>
          <t>Rapido</t>
        </is>
      </c>
      <c r="B4767" s="25" t="n">
        <v>46258.58137731482</v>
      </c>
      <c r="C4767" s="18" t="n">
        <v>3</v>
      </c>
      <c r="D4767" s="18" t="inlineStr">
        <is>
          <t>App bugs, login, maps</t>
        </is>
      </c>
      <c r="E4767" s="18" t="inlineStr">
        <is>
          <t>app_bugs</t>
        </is>
      </c>
      <c r="F4767" s="18" t="inlineStr">
        <is>
          <t>neg</t>
        </is>
      </c>
      <c r="G4767" s="18" t="inlineStr"/>
      <c r="H4767" s="18" t="inlineStr">
        <is>
          <t>the app is showing glitches even after some time plenty of rides got booked at the same time .</t>
        </is>
      </c>
      <c r="I4767" s="18" t="n">
        <v>0</v>
      </c>
      <c r="J4767" s="26" t="inlineStr">
        <is>
          <t>8.122.0</t>
        </is>
      </c>
    </row>
    <row r="4768">
      <c r="A4768" s="18" t="inlineStr">
        <is>
          <t>Rapido</t>
        </is>
      </c>
      <c r="B4768" s="25" t="n">
        <v>46258.55668981482</v>
      </c>
      <c r="C4768" s="18" t="n">
        <v>1</v>
      </c>
      <c r="D4768" s="18" t="inlineStr">
        <is>
          <t>App bugs, login, maps</t>
        </is>
      </c>
      <c r="E4768" s="18" t="inlineStr">
        <is>
          <t>app_bugs</t>
        </is>
      </c>
      <c r="F4768" s="18" t="inlineStr">
        <is>
          <t>neg</t>
        </is>
      </c>
      <c r="G4768" s="18" t="inlineStr"/>
      <c r="H4768" s="18" t="inlineStr">
        <is>
          <t>Change the map view..... atleast know where to select it should like Google maps</t>
        </is>
      </c>
      <c r="I4768" s="18" t="n">
        <v>0</v>
      </c>
      <c r="J4768" s="26" t="n">
        <v/>
      </c>
    </row>
    <row r="4769">
      <c r="A4769" s="18" t="inlineStr">
        <is>
          <t>Rapido</t>
        </is>
      </c>
      <c r="B4769" s="25" t="n">
        <v>46258.54252314815</v>
      </c>
      <c r="C4769" s="18" t="n">
        <v>1</v>
      </c>
      <c r="D4769" s="18" t="inlineStr">
        <is>
          <t>Prices too high</t>
        </is>
      </c>
      <c r="E4769" s="18" t="inlineStr">
        <is>
          <t>high_prices</t>
        </is>
      </c>
      <c r="F4769" s="18" t="inlineStr">
        <is>
          <t>neg</t>
        </is>
      </c>
      <c r="G4769" s="18" t="inlineStr"/>
      <c r="H4769" s="18" t="inlineStr">
        <is>
          <t>too expensive 🤧</t>
        </is>
      </c>
      <c r="I4769" s="18" t="n">
        <v>0</v>
      </c>
      <c r="J4769" s="26" t="inlineStr">
        <is>
          <t>8.122.0</t>
        </is>
      </c>
    </row>
    <row r="4770">
      <c r="A4770" s="18" t="inlineStr">
        <is>
          <t>Rapido</t>
        </is>
      </c>
      <c r="B4770" s="25" t="n">
        <v>46258.5384375</v>
      </c>
      <c r="C4770" s="18" t="n">
        <v>1</v>
      </c>
      <c r="D4770" s="18" t="inlineStr">
        <is>
          <t>Rude driver or vehicle condition</t>
        </is>
      </c>
      <c r="E4770" s="18" t="inlineStr">
        <is>
          <t>driver_behaviour</t>
        </is>
      </c>
      <c r="F4770" s="18" t="inlineStr">
        <is>
          <t>neg</t>
        </is>
      </c>
      <c r="G4770" s="18" t="inlineStr"/>
      <c r="H4770" s="18" t="inlineStr">
        <is>
          <t>worst drivers ever</t>
        </is>
      </c>
      <c r="I4770" s="18" t="n">
        <v>0</v>
      </c>
      <c r="J4770" s="26" t="n">
        <v/>
      </c>
    </row>
    <row r="4771">
      <c r="A4771" s="18" t="inlineStr">
        <is>
          <t>Rapido</t>
        </is>
      </c>
      <c r="B4771" s="25" t="n">
        <v>46258.53686342593</v>
      </c>
      <c r="C4771" s="18" t="n">
        <v>4</v>
      </c>
      <c r="D4771" s="18" t="inlineStr">
        <is>
          <t>Driver cancels or refuses after accepting</t>
        </is>
      </c>
      <c r="E4771" s="18" t="inlineStr">
        <is>
          <t>driver_cancel</t>
        </is>
      </c>
      <c r="F4771" s="18" t="inlineStr">
        <is>
          <t>neg</t>
        </is>
      </c>
      <c r="G4771" s="18" t="inlineStr"/>
      <c r="H4771" s="18" t="inlineStr">
        <is>
          <t>captains are cancelling the ride nowadays</t>
        </is>
      </c>
      <c r="I4771" s="18" t="n">
        <v>0</v>
      </c>
      <c r="J4771" s="26" t="inlineStr">
        <is>
          <t>8.121.0</t>
        </is>
      </c>
    </row>
    <row r="4772">
      <c r="A4772" s="18" t="inlineStr">
        <is>
          <t>Rapido</t>
        </is>
      </c>
      <c r="B4772" s="25" t="n">
        <v>46258.53549768519</v>
      </c>
      <c r="C4772" s="18" t="n">
        <v>5</v>
      </c>
      <c r="D4772" s="18" t="inlineStr">
        <is>
          <t>Praise: general</t>
        </is>
      </c>
      <c r="E4772" s="18" t="inlineStr">
        <is>
          <t>praise_general</t>
        </is>
      </c>
      <c r="F4772" s="18" t="inlineStr">
        <is>
          <t>pos</t>
        </is>
      </c>
      <c r="G4772" s="18" t="inlineStr"/>
      <c r="H4772" s="18" t="inlineStr">
        <is>
          <t>best aap in the world</t>
        </is>
      </c>
      <c r="I4772" s="18" t="n">
        <v>0</v>
      </c>
      <c r="J4772" s="26" t="inlineStr">
        <is>
          <t>8.118.0</t>
        </is>
      </c>
    </row>
    <row r="4773">
      <c r="A4773" s="18" t="inlineStr">
        <is>
          <t>Rapido</t>
        </is>
      </c>
      <c r="B4773" s="25" t="n">
        <v>46258.51868055556</v>
      </c>
      <c r="C4773" s="18" t="n">
        <v>1</v>
      </c>
      <c r="D4773" s="18" t="inlineStr">
        <is>
          <t>Safety</t>
        </is>
      </c>
      <c r="E4773" s="18" t="inlineStr">
        <is>
          <t>safety</t>
        </is>
      </c>
      <c r="F4773" s="18" t="inlineStr">
        <is>
          <t>neg</t>
        </is>
      </c>
      <c r="G4773" s="18" t="inlineStr"/>
      <c r="H4773" s="18" t="inlineStr">
        <is>
          <t>Caste Discrimination behaviour, very bad experience</t>
        </is>
      </c>
      <c r="I4773" s="18" t="n">
        <v>0</v>
      </c>
      <c r="J4773" s="26" t="n">
        <v/>
      </c>
    </row>
    <row r="4774">
      <c r="A4774" s="18" t="inlineStr">
        <is>
          <t>Rapido</t>
        </is>
      </c>
      <c r="B4774" s="25" t="n">
        <v>46258.4903587963</v>
      </c>
      <c r="C4774" s="18" t="n">
        <v>5</v>
      </c>
      <c r="D4774" s="18" t="inlineStr">
        <is>
          <t>Praise: general</t>
        </is>
      </c>
      <c r="E4774" s="18" t="inlineStr">
        <is>
          <t>praise_general</t>
        </is>
      </c>
      <c r="F4774" s="18" t="inlineStr">
        <is>
          <t>pos</t>
        </is>
      </c>
      <c r="G4774" s="18" t="inlineStr"/>
      <c r="H4774" s="18" t="inlineStr">
        <is>
          <t>very good 👍 Great service</t>
        </is>
      </c>
      <c r="I4774" s="18" t="n">
        <v>1</v>
      </c>
      <c r="J4774" s="26" t="inlineStr">
        <is>
          <t>8.122.0</t>
        </is>
      </c>
    </row>
    <row r="4775">
      <c r="A4775" s="18" t="inlineStr">
        <is>
          <t>Rapido</t>
        </is>
      </c>
      <c r="B4775" s="25" t="n">
        <v>46258.44684027778</v>
      </c>
      <c r="C4775" s="18" t="n">
        <v>5</v>
      </c>
      <c r="D4775" s="18" t="inlineStr">
        <is>
          <t>Praise: general</t>
        </is>
      </c>
      <c r="E4775" s="18" t="inlineStr">
        <is>
          <t>praise_general</t>
        </is>
      </c>
      <c r="F4775" s="18" t="inlineStr">
        <is>
          <t>pos</t>
        </is>
      </c>
      <c r="G4775" s="18" t="inlineStr"/>
      <c r="H4775" s="18" t="inlineStr">
        <is>
          <t>very good</t>
        </is>
      </c>
      <c r="I4775" s="18" t="n">
        <v>0</v>
      </c>
      <c r="J4775" s="26" t="inlineStr">
        <is>
          <t>8.121.0</t>
        </is>
      </c>
    </row>
    <row r="4776">
      <c r="A4776" s="18" t="inlineStr">
        <is>
          <t>Rapido</t>
        </is>
      </c>
      <c r="B4776" s="25" t="n">
        <v>46258.43304398148</v>
      </c>
      <c r="C4776" s="18" t="n">
        <v>5</v>
      </c>
      <c r="D4776" s="18" t="inlineStr">
        <is>
          <t>Praise: general</t>
        </is>
      </c>
      <c r="E4776" s="18" t="inlineStr">
        <is>
          <t>praise_general</t>
        </is>
      </c>
      <c r="F4776" s="18" t="inlineStr">
        <is>
          <t>pos</t>
        </is>
      </c>
      <c r="G4776" s="18" t="inlineStr"/>
      <c r="H4776" s="18" t="inlineStr">
        <is>
          <t>exllent</t>
        </is>
      </c>
      <c r="I4776" s="18" t="n">
        <v>0</v>
      </c>
      <c r="J4776" s="26" t="inlineStr">
        <is>
          <t>8.121.0</t>
        </is>
      </c>
    </row>
    <row r="4777">
      <c r="A4777" s="18" t="inlineStr">
        <is>
          <t>Rapido</t>
        </is>
      </c>
      <c r="B4777" s="25" t="n">
        <v>46258.40568287037</v>
      </c>
      <c r="C4777" s="18" t="n">
        <v>4</v>
      </c>
      <c r="D4777" s="18" t="inlineStr">
        <is>
          <t>Praise: general</t>
        </is>
      </c>
      <c r="E4777" s="18" t="inlineStr">
        <is>
          <t>praise_general</t>
        </is>
      </c>
      <c r="F4777" s="18" t="inlineStr">
        <is>
          <t>pos</t>
        </is>
      </c>
      <c r="G4777" s="18" t="inlineStr"/>
      <c r="H4777" s="18" t="inlineStr">
        <is>
          <t>good service</t>
        </is>
      </c>
      <c r="I4777" s="18" t="n">
        <v>0</v>
      </c>
      <c r="J4777" s="26" t="inlineStr">
        <is>
          <t>8.121.0</t>
        </is>
      </c>
    </row>
    <row r="4778">
      <c r="A4778" s="18" t="inlineStr">
        <is>
          <t>Rapido</t>
        </is>
      </c>
      <c r="B4778" s="25" t="n">
        <v>46258.40349537037</v>
      </c>
      <c r="C4778" s="18" t="n">
        <v>1</v>
      </c>
      <c r="D4778" s="18" t="inlineStr">
        <is>
          <t>App bugs, login, maps</t>
        </is>
      </c>
      <c r="E4778" s="18" t="inlineStr">
        <is>
          <t>app_bugs</t>
        </is>
      </c>
      <c r="F4778" s="18" t="inlineStr">
        <is>
          <t>neg</t>
        </is>
      </c>
      <c r="G4778" s="18" t="inlineStr"/>
      <c r="H4778" s="18" t="inlineStr">
        <is>
          <t>I have been unable to book anything from the past week. Any time, distance given it is always showing "We are unable to place an order, please try again later" I have also tried to log a ticket from 'Help' section in the app but that doesn't work. I also tried contacting the customer service but they were not at all helpful.</t>
        </is>
      </c>
      <c r="I4778" s="18" t="n">
        <v>0</v>
      </c>
      <c r="J4778" s="26" t="inlineStr">
        <is>
          <t>8.16.0</t>
        </is>
      </c>
    </row>
    <row r="4779">
      <c r="A4779" s="18" t="inlineStr">
        <is>
          <t>Rapido</t>
        </is>
      </c>
      <c r="B4779" s="25" t="n">
        <v>46258.39584490741</v>
      </c>
      <c r="C4779" s="18" t="n">
        <v>4</v>
      </c>
      <c r="D4779" s="18" t="inlineStr">
        <is>
          <t>App bugs, login, maps</t>
        </is>
      </c>
      <c r="E4779" s="18" t="inlineStr">
        <is>
          <t>app_bugs</t>
        </is>
      </c>
      <c r="F4779" s="18" t="inlineStr">
        <is>
          <t>neutral</t>
        </is>
      </c>
      <c r="G4779" s="18" t="inlineStr"/>
      <c r="H4779" s="18" t="inlineStr">
        <is>
          <t>how to remove rider name from rider list...</t>
        </is>
      </c>
      <c r="I4779" s="18" t="n">
        <v>0</v>
      </c>
      <c r="J4779" s="26" t="inlineStr">
        <is>
          <t>8.122.0</t>
        </is>
      </c>
    </row>
    <row r="4780">
      <c r="A4780" s="18" t="inlineStr">
        <is>
          <t>Rapido</t>
        </is>
      </c>
      <c r="B4780" s="25" t="n">
        <v>46258.38378472222</v>
      </c>
      <c r="C4780" s="18" t="n">
        <v>1</v>
      </c>
      <c r="D4780" s="18" t="inlineStr">
        <is>
          <t>Fare shown vs fare charged</t>
        </is>
      </c>
      <c r="E4780" s="18" t="inlineStr">
        <is>
          <t>fare_mismatch</t>
        </is>
      </c>
      <c r="F4780" s="18" t="inlineStr">
        <is>
          <t>neg</t>
        </is>
      </c>
      <c r="G4780" s="18" t="inlineStr">
        <is>
          <t>Driver asked for more than the app fare</t>
        </is>
      </c>
      <c r="H4780" s="18" t="inlineStr">
        <is>
          <t>drivers are asking more than showing price of fare cheater company. also not helping customers NOT SAFE FOR TRAVEL.</t>
        </is>
      </c>
      <c r="I4780" s="18" t="n">
        <v>0</v>
      </c>
      <c r="J4780" s="26" t="inlineStr">
        <is>
          <t>8.122.0</t>
        </is>
      </c>
    </row>
    <row r="4781">
      <c r="A4781" s="18" t="inlineStr">
        <is>
          <t>Rapido</t>
        </is>
      </c>
      <c r="B4781" s="25" t="n">
        <v>46258.38049768518</v>
      </c>
      <c r="C4781" s="18" t="n">
        <v>1</v>
      </c>
      <c r="D4781" s="18" t="inlineStr">
        <is>
          <t>Fare shown vs fare charged</t>
        </is>
      </c>
      <c r="E4781" s="18" t="inlineStr">
        <is>
          <t>fare_mismatch</t>
        </is>
      </c>
      <c r="F4781" s="18" t="inlineStr">
        <is>
          <t>neg</t>
        </is>
      </c>
      <c r="G4781" s="18" t="inlineStr">
        <is>
          <t>Driver asked for more than the app fare</t>
        </is>
      </c>
      <c r="H4781" s="18" t="inlineStr">
        <is>
          <t>too bad experience had missed my metro just because of one auto driver who demanded extra cash and upon that couldn't reach my hostel and because of him had to miss my metro. also their customer care service is also too bad. they don't even respond at one or two calls. you need to call them minimum thrice to get your trouble solved even when you are in hurry and frustrated.</t>
        </is>
      </c>
      <c r="I4781" s="18" t="n">
        <v>3</v>
      </c>
      <c r="J4781" s="26" t="inlineStr">
        <is>
          <t>8.121.0</t>
        </is>
      </c>
    </row>
    <row r="4782">
      <c r="A4782" s="18" t="inlineStr">
        <is>
          <t>Rapido</t>
        </is>
      </c>
      <c r="B4782" s="25" t="n">
        <v>46258.36146990741</v>
      </c>
      <c r="C4782" s="18" t="n">
        <v>5</v>
      </c>
      <c r="D4782" s="18" t="inlineStr">
        <is>
          <t>Praise: general</t>
        </is>
      </c>
      <c r="E4782" s="18" t="inlineStr">
        <is>
          <t>praise_general</t>
        </is>
      </c>
      <c r="F4782" s="18" t="inlineStr">
        <is>
          <t>pos</t>
        </is>
      </c>
      <c r="G4782" s="18" t="inlineStr"/>
      <c r="H4782" s="18" t="inlineStr">
        <is>
          <t>good service</t>
        </is>
      </c>
      <c r="I4782" s="18" t="n">
        <v>0</v>
      </c>
      <c r="J4782" s="26" t="inlineStr">
        <is>
          <t>8.122.0</t>
        </is>
      </c>
    </row>
    <row r="4783">
      <c r="A4783" s="18" t="inlineStr">
        <is>
          <t>Rapido</t>
        </is>
      </c>
      <c r="B4783" s="25" t="n">
        <v>46258.35732638889</v>
      </c>
      <c r="C4783" s="18" t="n">
        <v>5</v>
      </c>
      <c r="D4783" s="18" t="inlineStr">
        <is>
          <t>Praise: general</t>
        </is>
      </c>
      <c r="E4783" s="18" t="inlineStr">
        <is>
          <t>praise_general</t>
        </is>
      </c>
      <c r="F4783" s="18" t="inlineStr">
        <is>
          <t>pos</t>
        </is>
      </c>
      <c r="G4783" s="18" t="inlineStr"/>
      <c r="H4783" s="18" t="inlineStr">
        <is>
          <t>nice</t>
        </is>
      </c>
      <c r="I4783" s="18" t="n">
        <v>0</v>
      </c>
      <c r="J4783" s="26" t="inlineStr">
        <is>
          <t>8.121.0</t>
        </is>
      </c>
    </row>
    <row r="4784">
      <c r="A4784" s="18" t="inlineStr">
        <is>
          <t>Rapido</t>
        </is>
      </c>
      <c r="B4784" s="25" t="n">
        <v>46258.3474074074</v>
      </c>
      <c r="C4784" s="18" t="n">
        <v>5</v>
      </c>
      <c r="D4784" s="18" t="inlineStr">
        <is>
          <t>Praise: general</t>
        </is>
      </c>
      <c r="E4784" s="18" t="inlineStr">
        <is>
          <t>praise_general</t>
        </is>
      </c>
      <c r="F4784" s="18" t="inlineStr">
        <is>
          <t>pos</t>
        </is>
      </c>
      <c r="G4784" s="18" t="inlineStr"/>
      <c r="H4784" s="18" t="inlineStr">
        <is>
          <t>Reliable Call -Taxi ride across different cities. I have started preferring Rapido. Suggest Rapido to launch Outstation Ride as well.</t>
        </is>
      </c>
      <c r="I4784" s="18" t="n">
        <v>0</v>
      </c>
      <c r="J4784" s="26" t="inlineStr">
        <is>
          <t>8.120.0</t>
        </is>
      </c>
    </row>
    <row r="4785">
      <c r="A4785" s="18" t="inlineStr">
        <is>
          <t>Rapido</t>
        </is>
      </c>
      <c r="B4785" s="25" t="n">
        <v>46258.32130787037</v>
      </c>
      <c r="C4785" s="18" t="n">
        <v>5</v>
      </c>
      <c r="D4785" s="18" t="inlineStr">
        <is>
          <t>Praise: general</t>
        </is>
      </c>
      <c r="E4785" s="18" t="inlineStr">
        <is>
          <t>praise_general</t>
        </is>
      </c>
      <c r="F4785" s="18" t="inlineStr">
        <is>
          <t>pos</t>
        </is>
      </c>
      <c r="G4785" s="18" t="inlineStr"/>
      <c r="H4785" s="18" t="inlineStr">
        <is>
          <t>nice</t>
        </is>
      </c>
      <c r="I4785" s="18" t="n">
        <v>0</v>
      </c>
      <c r="J4785" s="26" t="inlineStr">
        <is>
          <t>8.119.0</t>
        </is>
      </c>
    </row>
    <row r="4786">
      <c r="A4786" s="18" t="inlineStr">
        <is>
          <t>Rapido</t>
        </is>
      </c>
      <c r="B4786" s="25" t="n">
        <v>46258.31320601852</v>
      </c>
      <c r="C4786" s="18" t="n">
        <v>1</v>
      </c>
      <c r="D4786" s="18" t="inlineStr">
        <is>
          <t>App bugs, login, maps</t>
        </is>
      </c>
      <c r="E4786" s="18" t="inlineStr">
        <is>
          <t>app_bugs</t>
        </is>
      </c>
      <c r="F4786" s="18" t="inlineStr">
        <is>
          <t>neg</t>
        </is>
      </c>
      <c r="G4786" s="18" t="inlineStr"/>
      <c r="H4786" s="18" t="inlineStr">
        <is>
          <t>App doesn't allow you to select location, you have to go where it selects, such a pathetic one. don't use got to uber. Drivers will chat very badly, high charges, reckless support. Ride with Uber or Ola. This is ridiculous. The app shows wrong maps. ride starts without reaching the location.</t>
        </is>
      </c>
      <c r="I4786" s="18" t="n">
        <v>8</v>
      </c>
      <c r="J4786" s="26" t="inlineStr">
        <is>
          <t>8.122.0</t>
        </is>
      </c>
    </row>
    <row r="4787">
      <c r="A4787" s="18" t="inlineStr">
        <is>
          <t>Rapido</t>
        </is>
      </c>
      <c r="B4787" s="25" t="n">
        <v>46258.28256944445</v>
      </c>
      <c r="C4787" s="18" t="n">
        <v>5</v>
      </c>
      <c r="D4787" s="18" t="inlineStr">
        <is>
          <t>Praise: general</t>
        </is>
      </c>
      <c r="E4787" s="18" t="inlineStr">
        <is>
          <t>praise_general</t>
        </is>
      </c>
      <c r="F4787" s="18" t="inlineStr">
        <is>
          <t>pos</t>
        </is>
      </c>
      <c r="G4787" s="18" t="inlineStr"/>
      <c r="H4787" s="18" t="inlineStr">
        <is>
          <t>best travel app</t>
        </is>
      </c>
      <c r="I4787" s="18" t="n">
        <v>0</v>
      </c>
      <c r="J4787" s="26" t="inlineStr">
        <is>
          <t>8.120.0</t>
        </is>
      </c>
    </row>
    <row r="4788">
      <c r="A4788" s="18" t="inlineStr">
        <is>
          <t>Rapido</t>
        </is>
      </c>
      <c r="B4788" s="25" t="n">
        <v>46258.23994212963</v>
      </c>
      <c r="C4788" s="18" t="n">
        <v>1</v>
      </c>
      <c r="D4788" s="18" t="inlineStr">
        <is>
          <t>Vague or other complaint</t>
        </is>
      </c>
      <c r="E4788" s="18" t="inlineStr">
        <is>
          <t>other_complaint</t>
        </is>
      </c>
      <c r="F4788" s="18" t="inlineStr">
        <is>
          <t>neg</t>
        </is>
      </c>
      <c r="G4788" s="18" t="inlineStr"/>
      <c r="H4788" s="18" t="inlineStr">
        <is>
          <t>very bad for metro ticket</t>
        </is>
      </c>
      <c r="I4788" s="18" t="n">
        <v>0</v>
      </c>
      <c r="J4788" s="26" t="inlineStr">
        <is>
          <t>8.121.0</t>
        </is>
      </c>
    </row>
    <row r="4789">
      <c r="A4789" s="18" t="inlineStr">
        <is>
          <t>Rapido</t>
        </is>
      </c>
      <c r="B4789" s="25" t="n">
        <v>46258.21741898148</v>
      </c>
      <c r="C4789" s="18" t="n">
        <v>1</v>
      </c>
      <c r="D4789" s="18" t="inlineStr">
        <is>
          <t>No cab/auto/bike available</t>
        </is>
      </c>
      <c r="E4789" s="18" t="inlineStr">
        <is>
          <t>availability</t>
        </is>
      </c>
      <c r="F4789" s="18" t="inlineStr">
        <is>
          <t>neg</t>
        </is>
      </c>
      <c r="G4789" s="18" t="inlineStr"/>
      <c r="H4789" s="18" t="inlineStr">
        <is>
          <t>service Not available</t>
        </is>
      </c>
      <c r="I4789" s="18" t="n">
        <v>0</v>
      </c>
      <c r="J4789" s="26" t="n">
        <v/>
      </c>
    </row>
    <row r="4790">
      <c r="A4790" s="18" t="inlineStr">
        <is>
          <t>Rapido</t>
        </is>
      </c>
      <c r="B4790" s="25" t="n">
        <v>46258.19451388889</v>
      </c>
      <c r="C4790" s="18" t="n">
        <v>4</v>
      </c>
      <c r="D4790" s="18" t="inlineStr">
        <is>
          <t>Praise: general</t>
        </is>
      </c>
      <c r="E4790" s="18" t="inlineStr">
        <is>
          <t>praise_general</t>
        </is>
      </c>
      <c r="F4790" s="18" t="inlineStr">
        <is>
          <t>pos</t>
        </is>
      </c>
      <c r="G4790" s="18" t="inlineStr"/>
      <c r="H4790" s="18" t="inlineStr">
        <is>
          <t>good</t>
        </is>
      </c>
      <c r="I4790" s="18" t="n">
        <v>0</v>
      </c>
      <c r="J4790" s="26" t="inlineStr">
        <is>
          <t>8.121.0</t>
        </is>
      </c>
    </row>
    <row r="4791">
      <c r="A4791" s="18" t="inlineStr">
        <is>
          <t>Rapido</t>
        </is>
      </c>
      <c r="B4791" s="25" t="n">
        <v>46258.18206018519</v>
      </c>
      <c r="C4791" s="18" t="n">
        <v>5</v>
      </c>
      <c r="D4791" s="18" t="inlineStr">
        <is>
          <t>Praise: general</t>
        </is>
      </c>
      <c r="E4791" s="18" t="inlineStr">
        <is>
          <t>praise_general</t>
        </is>
      </c>
      <c r="F4791" s="18" t="inlineStr">
        <is>
          <t>pos</t>
        </is>
      </c>
      <c r="G4791" s="18" t="inlineStr"/>
      <c r="H4791" s="18" t="inlineStr">
        <is>
          <t>nice</t>
        </is>
      </c>
      <c r="I4791" s="18" t="n">
        <v>0</v>
      </c>
      <c r="J4791" s="26" t="inlineStr">
        <is>
          <t>8.111.1</t>
        </is>
      </c>
    </row>
    <row r="4792">
      <c r="A4792" s="18" t="inlineStr">
        <is>
          <t>Rapido</t>
        </is>
      </c>
      <c r="B4792" s="25" t="n">
        <v>46258.1784837963</v>
      </c>
      <c r="C4792" s="18" t="n">
        <v>5</v>
      </c>
      <c r="D4792" s="18" t="inlineStr">
        <is>
          <t>Praise: driver</t>
        </is>
      </c>
      <c r="E4792" s="18" t="inlineStr">
        <is>
          <t>praise_driver</t>
        </is>
      </c>
      <c r="F4792" s="18" t="inlineStr">
        <is>
          <t>pos</t>
        </is>
      </c>
      <c r="G4792" s="18" t="inlineStr"/>
      <c r="H4792" s="18" t="inlineStr">
        <is>
          <t>good person on Time pickup</t>
        </is>
      </c>
      <c r="I4792" s="18" t="n">
        <v>0</v>
      </c>
      <c r="J4792" s="26" t="inlineStr">
        <is>
          <t>8.121.0</t>
        </is>
      </c>
    </row>
    <row r="4793">
      <c r="A4793" s="18" t="inlineStr">
        <is>
          <t>Rapido</t>
        </is>
      </c>
      <c r="B4793" s="25" t="n">
        <v>46258.17164351852</v>
      </c>
      <c r="C4793" s="18" t="n">
        <v>5</v>
      </c>
      <c r="D4793" s="18" t="inlineStr">
        <is>
          <t>Praise: general</t>
        </is>
      </c>
      <c r="E4793" s="18" t="inlineStr">
        <is>
          <t>praise_general</t>
        </is>
      </c>
      <c r="F4793" s="18" t="inlineStr">
        <is>
          <t>pos</t>
        </is>
      </c>
      <c r="G4793" s="18" t="inlineStr"/>
      <c r="H4793" s="18" t="inlineStr">
        <is>
          <t>good ambitious</t>
        </is>
      </c>
      <c r="I4793" s="18" t="n">
        <v>0</v>
      </c>
      <c r="J4793" s="26" t="inlineStr">
        <is>
          <t>8.121.0</t>
        </is>
      </c>
    </row>
    <row r="4794">
      <c r="A4794" s="18" t="inlineStr">
        <is>
          <t>Rapido</t>
        </is>
      </c>
      <c r="B4794" s="25" t="n">
        <v>46258.15885416666</v>
      </c>
      <c r="C4794" s="18" t="n">
        <v>5</v>
      </c>
      <c r="D4794" s="18" t="inlineStr">
        <is>
          <t>Praise: general</t>
        </is>
      </c>
      <c r="E4794" s="18" t="inlineStr">
        <is>
          <t>praise_general</t>
        </is>
      </c>
      <c r="F4794" s="18" t="inlineStr">
        <is>
          <t>pos</t>
        </is>
      </c>
      <c r="G4794" s="18" t="inlineStr"/>
      <c r="H4794" s="18" t="inlineStr">
        <is>
          <t>⭐⭐⭐⭐⭐ Rapido has been a great help for me in Bhawanipatna. The service is very convenient, easy to use, and really helpful for daily travel. The riders have been cooperative and the overall experience has been very good. I’m happy to have Rapido service available in Bhawanipatna. Highly recommended! ❤️🏍️</t>
        </is>
      </c>
      <c r="I4794" s="18" t="n">
        <v>1</v>
      </c>
      <c r="J4794" s="26" t="inlineStr">
        <is>
          <t>8.121.0</t>
        </is>
      </c>
    </row>
    <row r="4795">
      <c r="A4795" s="18" t="inlineStr">
        <is>
          <t>Rapido</t>
        </is>
      </c>
      <c r="B4795" s="25" t="n">
        <v>46258.15636574074</v>
      </c>
      <c r="C4795" s="18" t="n">
        <v>1</v>
      </c>
      <c r="D4795" s="18" t="inlineStr">
        <is>
          <t>Driver cancels or refuses after accepting</t>
        </is>
      </c>
      <c r="E4795" s="18" t="inlineStr">
        <is>
          <t>driver_cancel</t>
        </is>
      </c>
      <c r="F4795" s="18" t="inlineStr">
        <is>
          <t>neg</t>
        </is>
      </c>
      <c r="G4795" s="18" t="inlineStr"/>
      <c r="H4795" s="18" t="inlineStr">
        <is>
          <t>hmesha book kr ti ride koi pickup nhi kr ta bhot mushkil se ride book hoti hai</t>
        </is>
      </c>
      <c r="I4795" s="18" t="n">
        <v>0</v>
      </c>
      <c r="J4795" s="26" t="inlineStr">
        <is>
          <t>8.120.0</t>
        </is>
      </c>
    </row>
    <row r="4796">
      <c r="A4796" s="18" t="inlineStr">
        <is>
          <t>Rapido</t>
        </is>
      </c>
      <c r="B4796" s="25" t="n">
        <v>46258.12940972222</v>
      </c>
      <c r="C4796" s="18" t="n">
        <v>5</v>
      </c>
      <c r="D4796" s="18" t="inlineStr">
        <is>
          <t>Praise: general</t>
        </is>
      </c>
      <c r="E4796" s="18" t="inlineStr">
        <is>
          <t>praise_general</t>
        </is>
      </c>
      <c r="F4796" s="18" t="inlineStr">
        <is>
          <t>pos</t>
        </is>
      </c>
      <c r="G4796" s="18" t="inlineStr"/>
      <c r="H4796" s="18" t="inlineStr">
        <is>
          <t>excellent service.. may the bless to those person who started this. 👌🏻</t>
        </is>
      </c>
      <c r="I4796" s="18" t="n">
        <v>0</v>
      </c>
      <c r="J4796" s="26" t="inlineStr">
        <is>
          <t>8.121.0</t>
        </is>
      </c>
    </row>
    <row r="4797">
      <c r="A4797" s="18" t="inlineStr">
        <is>
          <t>Rapido</t>
        </is>
      </c>
      <c r="B4797" s="25" t="n">
        <v>46258.12347222222</v>
      </c>
      <c r="C4797" s="18" t="n">
        <v>5</v>
      </c>
      <c r="D4797" s="18" t="inlineStr">
        <is>
          <t>Praise: general</t>
        </is>
      </c>
      <c r="E4797" s="18" t="inlineStr">
        <is>
          <t>praise_general</t>
        </is>
      </c>
      <c r="F4797" s="18" t="inlineStr">
        <is>
          <t>pos</t>
        </is>
      </c>
      <c r="G4797" s="18" t="inlineStr"/>
      <c r="H4797" s="18" t="inlineStr">
        <is>
          <t>super 👍</t>
        </is>
      </c>
      <c r="I4797" s="18" t="n">
        <v>0</v>
      </c>
      <c r="J4797" s="26" t="inlineStr">
        <is>
          <t>8.121.0</t>
        </is>
      </c>
    </row>
    <row r="4798">
      <c r="A4798" s="18" t="inlineStr">
        <is>
          <t>Rapido</t>
        </is>
      </c>
      <c r="B4798" s="25" t="n">
        <v>46258.09767361111</v>
      </c>
      <c r="C4798" s="18" t="n">
        <v>1</v>
      </c>
      <c r="D4798" s="18" t="inlineStr">
        <is>
          <t>Vague or other complaint</t>
        </is>
      </c>
      <c r="E4798" s="18" t="inlineStr">
        <is>
          <t>other_complaint</t>
        </is>
      </c>
      <c r="F4798" s="18" t="inlineStr">
        <is>
          <t>neg</t>
        </is>
      </c>
      <c r="G4798" s="18" t="inlineStr"/>
      <c r="H4798" s="18" t="inlineStr">
        <is>
          <t>one of the worst cab services I have ever seen. Caution refrain from using.</t>
        </is>
      </c>
      <c r="I4798" s="18" t="n">
        <v>0</v>
      </c>
      <c r="J4798" s="26" t="inlineStr">
        <is>
          <t>8.121.0</t>
        </is>
      </c>
    </row>
    <row r="4799">
      <c r="A4799" s="18" t="inlineStr">
        <is>
          <t>Rapido</t>
        </is>
      </c>
      <c r="B4799" s="25" t="n">
        <v>46258.0812037037</v>
      </c>
      <c r="C4799" s="18" t="n">
        <v>5</v>
      </c>
      <c r="D4799" s="18" t="inlineStr">
        <is>
          <t>Praise: driver</t>
        </is>
      </c>
      <c r="E4799" s="18" t="inlineStr">
        <is>
          <t>praise_driver</t>
        </is>
      </c>
      <c r="F4799" s="18" t="inlineStr">
        <is>
          <t>pos</t>
        </is>
      </c>
      <c r="G4799" s="18" t="inlineStr"/>
      <c r="H4799" s="18" t="inlineStr">
        <is>
          <t>good comfortable and affordable rides love the service and the captains are also well behaved and sincere</t>
        </is>
      </c>
      <c r="I4799" s="18" t="n">
        <v>0</v>
      </c>
      <c r="J4799" s="26" t="n">
        <v/>
      </c>
    </row>
    <row r="4800">
      <c r="A4800" s="18" t="inlineStr">
        <is>
          <t>Rapido</t>
        </is>
      </c>
      <c r="B4800" s="25" t="n">
        <v>46258.06189814815</v>
      </c>
      <c r="C4800" s="18" t="n">
        <v>1</v>
      </c>
      <c r="D4800" s="18" t="inlineStr">
        <is>
          <t>Fare shown vs fare charged</t>
        </is>
      </c>
      <c r="E4800" s="18" t="inlineStr">
        <is>
          <t>fare_mismatch</t>
        </is>
      </c>
      <c r="F4800" s="18" t="inlineStr">
        <is>
          <t>neg</t>
        </is>
      </c>
      <c r="G4800" s="18" t="inlineStr">
        <is>
          <t>Driver asked for more than the app fare</t>
        </is>
      </c>
      <c r="H4800" s="18" t="inlineStr">
        <is>
          <t>wrost app ever taking toooooo time to confirm ride all driver take extra charge then confirm ride</t>
        </is>
      </c>
      <c r="I4800" s="18" t="n">
        <v>0</v>
      </c>
      <c r="J4800" s="26" t="inlineStr">
        <is>
          <t>8.121.0</t>
        </is>
      </c>
    </row>
    <row r="4801">
      <c r="A4801" s="18" t="inlineStr">
        <is>
          <t>Rapido</t>
        </is>
      </c>
      <c r="B4801" s="25" t="n">
        <v>46258.06185185185</v>
      </c>
      <c r="C4801" s="18" t="n">
        <v>5</v>
      </c>
      <c r="D4801" s="18" t="inlineStr">
        <is>
          <t>Praise: general</t>
        </is>
      </c>
      <c r="E4801" s="18" t="inlineStr">
        <is>
          <t>praise_general</t>
        </is>
      </c>
      <c r="F4801" s="18" t="inlineStr">
        <is>
          <t>pos</t>
        </is>
      </c>
      <c r="G4801" s="18" t="inlineStr"/>
      <c r="H4801" s="18" t="inlineStr">
        <is>
          <t>nice app</t>
        </is>
      </c>
      <c r="I4801" s="18" t="n">
        <v>0</v>
      </c>
      <c r="J4801" s="26" t="n">
        <v/>
      </c>
    </row>
    <row r="4802">
      <c r="A4802" s="18" t="inlineStr">
        <is>
          <t>Rapido</t>
        </is>
      </c>
      <c r="B4802" s="25" t="n">
        <v>46258.05064814815</v>
      </c>
      <c r="C4802" s="18" t="n">
        <v>5</v>
      </c>
      <c r="D4802" s="18" t="inlineStr">
        <is>
          <t>Praise: general</t>
        </is>
      </c>
      <c r="E4802" s="18" t="inlineStr">
        <is>
          <t>praise_general</t>
        </is>
      </c>
      <c r="F4802" s="18" t="inlineStr">
        <is>
          <t>pos</t>
        </is>
      </c>
      <c r="G4802" s="18" t="inlineStr"/>
      <c r="H4802" s="18" t="inlineStr">
        <is>
          <t>comfort</t>
        </is>
      </c>
      <c r="I4802" s="18" t="n">
        <v>0</v>
      </c>
      <c r="J4802" s="26" t="inlineStr">
        <is>
          <t>8.121.0</t>
        </is>
      </c>
    </row>
    <row r="4803">
      <c r="A4803" s="18" t="inlineStr">
        <is>
          <t>Rapido</t>
        </is>
      </c>
      <c r="B4803" s="25" t="n">
        <v>46257.99262731482</v>
      </c>
      <c r="C4803" s="18" t="n">
        <v>5</v>
      </c>
      <c r="D4803" s="18" t="inlineStr">
        <is>
          <t>Praise: general</t>
        </is>
      </c>
      <c r="E4803" s="18" t="inlineStr">
        <is>
          <t>praise_general</t>
        </is>
      </c>
      <c r="F4803" s="18" t="inlineStr">
        <is>
          <t>pos</t>
        </is>
      </c>
      <c r="G4803" s="18" t="inlineStr"/>
      <c r="H4803" s="18" t="inlineStr">
        <is>
          <t>good</t>
        </is>
      </c>
      <c r="I4803" s="18" t="n">
        <v>0</v>
      </c>
      <c r="J4803" s="26" t="inlineStr">
        <is>
          <t>8.121.0</t>
        </is>
      </c>
    </row>
    <row r="4804">
      <c r="A4804" s="18" t="inlineStr">
        <is>
          <t>Rapido</t>
        </is>
      </c>
      <c r="B4804" s="25" t="n">
        <v>46257.9325462963</v>
      </c>
      <c r="C4804" s="18" t="n">
        <v>5</v>
      </c>
      <c r="D4804" s="18" t="inlineStr">
        <is>
          <t>Praise: general</t>
        </is>
      </c>
      <c r="E4804" s="18" t="inlineStr">
        <is>
          <t>praise_general</t>
        </is>
      </c>
      <c r="F4804" s="18" t="inlineStr">
        <is>
          <t>pos</t>
        </is>
      </c>
      <c r="G4804" s="18" t="inlineStr"/>
      <c r="H4804" s="18" t="inlineStr">
        <is>
          <t>good service 👍</t>
        </is>
      </c>
      <c r="I4804" s="18" t="n">
        <v>0</v>
      </c>
      <c r="J4804" s="26" t="inlineStr">
        <is>
          <t>8.121.0</t>
        </is>
      </c>
    </row>
    <row r="4805">
      <c r="A4805" s="18" t="inlineStr">
        <is>
          <t>Rapido</t>
        </is>
      </c>
      <c r="B4805" s="25" t="n">
        <v>46257.90304398148</v>
      </c>
      <c r="C4805" s="18" t="n">
        <v>5</v>
      </c>
      <c r="D4805" s="18" t="inlineStr">
        <is>
          <t>Praise: general</t>
        </is>
      </c>
      <c r="E4805" s="18" t="inlineStr">
        <is>
          <t>praise_general</t>
        </is>
      </c>
      <c r="F4805" s="18" t="inlineStr">
        <is>
          <t>pos</t>
        </is>
      </c>
      <c r="G4805" s="18" t="inlineStr"/>
      <c r="H4805" s="18" t="inlineStr">
        <is>
          <t>very good</t>
        </is>
      </c>
      <c r="I4805" s="18" t="n">
        <v>0</v>
      </c>
      <c r="J4805" s="26" t="inlineStr">
        <is>
          <t>8.113.0</t>
        </is>
      </c>
    </row>
    <row r="4806">
      <c r="A4806" s="18" t="inlineStr">
        <is>
          <t>Rapido</t>
        </is>
      </c>
      <c r="B4806" s="25" t="n">
        <v>46257.87342592593</v>
      </c>
      <c r="C4806" s="18" t="n">
        <v>1</v>
      </c>
      <c r="D4806" s="18" t="inlineStr">
        <is>
          <t>Fare shown vs fare charged</t>
        </is>
      </c>
      <c r="E4806" s="18" t="inlineStr">
        <is>
          <t>fare_mismatch</t>
        </is>
      </c>
      <c r="F4806" s="18" t="inlineStr">
        <is>
          <t>neg</t>
        </is>
      </c>
      <c r="G4806" s="18" t="inlineStr">
        <is>
          <t>In-app final fare higher than quoted</t>
        </is>
      </c>
      <c r="H4806" s="18" t="inlineStr">
        <is>
          <t>rapido most of the times show's longer route with unnecessary diversions just to justify their ride fair .</t>
        </is>
      </c>
      <c r="I4806" s="18" t="n">
        <v>1</v>
      </c>
      <c r="J4806" s="26" t="inlineStr">
        <is>
          <t>8.122.0</t>
        </is>
      </c>
    </row>
    <row r="4807">
      <c r="A4807" s="18" t="inlineStr">
        <is>
          <t>Rapido</t>
        </is>
      </c>
      <c r="B4807" s="25" t="n">
        <v>46257.82100694445</v>
      </c>
      <c r="C4807" s="18" t="n">
        <v>5</v>
      </c>
      <c r="D4807" s="18" t="inlineStr">
        <is>
          <t>Praise: general</t>
        </is>
      </c>
      <c r="E4807" s="18" t="inlineStr">
        <is>
          <t>praise_general</t>
        </is>
      </c>
      <c r="F4807" s="18" t="inlineStr">
        <is>
          <t>pos</t>
        </is>
      </c>
      <c r="G4807" s="18" t="inlineStr"/>
      <c r="H4807" s="18" t="inlineStr">
        <is>
          <t>super</t>
        </is>
      </c>
      <c r="I4807" s="18" t="n">
        <v>0</v>
      </c>
      <c r="J4807" s="26" t="inlineStr">
        <is>
          <t>8.117.0</t>
        </is>
      </c>
    </row>
    <row r="4808">
      <c r="A4808" s="18" t="inlineStr">
        <is>
          <t>Rapido</t>
        </is>
      </c>
      <c r="B4808" s="25" t="n">
        <v>46257.72280092593</v>
      </c>
      <c r="C4808" s="18" t="n">
        <v>3</v>
      </c>
      <c r="D4808" s="18" t="inlineStr">
        <is>
          <t>Support unreachable</t>
        </is>
      </c>
      <c r="E4808" s="18" t="inlineStr">
        <is>
          <t>support</t>
        </is>
      </c>
      <c r="F4808" s="18" t="inlineStr">
        <is>
          <t>neg</t>
        </is>
      </c>
      <c r="G4808" s="18" t="inlineStr"/>
      <c r="H4808" s="18" t="inlineStr">
        <is>
          <t>you must work on customer safety and concern.. I had bad experiences in customer service</t>
        </is>
      </c>
      <c r="I4808" s="18" t="n">
        <v>0</v>
      </c>
      <c r="J4808" s="26" t="inlineStr">
        <is>
          <t>8.122.0</t>
        </is>
      </c>
    </row>
    <row r="4809">
      <c r="A4809" s="18" t="inlineStr">
        <is>
          <t>Rapido</t>
        </is>
      </c>
      <c r="B4809" s="25" t="n">
        <v>46257.69626157408</v>
      </c>
      <c r="C4809" s="18" t="n">
        <v>4</v>
      </c>
      <c r="D4809" s="18" t="inlineStr">
        <is>
          <t>Praise: general</t>
        </is>
      </c>
      <c r="E4809" s="18" t="inlineStr">
        <is>
          <t>praise_general</t>
        </is>
      </c>
      <c r="F4809" s="18" t="inlineStr">
        <is>
          <t>pos</t>
        </is>
      </c>
      <c r="G4809" s="18" t="inlineStr"/>
      <c r="H4809" s="18" t="inlineStr">
        <is>
          <t>at least better than uber</t>
        </is>
      </c>
      <c r="I4809" s="18" t="n">
        <v>0</v>
      </c>
      <c r="J4809" s="26" t="n">
        <v/>
      </c>
    </row>
    <row r="4810">
      <c r="A4810" s="18" t="inlineStr">
        <is>
          <t>Rapido</t>
        </is>
      </c>
      <c r="B4810" s="25" t="n">
        <v>46257.67924768518</v>
      </c>
      <c r="C4810" s="18" t="n">
        <v>1</v>
      </c>
      <c r="D4810" s="18" t="inlineStr">
        <is>
          <t>Prices too high</t>
        </is>
      </c>
      <c r="E4810" s="18" t="inlineStr">
        <is>
          <t>high_prices</t>
        </is>
      </c>
      <c r="F4810" s="18" t="inlineStr">
        <is>
          <t>neg</t>
        </is>
      </c>
      <c r="G4810" s="18" t="inlineStr"/>
      <c r="H4810" s="18" t="inlineStr">
        <is>
          <t>టూ మచ్ చార్జెస్</t>
        </is>
      </c>
      <c r="I4810" s="18" t="n">
        <v>0</v>
      </c>
      <c r="J4810" s="26" t="inlineStr">
        <is>
          <t>8.120.0</t>
        </is>
      </c>
    </row>
    <row r="4811">
      <c r="A4811" s="18" t="inlineStr">
        <is>
          <t>Rapido</t>
        </is>
      </c>
      <c r="B4811" s="25" t="n">
        <v>46257.67317129629</v>
      </c>
      <c r="C4811" s="18" t="n">
        <v>5</v>
      </c>
      <c r="D4811" s="18" t="inlineStr">
        <is>
          <t>Praise: price</t>
        </is>
      </c>
      <c r="E4811" s="18" t="inlineStr">
        <is>
          <t>praise_price</t>
        </is>
      </c>
      <c r="F4811" s="18" t="inlineStr">
        <is>
          <t>pos</t>
        </is>
      </c>
      <c r="G4811" s="18" t="inlineStr"/>
      <c r="H4811" s="18" t="inlineStr">
        <is>
          <t>Quick and easy with affordable rides.</t>
        </is>
      </c>
      <c r="I4811" s="18" t="n">
        <v>1</v>
      </c>
      <c r="J4811" s="26" t="inlineStr">
        <is>
          <t>8.121.0</t>
        </is>
      </c>
    </row>
    <row r="4812">
      <c r="A4812" s="18" t="inlineStr">
        <is>
          <t>Rapido</t>
        </is>
      </c>
      <c r="B4812" s="25" t="n">
        <v>46257.64430555556</v>
      </c>
      <c r="C4812" s="18" t="n">
        <v>1</v>
      </c>
      <c r="D4812" s="18" t="inlineStr">
        <is>
          <t>App bugs, login, maps</t>
        </is>
      </c>
      <c r="E4812" s="18" t="inlineStr">
        <is>
          <t>app_bugs</t>
        </is>
      </c>
      <c r="F4812" s="18" t="inlineStr">
        <is>
          <t>neg</t>
        </is>
      </c>
      <c r="G4812" s="18" t="inlineStr"/>
      <c r="H4812" s="18" t="inlineStr">
        <is>
          <t>I didn't login my Rapido account please help me.... complaint against it many more times but the issue is not resolved baar baar ek hi cheez likhi aa rahi h ki your account is temporarily suspend please resolve my issue please Rapido Team.</t>
        </is>
      </c>
      <c r="I4812" s="18" t="n">
        <v>2</v>
      </c>
      <c r="J4812" s="26" t="inlineStr">
        <is>
          <t>8.122.0</t>
        </is>
      </c>
    </row>
    <row r="4813">
      <c r="A4813" s="18" t="inlineStr">
        <is>
          <t>Rapido</t>
        </is>
      </c>
      <c r="B4813" s="25" t="n">
        <v>46257.62895833333</v>
      </c>
      <c r="C4813" s="18" t="n">
        <v>4</v>
      </c>
      <c r="D4813" s="18" t="inlineStr">
        <is>
          <t>Praise: general</t>
        </is>
      </c>
      <c r="E4813" s="18" t="inlineStr">
        <is>
          <t>praise_general</t>
        </is>
      </c>
      <c r="F4813" s="18" t="inlineStr">
        <is>
          <t>pos</t>
        </is>
      </c>
      <c r="G4813" s="18" t="inlineStr"/>
      <c r="H4813" s="18" t="inlineStr">
        <is>
          <t>Good service app</t>
        </is>
      </c>
      <c r="I4813" s="18" t="n">
        <v>0</v>
      </c>
      <c r="J4813" s="26" t="inlineStr">
        <is>
          <t>8.121.0</t>
        </is>
      </c>
    </row>
    <row r="4814">
      <c r="A4814" s="18" t="inlineStr">
        <is>
          <t>Rapido</t>
        </is>
      </c>
      <c r="B4814" s="25" t="n">
        <v>46257.62681712963</v>
      </c>
      <c r="C4814" s="18" t="n">
        <v>5</v>
      </c>
      <c r="D4814" s="18" t="inlineStr">
        <is>
          <t>Praise: general</t>
        </is>
      </c>
      <c r="E4814" s="18" t="inlineStr">
        <is>
          <t>praise_general</t>
        </is>
      </c>
      <c r="F4814" s="18" t="inlineStr">
        <is>
          <t>pos</t>
        </is>
      </c>
      <c r="G4814" s="18" t="inlineStr"/>
      <c r="H4814" s="18" t="inlineStr">
        <is>
          <t>good 👍👍</t>
        </is>
      </c>
      <c r="I4814" s="18" t="n">
        <v>0</v>
      </c>
      <c r="J4814" s="26" t="inlineStr">
        <is>
          <t>8.121.0</t>
        </is>
      </c>
    </row>
    <row r="4815">
      <c r="A4815" s="18" t="inlineStr">
        <is>
          <t>Rapido</t>
        </is>
      </c>
      <c r="B4815" s="25" t="n">
        <v>46257.61196759259</v>
      </c>
      <c r="C4815" s="18" t="n">
        <v>5</v>
      </c>
      <c r="D4815" s="18" t="inlineStr">
        <is>
          <t>Praise: general</t>
        </is>
      </c>
      <c r="E4815" s="18" t="inlineStr">
        <is>
          <t>praise_general</t>
        </is>
      </c>
      <c r="F4815" s="18" t="inlineStr">
        <is>
          <t>pos</t>
        </is>
      </c>
      <c r="G4815" s="18" t="inlineStr"/>
      <c r="H4815" s="18" t="inlineStr">
        <is>
          <t>super 😊👍</t>
        </is>
      </c>
      <c r="I4815" s="18" t="n">
        <v>0</v>
      </c>
      <c r="J4815" s="26" t="inlineStr">
        <is>
          <t>8.119.0</t>
        </is>
      </c>
    </row>
    <row r="4816">
      <c r="A4816" s="18" t="inlineStr">
        <is>
          <t>Rapido</t>
        </is>
      </c>
      <c r="B4816" s="25" t="n">
        <v>46257.61013888889</v>
      </c>
      <c r="C4816" s="18" t="n">
        <v>5</v>
      </c>
      <c r="D4816" s="18" t="inlineStr">
        <is>
          <t>Praise: general</t>
        </is>
      </c>
      <c r="E4816" s="18" t="inlineStr">
        <is>
          <t>praise_general</t>
        </is>
      </c>
      <c r="F4816" s="18" t="inlineStr">
        <is>
          <t>pos</t>
        </is>
      </c>
      <c r="G4816" s="18" t="inlineStr"/>
      <c r="H4816" s="18" t="inlineStr">
        <is>
          <t>this app help for the transportation this app is very helping transportation thank you for helping this app is also help in my village in Ramapur kachawa Mirzapur</t>
        </is>
      </c>
      <c r="I4816" s="18" t="n">
        <v>0</v>
      </c>
      <c r="J4816" s="26" t="inlineStr">
        <is>
          <t>8.121.0</t>
        </is>
      </c>
    </row>
    <row r="4817">
      <c r="A4817" s="18" t="inlineStr">
        <is>
          <t>Rapido</t>
        </is>
      </c>
      <c r="B4817" s="25" t="n">
        <v>46257.60839120371</v>
      </c>
      <c r="C4817" s="18" t="n">
        <v>1</v>
      </c>
      <c r="D4817" s="18" t="inlineStr">
        <is>
          <t>Prices too high</t>
        </is>
      </c>
      <c r="E4817" s="18" t="inlineStr">
        <is>
          <t>high_prices</t>
        </is>
      </c>
      <c r="F4817" s="18" t="inlineStr">
        <is>
          <t>neg</t>
        </is>
      </c>
      <c r="G4817" s="18" t="inlineStr"/>
      <c r="H4817" s="18" t="inlineStr">
        <is>
          <t>మరి ఇంతగా దోచుకోవడం కరెక్ట్ కాదు ఓన్లీ త్రీ కిలోమీటర్స్ కి 75 ఛార్జ్ చేస్తున్నారు మీరు స్పందించండి తప్పకుండా ఇలాంటి చేయడం వల్ల మీకు లాభం మాకు నష్టం అవసరం ఉన్న మనిషి దగ్గర దోచుకోవడం అంటారు దీన్ని</t>
        </is>
      </c>
      <c r="I4817" s="18" t="n">
        <v>0</v>
      </c>
      <c r="J4817" s="26" t="inlineStr">
        <is>
          <t>8.121.0</t>
        </is>
      </c>
    </row>
    <row r="4818">
      <c r="A4818" s="18" t="inlineStr">
        <is>
          <t>Rapido</t>
        </is>
      </c>
      <c r="B4818" s="25" t="n">
        <v>46257.60197916667</v>
      </c>
      <c r="C4818" s="18" t="n">
        <v>5</v>
      </c>
      <c r="D4818" s="18" t="inlineStr">
        <is>
          <t>Praise: general</t>
        </is>
      </c>
      <c r="E4818" s="18" t="inlineStr">
        <is>
          <t>praise_general</t>
        </is>
      </c>
      <c r="F4818" s="18" t="inlineStr">
        <is>
          <t>pos</t>
        </is>
      </c>
      <c r="G4818" s="18" t="inlineStr"/>
      <c r="H4818" s="18" t="inlineStr">
        <is>
          <t>good 👍👍</t>
        </is>
      </c>
      <c r="I4818" s="18" t="n">
        <v>0</v>
      </c>
      <c r="J4818" s="26" t="inlineStr">
        <is>
          <t>8.121.0</t>
        </is>
      </c>
    </row>
    <row r="4819">
      <c r="A4819" s="18" t="inlineStr">
        <is>
          <t>Rapido</t>
        </is>
      </c>
      <c r="B4819" s="25" t="n">
        <v>46257.57927083333</v>
      </c>
      <c r="C4819" s="18" t="n">
        <v>4</v>
      </c>
      <c r="D4819" s="18" t="inlineStr">
        <is>
          <t>Praise: general</t>
        </is>
      </c>
      <c r="E4819" s="18" t="inlineStr">
        <is>
          <t>praise_general</t>
        </is>
      </c>
      <c r="F4819" s="18" t="inlineStr">
        <is>
          <t>pos</t>
        </is>
      </c>
      <c r="G4819" s="18" t="inlineStr"/>
      <c r="H4819" s="18" t="inlineStr">
        <is>
          <t>good</t>
        </is>
      </c>
      <c r="I4819" s="18" t="n">
        <v>2</v>
      </c>
      <c r="J4819" s="26" t="inlineStr">
        <is>
          <t>8.122.0</t>
        </is>
      </c>
    </row>
    <row r="4820">
      <c r="A4820" s="18" t="inlineStr">
        <is>
          <t>Rapido</t>
        </is>
      </c>
      <c r="B4820" s="25" t="n">
        <v>46257.57418981481</v>
      </c>
      <c r="C4820" s="18" t="n">
        <v>5</v>
      </c>
      <c r="D4820" s="18" t="inlineStr">
        <is>
          <t>Praise: general</t>
        </is>
      </c>
      <c r="E4820" s="18" t="inlineStr">
        <is>
          <t>praise_general</t>
        </is>
      </c>
      <c r="F4820" s="18" t="inlineStr">
        <is>
          <t>pos</t>
        </is>
      </c>
      <c r="G4820" s="18" t="inlineStr"/>
      <c r="H4820" s="18" t="inlineStr">
        <is>
          <t>very useful app</t>
        </is>
      </c>
      <c r="I4820" s="18" t="n">
        <v>0</v>
      </c>
      <c r="J4820" s="26" t="inlineStr">
        <is>
          <t>8.121.0</t>
        </is>
      </c>
    </row>
    <row r="4821">
      <c r="A4821" s="18" t="inlineStr">
        <is>
          <t>Rapido</t>
        </is>
      </c>
      <c r="B4821" s="25" t="n">
        <v>46257.56798611111</v>
      </c>
      <c r="C4821" s="18" t="n">
        <v>5</v>
      </c>
      <c r="D4821" s="18" t="inlineStr">
        <is>
          <t>Praise: general</t>
        </is>
      </c>
      <c r="E4821" s="18" t="inlineStr">
        <is>
          <t>praise_general</t>
        </is>
      </c>
      <c r="F4821" s="18" t="inlineStr">
        <is>
          <t>pos</t>
        </is>
      </c>
      <c r="G4821" s="18" t="inlineStr"/>
      <c r="H4821" s="18" t="inlineStr">
        <is>
          <t>Good</t>
        </is>
      </c>
      <c r="I4821" s="18" t="n">
        <v>0</v>
      </c>
      <c r="J4821" s="26" t="inlineStr">
        <is>
          <t>8.121.0</t>
        </is>
      </c>
    </row>
    <row r="4822">
      <c r="A4822" s="18" t="inlineStr">
        <is>
          <t>Rapido</t>
        </is>
      </c>
      <c r="B4822" s="25" t="n">
        <v>46257.56511574074</v>
      </c>
      <c r="C4822" s="18" t="n">
        <v>5</v>
      </c>
      <c r="D4822" s="18" t="inlineStr">
        <is>
          <t>Praise: general</t>
        </is>
      </c>
      <c r="E4822" s="18" t="inlineStr">
        <is>
          <t>praise_general</t>
        </is>
      </c>
      <c r="F4822" s="18" t="inlineStr">
        <is>
          <t>pos</t>
        </is>
      </c>
      <c r="G4822" s="18" t="inlineStr"/>
      <c r="H4822" s="18" t="inlineStr">
        <is>
          <t>good</t>
        </is>
      </c>
      <c r="I4822" s="18" t="n">
        <v>0</v>
      </c>
      <c r="J4822" s="26" t="inlineStr">
        <is>
          <t>8.121.0</t>
        </is>
      </c>
    </row>
    <row r="4823">
      <c r="A4823" s="18" t="inlineStr">
        <is>
          <t>Rapido</t>
        </is>
      </c>
      <c r="B4823" s="25" t="n">
        <v>46257.47097222223</v>
      </c>
      <c r="C4823" s="18" t="n">
        <v>1</v>
      </c>
      <c r="D4823" s="18" t="inlineStr">
        <is>
          <t>Safety</t>
        </is>
      </c>
      <c r="E4823" s="18" t="inlineStr">
        <is>
          <t>safety</t>
        </is>
      </c>
      <c r="F4823" s="18" t="inlineStr">
        <is>
          <t>neg</t>
        </is>
      </c>
      <c r="G4823" s="18" t="inlineStr"/>
      <c r="H4823" s="18" t="inlineStr">
        <is>
          <t>been reporting this issue since 2 days with Captain anirudh Captain asked to change the pickup point he even asked us to cross the heavy traffic roads without seeing any safety issue he stopped the cab in midway for cng I think this reporting system of rapido is sham they are not concerned with anything I was paying 2000 rupees for 60km ride still we have to face such kind of issue with online apps like this I know nothing will going to happen still I m writing this to avoid people using rapido</t>
        </is>
      </c>
      <c r="I4823" s="18" t="n">
        <v>0</v>
      </c>
      <c r="J4823" s="26" t="inlineStr">
        <is>
          <t>8.121.0</t>
        </is>
      </c>
    </row>
    <row r="4824">
      <c r="A4824" s="18" t="inlineStr">
        <is>
          <t>Rapido</t>
        </is>
      </c>
      <c r="B4824" s="25" t="n">
        <v>46257.46756944444</v>
      </c>
      <c r="C4824" s="18" t="n">
        <v>5</v>
      </c>
      <c r="D4824" s="18" t="inlineStr">
        <is>
          <t>Praise: general</t>
        </is>
      </c>
      <c r="E4824" s="18" t="inlineStr">
        <is>
          <t>praise_general</t>
        </is>
      </c>
      <c r="F4824" s="18" t="inlineStr">
        <is>
          <t>pos</t>
        </is>
      </c>
      <c r="G4824" s="18" t="inlineStr"/>
      <c r="H4824" s="18" t="inlineStr">
        <is>
          <t>♥️♥️♥️♥️♥️♥️♥️</t>
        </is>
      </c>
      <c r="I4824" s="18" t="n">
        <v>1</v>
      </c>
      <c r="J4824" s="26" t="inlineStr">
        <is>
          <t>8.122.0</t>
        </is>
      </c>
    </row>
    <row r="4825">
      <c r="A4825" s="18" t="inlineStr">
        <is>
          <t>Rapido</t>
        </is>
      </c>
      <c r="B4825" s="25" t="n">
        <v>46257.37789351852</v>
      </c>
      <c r="C4825" s="18" t="n">
        <v>5</v>
      </c>
      <c r="D4825" s="18" t="inlineStr">
        <is>
          <t>Praise: general</t>
        </is>
      </c>
      <c r="E4825" s="18" t="inlineStr">
        <is>
          <t>praise_general</t>
        </is>
      </c>
      <c r="F4825" s="18" t="inlineStr">
        <is>
          <t>pos</t>
        </is>
      </c>
      <c r="G4825" s="18" t="inlineStr"/>
      <c r="H4825" s="18" t="inlineStr">
        <is>
          <t>Super</t>
        </is>
      </c>
      <c r="I4825" s="18" t="n">
        <v>0</v>
      </c>
      <c r="J4825" s="26" t="inlineStr">
        <is>
          <t>8.120.0</t>
        </is>
      </c>
    </row>
    <row r="4826">
      <c r="A4826" s="18" t="inlineStr">
        <is>
          <t>Rapido</t>
        </is>
      </c>
      <c r="B4826" s="25" t="n">
        <v>46257.36309027778</v>
      </c>
      <c r="C4826" s="18" t="n">
        <v>1</v>
      </c>
      <c r="D4826" s="18" t="inlineStr">
        <is>
          <t>Support unreachable</t>
        </is>
      </c>
      <c r="E4826" s="18" t="inlineStr">
        <is>
          <t>support</t>
        </is>
      </c>
      <c r="F4826" s="18" t="inlineStr">
        <is>
          <t>neg</t>
        </is>
      </c>
      <c r="G4826" s="18" t="inlineStr"/>
      <c r="H4826" s="18" t="inlineStr">
        <is>
          <t>Ye Rapido wale account suspend karte hain agar hum uninstall kar de application...worst service koi use mat karo sabko bewkuf bana rahe</t>
        </is>
      </c>
      <c r="I4826" s="18" t="n">
        <v>0</v>
      </c>
      <c r="J4826" s="26" t="n">
        <v/>
      </c>
    </row>
    <row r="4827">
      <c r="A4827" s="18" t="inlineStr">
        <is>
          <t>Rapido</t>
        </is>
      </c>
      <c r="B4827" s="25" t="n">
        <v>46257.33848379629</v>
      </c>
      <c r="C4827" s="18" t="n">
        <v>1</v>
      </c>
      <c r="D4827" s="18" t="inlineStr">
        <is>
          <t>No cab/auto/bike available</t>
        </is>
      </c>
      <c r="E4827" s="18" t="inlineStr">
        <is>
          <t>availability</t>
        </is>
      </c>
      <c r="F4827" s="18" t="inlineStr">
        <is>
          <t>neg</t>
        </is>
      </c>
      <c r="G4827" s="18" t="inlineStr"/>
      <c r="H4827" s="18" t="inlineStr">
        <is>
          <t>no proper rides ,when ever I book ride it shows try next time</t>
        </is>
      </c>
      <c r="I4827" s="18" t="n">
        <v>0</v>
      </c>
      <c r="J4827" s="26" t="inlineStr">
        <is>
          <t>8.122.0</t>
        </is>
      </c>
    </row>
    <row r="4828">
      <c r="A4828" s="18" t="inlineStr">
        <is>
          <t>Rapido</t>
        </is>
      </c>
      <c r="B4828" s="25" t="n">
        <v>46257.3047337963</v>
      </c>
      <c r="C4828" s="18" t="n">
        <v>5</v>
      </c>
      <c r="D4828" s="18" t="inlineStr">
        <is>
          <t>Praise: general</t>
        </is>
      </c>
      <c r="E4828" s="18" t="inlineStr">
        <is>
          <t>praise_general</t>
        </is>
      </c>
      <c r="F4828" s="18" t="inlineStr">
        <is>
          <t>pos</t>
        </is>
      </c>
      <c r="G4828" s="18" t="inlineStr"/>
      <c r="H4828" s="18" t="inlineStr">
        <is>
          <t>Good 👍</t>
        </is>
      </c>
      <c r="I4828" s="18" t="n">
        <v>0</v>
      </c>
      <c r="J4828" s="26" t="inlineStr">
        <is>
          <t>8.120.0</t>
        </is>
      </c>
    </row>
    <row r="4829">
      <c r="A4829" s="18" t="inlineStr">
        <is>
          <t>Rapido</t>
        </is>
      </c>
      <c r="B4829" s="25" t="n">
        <v>46257.25800925926</v>
      </c>
      <c r="C4829" s="18" t="n">
        <v>5</v>
      </c>
      <c r="D4829" s="18" t="inlineStr">
        <is>
          <t>Praise: general</t>
        </is>
      </c>
      <c r="E4829" s="18" t="inlineStr">
        <is>
          <t>praise_general</t>
        </is>
      </c>
      <c r="F4829" s="18" t="inlineStr">
        <is>
          <t>pos</t>
        </is>
      </c>
      <c r="G4829" s="18" t="inlineStr"/>
      <c r="H4829" s="18" t="inlineStr">
        <is>
          <t>good</t>
        </is>
      </c>
      <c r="I4829" s="18" t="n">
        <v>0</v>
      </c>
      <c r="J4829" s="26" t="inlineStr">
        <is>
          <t>8.121.0</t>
        </is>
      </c>
    </row>
    <row r="4830">
      <c r="A4830" s="18" t="inlineStr">
        <is>
          <t>Rapido</t>
        </is>
      </c>
      <c r="B4830" s="25" t="n">
        <v>46257.18376157407</v>
      </c>
      <c r="C4830" s="18" t="n">
        <v>1</v>
      </c>
      <c r="D4830" s="18" t="inlineStr">
        <is>
          <t>No cab/auto/bike available</t>
        </is>
      </c>
      <c r="E4830" s="18" t="inlineStr">
        <is>
          <t>availability</t>
        </is>
      </c>
      <c r="F4830" s="18" t="inlineStr">
        <is>
          <t>neg</t>
        </is>
      </c>
      <c r="G4830" s="18" t="inlineStr"/>
      <c r="H4830" s="18" t="inlineStr">
        <is>
          <t>when it's necessary for me to move I can't even find a single ride</t>
        </is>
      </c>
      <c r="I4830" s="18" t="n">
        <v>0</v>
      </c>
      <c r="J4830" s="26" t="inlineStr">
        <is>
          <t>8.122.0</t>
        </is>
      </c>
    </row>
    <row r="4831">
      <c r="A4831" s="18" t="inlineStr">
        <is>
          <t>Rapido</t>
        </is>
      </c>
      <c r="B4831" s="25" t="n">
        <v>46257.13354166667</v>
      </c>
      <c r="C4831" s="18" t="n">
        <v>5</v>
      </c>
      <c r="D4831" s="18" t="inlineStr">
        <is>
          <t>Praise: general</t>
        </is>
      </c>
      <c r="E4831" s="18" t="inlineStr">
        <is>
          <t>praise_general</t>
        </is>
      </c>
      <c r="F4831" s="18" t="inlineStr">
        <is>
          <t>pos</t>
        </is>
      </c>
      <c r="G4831" s="18" t="inlineStr"/>
      <c r="H4831" s="18" t="inlineStr">
        <is>
          <t>admire the service of rapido</t>
        </is>
      </c>
      <c r="I4831" s="18" t="n">
        <v>0</v>
      </c>
      <c r="J4831" s="26" t="inlineStr">
        <is>
          <t>8.120.0</t>
        </is>
      </c>
    </row>
    <row r="4832">
      <c r="A4832" s="18" t="inlineStr">
        <is>
          <t>Rapido</t>
        </is>
      </c>
      <c r="B4832" s="25" t="n">
        <v>46257.09671296296</v>
      </c>
      <c r="C4832" s="18" t="n">
        <v>4</v>
      </c>
      <c r="D4832" s="18" t="inlineStr">
        <is>
          <t>Praise: general</t>
        </is>
      </c>
      <c r="E4832" s="18" t="inlineStr">
        <is>
          <t>praise_general</t>
        </is>
      </c>
      <c r="F4832" s="18" t="inlineStr">
        <is>
          <t>pos</t>
        </is>
      </c>
      <c r="G4832" s="18" t="inlineStr"/>
      <c r="H4832" s="18" t="inlineStr">
        <is>
          <t>very good 👍</t>
        </is>
      </c>
      <c r="I4832" s="18" t="n">
        <v>0</v>
      </c>
      <c r="J4832" s="26" t="inlineStr">
        <is>
          <t>8.119.0</t>
        </is>
      </c>
    </row>
    <row r="4833">
      <c r="A4833" s="18" t="inlineStr">
        <is>
          <t>Rapido</t>
        </is>
      </c>
      <c r="B4833" s="25" t="n">
        <v>46257.03872685185</v>
      </c>
      <c r="C4833" s="18" t="n">
        <v>1</v>
      </c>
      <c r="D4833" s="18" t="inlineStr">
        <is>
          <t>Vague or other complaint</t>
        </is>
      </c>
      <c r="E4833" s="18" t="inlineStr">
        <is>
          <t>other_complaint</t>
        </is>
      </c>
      <c r="F4833" s="18" t="inlineStr">
        <is>
          <t>neg</t>
        </is>
      </c>
      <c r="G4833" s="18" t="inlineStr"/>
      <c r="H4833" s="18" t="inlineStr">
        <is>
          <t>Very bad experience</t>
        </is>
      </c>
      <c r="I4833" s="18" t="n">
        <v>0</v>
      </c>
      <c r="J4833" s="26" t="n">
        <v/>
      </c>
    </row>
    <row r="4834">
      <c r="A4834" s="18" t="inlineStr">
        <is>
          <t>Rapido</t>
        </is>
      </c>
      <c r="B4834" s="25" t="n">
        <v>46256.92274305555</v>
      </c>
      <c r="C4834" s="18" t="n">
        <v>5</v>
      </c>
      <c r="D4834" s="18" t="inlineStr">
        <is>
          <t>Praise: general</t>
        </is>
      </c>
      <c r="E4834" s="18" t="inlineStr">
        <is>
          <t>praise_general</t>
        </is>
      </c>
      <c r="F4834" s="18" t="inlineStr">
        <is>
          <t>pos</t>
        </is>
      </c>
      <c r="G4834" s="18" t="inlineStr"/>
      <c r="H4834" s="18" t="inlineStr">
        <is>
          <t>khub valo nice</t>
        </is>
      </c>
      <c r="I4834" s="18" t="n">
        <v>0</v>
      </c>
      <c r="J4834" s="26" t="inlineStr">
        <is>
          <t>8.120.0</t>
        </is>
      </c>
    </row>
    <row r="4835">
      <c r="A4835" s="18" t="inlineStr">
        <is>
          <t>Rapido</t>
        </is>
      </c>
      <c r="B4835" s="25" t="n">
        <v>46256.90083333333</v>
      </c>
      <c r="C4835" s="18" t="n">
        <v>1</v>
      </c>
      <c r="D4835" s="18" t="inlineStr">
        <is>
          <t>Vague or other complaint</t>
        </is>
      </c>
      <c r="E4835" s="18" t="inlineStr">
        <is>
          <t>other_complaint</t>
        </is>
      </c>
      <c r="F4835" s="18" t="inlineStr">
        <is>
          <t>neg</t>
        </is>
      </c>
      <c r="G4835" s="18" t="inlineStr"/>
      <c r="H4835" s="18" t="inlineStr">
        <is>
          <t>3rd class app faltu app</t>
        </is>
      </c>
      <c r="I4835" s="18" t="n">
        <v>0</v>
      </c>
      <c r="J4835" s="26" t="n">
        <v/>
      </c>
    </row>
    <row r="4836">
      <c r="A4836" s="18" t="inlineStr">
        <is>
          <t>Rapido</t>
        </is>
      </c>
      <c r="B4836" s="25" t="n">
        <v>46256.72109953704</v>
      </c>
      <c r="C4836" s="18" t="n">
        <v>1</v>
      </c>
      <c r="D4836" s="18" t="inlineStr">
        <is>
          <t>Fare shown vs fare charged</t>
        </is>
      </c>
      <c r="E4836" s="18" t="inlineStr">
        <is>
          <t>fare_mismatch</t>
        </is>
      </c>
      <c r="F4836" s="18" t="inlineStr">
        <is>
          <t>neg</t>
        </is>
      </c>
      <c r="G4836" s="18" t="inlineStr">
        <is>
          <t>In-app final fare higher than quoted</t>
        </is>
      </c>
      <c r="H4836" s="18" t="inlineStr">
        <is>
          <t>Worst Experience ever. While boarding the ride the fare is showing something and after departure the fare is increased. Is it supposed to be ? Is this the way? Along with that after reporting the issues no agent is connecting.</t>
        </is>
      </c>
      <c r="I4836" s="18" t="n">
        <v>0</v>
      </c>
      <c r="J4836" s="26" t="inlineStr">
        <is>
          <t>8.121.0</t>
        </is>
      </c>
    </row>
    <row r="4837">
      <c r="A4837" s="18" t="inlineStr">
        <is>
          <t>Rapido</t>
        </is>
      </c>
      <c r="B4837" s="25" t="n">
        <v>46256.71359953703</v>
      </c>
      <c r="C4837" s="18" t="n">
        <v>5</v>
      </c>
      <c r="D4837" s="18" t="inlineStr">
        <is>
          <t>Praise: general</t>
        </is>
      </c>
      <c r="E4837" s="18" t="inlineStr">
        <is>
          <t>praise_general</t>
        </is>
      </c>
      <c r="F4837" s="18" t="inlineStr">
        <is>
          <t>pos</t>
        </is>
      </c>
      <c r="G4837" s="18" t="inlineStr"/>
      <c r="H4837" s="18" t="inlineStr">
        <is>
          <t>good service</t>
        </is>
      </c>
      <c r="I4837" s="18" t="n">
        <v>0</v>
      </c>
      <c r="J4837" s="26" t="inlineStr">
        <is>
          <t>8.120.0</t>
        </is>
      </c>
    </row>
    <row r="4838">
      <c r="A4838" s="18" t="inlineStr">
        <is>
          <t>Rapido</t>
        </is>
      </c>
      <c r="B4838" s="25" t="n">
        <v>46256.70385416667</v>
      </c>
      <c r="C4838" s="18" t="n">
        <v>1</v>
      </c>
      <c r="D4838" s="18" t="inlineStr">
        <is>
          <t>Driver cancels or refuses after accepting</t>
        </is>
      </c>
      <c r="E4838" s="18" t="inlineStr">
        <is>
          <t>driver_cancel</t>
        </is>
      </c>
      <c r="F4838" s="18" t="inlineStr">
        <is>
          <t>neg</t>
        </is>
      </c>
      <c r="G4838" s="18" t="inlineStr"/>
      <c r="H4838" s="18" t="inlineStr">
        <is>
          <t>whenever it's urgency your captain didn't take orders and every captains wants to go with meter then why should I book from your app</t>
        </is>
      </c>
      <c r="I4838" s="18" t="n">
        <v>1</v>
      </c>
      <c r="J4838" s="26" t="inlineStr">
        <is>
          <t>8.122.0</t>
        </is>
      </c>
    </row>
    <row r="4839">
      <c r="A4839" s="18" t="inlineStr">
        <is>
          <t>Rapido</t>
        </is>
      </c>
      <c r="B4839" s="25" t="n">
        <v>46256.64987268519</v>
      </c>
      <c r="C4839" s="18" t="n">
        <v>5</v>
      </c>
      <c r="D4839" s="18" t="inlineStr">
        <is>
          <t>Praise: price</t>
        </is>
      </c>
      <c r="E4839" s="18" t="inlineStr">
        <is>
          <t>praise_price</t>
        </is>
      </c>
      <c r="F4839" s="18" t="inlineStr">
        <is>
          <t>pos</t>
        </is>
      </c>
      <c r="G4839" s="18" t="inlineStr"/>
      <c r="H4839" s="18" t="inlineStr">
        <is>
          <t>afordable price and fast pick up and drop</t>
        </is>
      </c>
      <c r="I4839" s="18" t="n">
        <v>0</v>
      </c>
      <c r="J4839" s="26" t="inlineStr">
        <is>
          <t>8.121.0</t>
        </is>
      </c>
    </row>
    <row r="4840">
      <c r="A4840" s="18" t="inlineStr">
        <is>
          <t>Rapido</t>
        </is>
      </c>
      <c r="B4840" s="25" t="n">
        <v>46256.63679398148</v>
      </c>
      <c r="C4840" s="18" t="n">
        <v>5</v>
      </c>
      <c r="D4840" s="18" t="inlineStr">
        <is>
          <t>Praise: general</t>
        </is>
      </c>
      <c r="E4840" s="18" t="inlineStr">
        <is>
          <t>praise_general</t>
        </is>
      </c>
      <c r="F4840" s="18" t="inlineStr">
        <is>
          <t>pos</t>
        </is>
      </c>
      <c r="G4840" s="18" t="inlineStr"/>
      <c r="H4840" s="18" t="inlineStr">
        <is>
          <t>ok</t>
        </is>
      </c>
      <c r="I4840" s="18" t="n">
        <v>0</v>
      </c>
      <c r="J4840" s="26" t="inlineStr">
        <is>
          <t>8.119.0</t>
        </is>
      </c>
    </row>
    <row r="4841">
      <c r="A4841" s="18" t="inlineStr">
        <is>
          <t>Rapido</t>
        </is>
      </c>
      <c r="B4841" s="25" t="n">
        <v>46256.61592592593</v>
      </c>
      <c r="C4841" s="18" t="n">
        <v>5</v>
      </c>
      <c r="D4841" s="18" t="inlineStr">
        <is>
          <t>Praise: general</t>
        </is>
      </c>
      <c r="E4841" s="18" t="inlineStr">
        <is>
          <t>praise_general</t>
        </is>
      </c>
      <c r="F4841" s="18" t="inlineStr">
        <is>
          <t>pos</t>
        </is>
      </c>
      <c r="G4841" s="18" t="inlineStr"/>
      <c r="H4841" s="18" t="inlineStr">
        <is>
          <t>good</t>
        </is>
      </c>
      <c r="I4841" s="18" t="n">
        <v>0</v>
      </c>
      <c r="J4841" s="26" t="inlineStr">
        <is>
          <t>8.121.0</t>
        </is>
      </c>
    </row>
    <row r="4842">
      <c r="A4842" s="18" t="inlineStr">
        <is>
          <t>Rapido</t>
        </is>
      </c>
      <c r="B4842" s="25" t="n">
        <v>46256.60223379629</v>
      </c>
      <c r="C4842" s="18" t="n">
        <v>5</v>
      </c>
      <c r="D4842" s="18" t="inlineStr">
        <is>
          <t>Praise: general</t>
        </is>
      </c>
      <c r="E4842" s="18" t="inlineStr">
        <is>
          <t>praise_general</t>
        </is>
      </c>
      <c r="F4842" s="18" t="inlineStr">
        <is>
          <t>pos</t>
        </is>
      </c>
      <c r="G4842" s="18" t="inlineStr"/>
      <c r="H4842" s="18" t="inlineStr">
        <is>
          <t>👍 nice</t>
        </is>
      </c>
      <c r="I4842" s="18" t="n">
        <v>0</v>
      </c>
      <c r="J4842" s="26" t="inlineStr">
        <is>
          <t>8.121.0</t>
        </is>
      </c>
    </row>
    <row r="4843">
      <c r="A4843" s="18" t="inlineStr">
        <is>
          <t>Rapido</t>
        </is>
      </c>
      <c r="B4843" s="25" t="n">
        <v>46256.59402777778</v>
      </c>
      <c r="C4843" s="18" t="n">
        <v>5</v>
      </c>
      <c r="D4843" s="18" t="inlineStr">
        <is>
          <t>Praise: general</t>
        </is>
      </c>
      <c r="E4843" s="18" t="inlineStr">
        <is>
          <t>praise_general</t>
        </is>
      </c>
      <c r="F4843" s="18" t="inlineStr">
        <is>
          <t>pos</t>
        </is>
      </c>
      <c r="G4843" s="18" t="inlineStr"/>
      <c r="H4843" s="18" t="inlineStr">
        <is>
          <t>good</t>
        </is>
      </c>
      <c r="I4843" s="18" t="n">
        <v>0</v>
      </c>
      <c r="J4843" s="26" t="inlineStr">
        <is>
          <t>8.115.0</t>
        </is>
      </c>
    </row>
    <row r="4844">
      <c r="A4844" s="18" t="inlineStr">
        <is>
          <t>Rapido</t>
        </is>
      </c>
      <c r="B4844" s="25" t="n">
        <v>46256.58549768518</v>
      </c>
      <c r="C4844" s="18" t="n">
        <v>1</v>
      </c>
      <c r="D4844" s="18" t="inlineStr">
        <is>
          <t>No cab/auto/bike available</t>
        </is>
      </c>
      <c r="E4844" s="18" t="inlineStr">
        <is>
          <t>availability</t>
        </is>
      </c>
      <c r="F4844" s="18" t="inlineStr">
        <is>
          <t>neg</t>
        </is>
      </c>
      <c r="G4844" s="18" t="inlineStr"/>
      <c r="H4844" s="18" t="inlineStr">
        <is>
          <t>worst app auto will not get booked soon</t>
        </is>
      </c>
      <c r="I4844" s="18" t="n">
        <v>0</v>
      </c>
      <c r="J4844" s="26" t="inlineStr">
        <is>
          <t>8.121.0</t>
        </is>
      </c>
    </row>
    <row r="4845">
      <c r="A4845" s="18" t="inlineStr">
        <is>
          <t>Rapido</t>
        </is>
      </c>
      <c r="B4845" s="25" t="n">
        <v>46256.58383101852</v>
      </c>
      <c r="C4845" s="18" t="n">
        <v>5</v>
      </c>
      <c r="D4845" s="18" t="inlineStr">
        <is>
          <t>Praise: general</t>
        </is>
      </c>
      <c r="E4845" s="18" t="inlineStr">
        <is>
          <t>praise_general</t>
        </is>
      </c>
      <c r="F4845" s="18" t="inlineStr">
        <is>
          <t>pos</t>
        </is>
      </c>
      <c r="G4845" s="18" t="inlineStr"/>
      <c r="H4845" s="18" t="inlineStr">
        <is>
          <t>nice</t>
        </is>
      </c>
      <c r="I4845" s="18" t="n">
        <v>0</v>
      </c>
      <c r="J4845" s="26" t="inlineStr">
        <is>
          <t>8.117.0</t>
        </is>
      </c>
    </row>
    <row r="4846">
      <c r="A4846" s="18" t="inlineStr">
        <is>
          <t>Rapido</t>
        </is>
      </c>
      <c r="B4846" s="25" t="n">
        <v>46256.57180555556</v>
      </c>
      <c r="C4846" s="18" t="n">
        <v>1</v>
      </c>
      <c r="D4846" s="18" t="inlineStr">
        <is>
          <t>Support unreachable</t>
        </is>
      </c>
      <c r="E4846" s="18" t="inlineStr">
        <is>
          <t>support</t>
        </is>
      </c>
      <c r="F4846" s="18" t="inlineStr">
        <is>
          <t>neg</t>
        </is>
      </c>
      <c r="G4846" s="18" t="inlineStr"/>
      <c r="H4846" s="18" t="inlineStr">
        <is>
          <t>very bad customer service they haven't take action against my complaint</t>
        </is>
      </c>
      <c r="I4846" s="18" t="n">
        <v>0</v>
      </c>
      <c r="J4846" s="26" t="n">
        <v/>
      </c>
    </row>
    <row r="4847">
      <c r="A4847" s="18" t="inlineStr">
        <is>
          <t>Rapido</t>
        </is>
      </c>
      <c r="B4847" s="25" t="n">
        <v>46256.5694212963</v>
      </c>
      <c r="C4847" s="18" t="n">
        <v>1</v>
      </c>
      <c r="D4847" s="18" t="inlineStr">
        <is>
          <t>Vague or other complaint</t>
        </is>
      </c>
      <c r="E4847" s="18" t="inlineStr">
        <is>
          <t>other_complaint</t>
        </is>
      </c>
      <c r="F4847" s="18" t="inlineStr">
        <is>
          <t>neg</t>
        </is>
      </c>
      <c r="G4847" s="18" t="inlineStr"/>
      <c r="H4847" s="18" t="inlineStr">
        <is>
          <t>faltu</t>
        </is>
      </c>
      <c r="I4847" s="18" t="n">
        <v>1</v>
      </c>
      <c r="J4847" s="26" t="inlineStr">
        <is>
          <t>8.122.0</t>
        </is>
      </c>
    </row>
    <row r="4848">
      <c r="A4848" s="18" t="inlineStr">
        <is>
          <t>Rapido</t>
        </is>
      </c>
      <c r="B4848" s="25" t="n">
        <v>46256.55505787037</v>
      </c>
      <c r="C4848" s="18" t="n">
        <v>5</v>
      </c>
      <c r="D4848" s="18" t="inlineStr">
        <is>
          <t>Praise: general</t>
        </is>
      </c>
      <c r="E4848" s="18" t="inlineStr">
        <is>
          <t>praise_general</t>
        </is>
      </c>
      <c r="F4848" s="18" t="inlineStr">
        <is>
          <t>pos</t>
        </is>
      </c>
      <c r="G4848" s="18" t="inlineStr"/>
      <c r="H4848" s="18" t="inlineStr">
        <is>
          <t>excellent</t>
        </is>
      </c>
      <c r="I4848" s="18" t="n">
        <v>1</v>
      </c>
      <c r="J4848" s="26" t="inlineStr">
        <is>
          <t>8.122.0</t>
        </is>
      </c>
    </row>
    <row r="4849">
      <c r="A4849" s="18" t="inlineStr">
        <is>
          <t>Rapido</t>
        </is>
      </c>
      <c r="B4849" s="25" t="n">
        <v>46256.55453703704</v>
      </c>
      <c r="C4849" s="18" t="n">
        <v>5</v>
      </c>
      <c r="D4849" s="18" t="inlineStr">
        <is>
          <t>Praise: general</t>
        </is>
      </c>
      <c r="E4849" s="18" t="inlineStr">
        <is>
          <t>praise_general</t>
        </is>
      </c>
      <c r="F4849" s="18" t="inlineStr">
        <is>
          <t>pos</t>
        </is>
      </c>
      <c r="G4849" s="18" t="inlineStr"/>
      <c r="H4849" s="18" t="inlineStr">
        <is>
          <t>very 👍</t>
        </is>
      </c>
      <c r="I4849" s="18" t="n">
        <v>0</v>
      </c>
      <c r="J4849" s="26" t="inlineStr">
        <is>
          <t>8.121.0</t>
        </is>
      </c>
    </row>
    <row r="4850">
      <c r="A4850" s="18" t="inlineStr">
        <is>
          <t>Rapido</t>
        </is>
      </c>
      <c r="B4850" s="25" t="n">
        <v>46256.55107638889</v>
      </c>
      <c r="C4850" s="18" t="n">
        <v>5</v>
      </c>
      <c r="D4850" s="18" t="inlineStr">
        <is>
          <t>Praise: general</t>
        </is>
      </c>
      <c r="E4850" s="18" t="inlineStr">
        <is>
          <t>praise_general</t>
        </is>
      </c>
      <c r="F4850" s="18" t="inlineStr">
        <is>
          <t>pos</t>
        </is>
      </c>
      <c r="G4850" s="18" t="inlineStr"/>
      <c r="H4850" s="18" t="inlineStr">
        <is>
          <t>nice</t>
        </is>
      </c>
      <c r="I4850" s="18" t="n">
        <v>0</v>
      </c>
      <c r="J4850" s="26" t="inlineStr">
        <is>
          <t>8.120.0</t>
        </is>
      </c>
    </row>
    <row r="4851">
      <c r="A4851" s="18" t="inlineStr">
        <is>
          <t>Rapido</t>
        </is>
      </c>
      <c r="B4851" s="25" t="n">
        <v>46256.54976851852</v>
      </c>
      <c r="C4851" s="18" t="n">
        <v>5</v>
      </c>
      <c r="D4851" s="18" t="inlineStr">
        <is>
          <t>Praise: general</t>
        </is>
      </c>
      <c r="E4851" s="18" t="inlineStr">
        <is>
          <t>praise_general</t>
        </is>
      </c>
      <c r="F4851" s="18" t="inlineStr">
        <is>
          <t>pos</t>
        </is>
      </c>
      <c r="G4851" s="18" t="inlineStr"/>
      <c r="H4851" s="18" t="inlineStr">
        <is>
          <t>ok</t>
        </is>
      </c>
      <c r="I4851" s="18" t="n">
        <v>0</v>
      </c>
      <c r="J4851" s="26" t="inlineStr">
        <is>
          <t>8.121.0</t>
        </is>
      </c>
    </row>
    <row r="4852">
      <c r="A4852" s="18" t="inlineStr">
        <is>
          <t>Rapido</t>
        </is>
      </c>
      <c r="B4852" s="25" t="n">
        <v>46256.49317129629</v>
      </c>
      <c r="C4852" s="18" t="n">
        <v>5</v>
      </c>
      <c r="D4852" s="18" t="inlineStr">
        <is>
          <t>Praise: general</t>
        </is>
      </c>
      <c r="E4852" s="18" t="inlineStr">
        <is>
          <t>praise_general</t>
        </is>
      </c>
      <c r="F4852" s="18" t="inlineStr">
        <is>
          <t>pos</t>
        </is>
      </c>
      <c r="G4852" s="18" t="inlineStr"/>
      <c r="H4852" s="18" t="inlineStr">
        <is>
          <t>v good 💯</t>
        </is>
      </c>
      <c r="I4852" s="18" t="n">
        <v>0</v>
      </c>
      <c r="J4852" s="26" t="inlineStr">
        <is>
          <t>8.121.0</t>
        </is>
      </c>
    </row>
    <row r="4853">
      <c r="A4853" s="18" t="inlineStr">
        <is>
          <t>Rapido</t>
        </is>
      </c>
      <c r="B4853" s="25" t="n">
        <v>46256.47634259259</v>
      </c>
      <c r="C4853" s="18" t="n">
        <v>1</v>
      </c>
      <c r="D4853" s="18" t="inlineStr">
        <is>
          <t>Fare shown vs fare charged</t>
        </is>
      </c>
      <c r="E4853" s="18" t="inlineStr">
        <is>
          <t>fare_mismatch</t>
        </is>
      </c>
      <c r="F4853" s="18" t="inlineStr">
        <is>
          <t>neg</t>
        </is>
      </c>
      <c r="G4853" s="18" t="inlineStr">
        <is>
          <t>Driver asked for more than the app fare</t>
        </is>
      </c>
      <c r="H4853" s="18" t="inlineStr">
        <is>
          <t>I booked an auto to Pune Railway Station through the app, but the driver asked me to pay extra money in addition to the fare shown in the app and also insisted on charging by the meter. If drivers do not intend to follow the fare shown in the app, why do they accept the ride in the first place? It is very frustrating to be asked for extra money after already sitting in the vehicle, especially when we are running late and have no practical option but to pay. Please take appropriate action.</t>
        </is>
      </c>
      <c r="I4853" s="18" t="n">
        <v>18</v>
      </c>
      <c r="J4853" s="26" t="inlineStr">
        <is>
          <t>8.121.0</t>
        </is>
      </c>
    </row>
    <row r="4854">
      <c r="A4854" s="18" t="inlineStr">
        <is>
          <t>Rapido</t>
        </is>
      </c>
      <c r="B4854" s="25" t="n">
        <v>46256.4022337963</v>
      </c>
      <c r="C4854" s="18" t="n">
        <v>5</v>
      </c>
      <c r="D4854" s="18" t="inlineStr">
        <is>
          <t>Praise: general</t>
        </is>
      </c>
      <c r="E4854" s="18" t="inlineStr">
        <is>
          <t>praise_general</t>
        </is>
      </c>
      <c r="F4854" s="18" t="inlineStr">
        <is>
          <t>pos</t>
        </is>
      </c>
      <c r="G4854" s="18" t="inlineStr"/>
      <c r="H4854" s="18" t="inlineStr">
        <is>
          <t>Very much helpful and fast service</t>
        </is>
      </c>
      <c r="I4854" s="18" t="n">
        <v>0</v>
      </c>
      <c r="J4854" s="26" t="inlineStr">
        <is>
          <t>8.121.0</t>
        </is>
      </c>
    </row>
    <row r="4855">
      <c r="A4855" s="18" t="inlineStr">
        <is>
          <t>Rapido</t>
        </is>
      </c>
      <c r="B4855" s="25" t="n">
        <v>46256.32747685185</v>
      </c>
      <c r="C4855" s="18" t="n">
        <v>1</v>
      </c>
      <c r="D4855" s="18" t="inlineStr">
        <is>
          <t>No cab/auto/bike available</t>
        </is>
      </c>
      <c r="E4855" s="18" t="inlineStr">
        <is>
          <t>availability</t>
        </is>
      </c>
      <c r="F4855" s="18" t="inlineStr">
        <is>
          <t>neg</t>
        </is>
      </c>
      <c r="G4855" s="18" t="inlineStr"/>
      <c r="H4855" s="18" t="inlineStr">
        <is>
          <t>worst app .... since last 30 minutes no rides available ...so I had switch to ola ......</t>
        </is>
      </c>
      <c r="I4855" s="18" t="n">
        <v>0</v>
      </c>
      <c r="J4855" s="26" t="inlineStr">
        <is>
          <t>8.121.0</t>
        </is>
      </c>
    </row>
    <row r="4856">
      <c r="A4856" s="18" t="inlineStr">
        <is>
          <t>Rapido</t>
        </is>
      </c>
      <c r="B4856" s="25" t="n">
        <v>46256.29337962963</v>
      </c>
      <c r="C4856" s="18" t="n">
        <v>1</v>
      </c>
      <c r="D4856" s="18" t="inlineStr">
        <is>
          <t>Fare shown vs fare charged</t>
        </is>
      </c>
      <c r="E4856" s="18" t="inlineStr">
        <is>
          <t>fare_mismatch</t>
        </is>
      </c>
      <c r="F4856" s="18" t="inlineStr">
        <is>
          <t>neg</t>
        </is>
      </c>
      <c r="G4856" s="18" t="inlineStr">
        <is>
          <t>In-app final fare higher than quoted</t>
        </is>
      </c>
      <c r="H4856" s="18" t="inlineStr">
        <is>
          <t>The first auto ride is free, it is being falsely advertised. I booked my first auto ride for Rs 58 but when I completed the journey I had to pay Rs 84 and on the same day I booked the second time for Rs 84 but at the appointed place.</t>
        </is>
      </c>
      <c r="I4856" s="18" t="n">
        <v>0</v>
      </c>
      <c r="J4856" s="26" t="n">
        <v/>
      </c>
    </row>
    <row r="4857">
      <c r="A4857" s="18" t="inlineStr">
        <is>
          <t>Rapido</t>
        </is>
      </c>
      <c r="B4857" s="25" t="n">
        <v>46256.24445601852</v>
      </c>
      <c r="C4857" s="18" t="n">
        <v>5</v>
      </c>
      <c r="D4857" s="18" t="inlineStr">
        <is>
          <t>Praise: general</t>
        </is>
      </c>
      <c r="E4857" s="18" t="inlineStr">
        <is>
          <t>praise_general</t>
        </is>
      </c>
      <c r="F4857" s="18" t="inlineStr">
        <is>
          <t>pos</t>
        </is>
      </c>
      <c r="G4857" s="18" t="inlineStr"/>
      <c r="H4857" s="18" t="inlineStr">
        <is>
          <t>good service</t>
        </is>
      </c>
      <c r="I4857" s="18" t="n">
        <v>0</v>
      </c>
      <c r="J4857" s="26" t="inlineStr">
        <is>
          <t>8.118.0</t>
        </is>
      </c>
    </row>
    <row r="4858">
      <c r="A4858" s="18" t="inlineStr">
        <is>
          <t>Rapido</t>
        </is>
      </c>
      <c r="B4858" s="25" t="n">
        <v>46256.23662037037</v>
      </c>
      <c r="C4858" s="18" t="n">
        <v>5</v>
      </c>
      <c r="D4858" s="18" t="inlineStr">
        <is>
          <t>Praise: general</t>
        </is>
      </c>
      <c r="E4858" s="18" t="inlineStr">
        <is>
          <t>praise_general</t>
        </is>
      </c>
      <c r="F4858" s="18" t="inlineStr">
        <is>
          <t>pos</t>
        </is>
      </c>
      <c r="G4858" s="18" t="inlineStr"/>
      <c r="H4858" s="18" t="inlineStr">
        <is>
          <t>superb</t>
        </is>
      </c>
      <c r="I4858" s="18" t="n">
        <v>0</v>
      </c>
      <c r="J4858" s="26" t="inlineStr">
        <is>
          <t>8.120.0</t>
        </is>
      </c>
    </row>
    <row r="4859">
      <c r="A4859" s="18" t="inlineStr">
        <is>
          <t>Rapido</t>
        </is>
      </c>
      <c r="B4859" s="25" t="n">
        <v>46256.22689814815</v>
      </c>
      <c r="C4859" s="18" t="n">
        <v>5</v>
      </c>
      <c r="D4859" s="18" t="inlineStr">
        <is>
          <t>Praise: general</t>
        </is>
      </c>
      <c r="E4859" s="18" t="inlineStr">
        <is>
          <t>praise_general</t>
        </is>
      </c>
      <c r="F4859" s="18" t="inlineStr">
        <is>
          <t>pos</t>
        </is>
      </c>
      <c r="G4859" s="18" t="inlineStr"/>
      <c r="H4859" s="18" t="inlineStr">
        <is>
          <t>excellent service</t>
        </is>
      </c>
      <c r="I4859" s="18" t="n">
        <v>0</v>
      </c>
      <c r="J4859" s="26" t="inlineStr">
        <is>
          <t>8.121.0</t>
        </is>
      </c>
    </row>
    <row r="4860">
      <c r="A4860" s="18" t="inlineStr">
        <is>
          <t>Rapido</t>
        </is>
      </c>
      <c r="B4860" s="25" t="n">
        <v>46256.18733796296</v>
      </c>
      <c r="C4860" s="18" t="n">
        <v>1</v>
      </c>
      <c r="D4860" s="18" t="inlineStr">
        <is>
          <t>Vague or other complaint</t>
        </is>
      </c>
      <c r="E4860" s="18" t="inlineStr">
        <is>
          <t>other_complaint</t>
        </is>
      </c>
      <c r="F4860" s="18" t="inlineStr">
        <is>
          <t>neg</t>
        </is>
      </c>
      <c r="G4860" s="18" t="inlineStr"/>
      <c r="H4860" s="18" t="inlineStr">
        <is>
          <t>very bad app</t>
        </is>
      </c>
      <c r="I4860" s="18" t="n">
        <v>0</v>
      </c>
      <c r="J4860" s="26" t="n">
        <v/>
      </c>
    </row>
    <row r="4861">
      <c r="A4861" s="18" t="inlineStr">
        <is>
          <t>Rapido</t>
        </is>
      </c>
      <c r="B4861" s="25" t="n">
        <v>46256.18493055556</v>
      </c>
      <c r="C4861" s="18" t="n">
        <v>1</v>
      </c>
      <c r="D4861" s="18" t="inlineStr">
        <is>
          <t>Vague or other complaint</t>
        </is>
      </c>
      <c r="E4861" s="18" t="inlineStr">
        <is>
          <t>other_complaint</t>
        </is>
      </c>
      <c r="F4861" s="18" t="inlineStr">
        <is>
          <t>neg</t>
        </is>
      </c>
      <c r="G4861" s="18" t="inlineStr"/>
      <c r="H4861" s="18" t="inlineStr">
        <is>
          <t>very bad very poor service 😡😡😡</t>
        </is>
      </c>
      <c r="I4861" s="18" t="n">
        <v>0</v>
      </c>
      <c r="J4861" s="26" t="inlineStr">
        <is>
          <t>8.119.0</t>
        </is>
      </c>
    </row>
    <row r="4862">
      <c r="A4862" s="18" t="inlineStr">
        <is>
          <t>Rapido</t>
        </is>
      </c>
      <c r="B4862" s="25" t="n">
        <v>46256.1831712963</v>
      </c>
      <c r="C4862" s="18" t="n">
        <v>1</v>
      </c>
      <c r="D4862" s="18" t="inlineStr">
        <is>
          <t>Vague or other complaint</t>
        </is>
      </c>
      <c r="E4862" s="18" t="inlineStr">
        <is>
          <t>other_complaint</t>
        </is>
      </c>
      <c r="F4862" s="18" t="inlineStr">
        <is>
          <t>neg</t>
        </is>
      </c>
      <c r="G4862" s="18" t="inlineStr"/>
      <c r="H4862" s="18" t="inlineStr">
        <is>
          <t>Used this app, did not like it much. App is just another platform for open discrimination. Seen, what they could do to their own employee. Shame.</t>
        </is>
      </c>
      <c r="I4862" s="18" t="n">
        <v>0</v>
      </c>
      <c r="J4862" s="26" t="inlineStr">
        <is>
          <t>8.98.0</t>
        </is>
      </c>
    </row>
    <row r="4863">
      <c r="A4863" s="18" t="inlineStr">
        <is>
          <t>Rapido</t>
        </is>
      </c>
      <c r="B4863" s="25" t="n">
        <v>46256.13298611111</v>
      </c>
      <c r="C4863" s="18" t="n">
        <v>5</v>
      </c>
      <c r="D4863" s="18" t="inlineStr">
        <is>
          <t>Praise: general</t>
        </is>
      </c>
      <c r="E4863" s="18" t="inlineStr">
        <is>
          <t>praise_general</t>
        </is>
      </c>
      <c r="F4863" s="18" t="inlineStr">
        <is>
          <t>pos</t>
        </is>
      </c>
      <c r="G4863" s="18" t="inlineStr"/>
      <c r="H4863" s="18" t="inlineStr">
        <is>
          <t>good</t>
        </is>
      </c>
      <c r="I4863" s="18" t="n">
        <v>0</v>
      </c>
      <c r="J4863" s="26" t="inlineStr">
        <is>
          <t>8.119.0</t>
        </is>
      </c>
    </row>
    <row r="4864">
      <c r="A4864" s="18" t="inlineStr">
        <is>
          <t>Rapido</t>
        </is>
      </c>
      <c r="B4864" s="25" t="n">
        <v>46256.08002314815</v>
      </c>
      <c r="C4864" s="18" t="n">
        <v>5</v>
      </c>
      <c r="D4864" s="18" t="inlineStr">
        <is>
          <t>Praise: driver</t>
        </is>
      </c>
      <c r="E4864" s="18" t="inlineStr">
        <is>
          <t>praise_driver</t>
        </is>
      </c>
      <c r="F4864" s="18" t="inlineStr">
        <is>
          <t>pos</t>
        </is>
      </c>
      <c r="G4864" s="18" t="inlineStr"/>
      <c r="H4864" s="18" t="inlineStr">
        <is>
          <t>good raider</t>
        </is>
      </c>
      <c r="I4864" s="18" t="n">
        <v>0</v>
      </c>
      <c r="J4864" s="26" t="inlineStr">
        <is>
          <t>8.121.0</t>
        </is>
      </c>
    </row>
    <row r="4865">
      <c r="A4865" s="18" t="inlineStr">
        <is>
          <t>Rapido</t>
        </is>
      </c>
      <c r="B4865" s="25" t="n">
        <v>46256.0428125</v>
      </c>
      <c r="C4865" s="18" t="n">
        <v>5</v>
      </c>
      <c r="D4865" s="18" t="inlineStr">
        <is>
          <t>Praise: general</t>
        </is>
      </c>
      <c r="E4865" s="18" t="inlineStr">
        <is>
          <t>praise_general</t>
        </is>
      </c>
      <c r="F4865" s="18" t="inlineStr">
        <is>
          <t>pos</t>
        </is>
      </c>
      <c r="G4865" s="18" t="inlineStr"/>
      <c r="H4865" s="18" t="inlineStr">
        <is>
          <t>very good 👍</t>
        </is>
      </c>
      <c r="I4865" s="18" t="n">
        <v>0</v>
      </c>
      <c r="J4865" s="26" t="inlineStr">
        <is>
          <t>8.121.0</t>
        </is>
      </c>
    </row>
    <row r="4866">
      <c r="A4866" s="18" t="inlineStr">
        <is>
          <t>Rapido</t>
        </is>
      </c>
      <c r="B4866" s="25" t="n">
        <v>46255.98569444445</v>
      </c>
      <c r="C4866" s="18" t="n">
        <v>1</v>
      </c>
      <c r="D4866" s="18" t="inlineStr">
        <is>
          <t>Long wait after booking</t>
        </is>
      </c>
      <c r="E4866" s="18" t="inlineStr">
        <is>
          <t>wait_time</t>
        </is>
      </c>
      <c r="F4866" s="18" t="inlineStr">
        <is>
          <t>neg</t>
        </is>
      </c>
      <c r="G4866" s="18" t="inlineStr"/>
      <c r="H4866" s="18" t="inlineStr">
        <is>
          <t>need to improve UX auto ghumta hi raheta hai gumta hi raheta hai</t>
        </is>
      </c>
      <c r="I4866" s="18" t="n">
        <v>0</v>
      </c>
      <c r="J4866" s="26" t="inlineStr">
        <is>
          <t>8.108.0</t>
        </is>
      </c>
    </row>
    <row r="4867">
      <c r="A4867" s="18" t="inlineStr">
        <is>
          <t>Rapido</t>
        </is>
      </c>
      <c r="B4867" s="25" t="n">
        <v>46255.90354166667</v>
      </c>
      <c r="C4867" s="18" t="n">
        <v>5</v>
      </c>
      <c r="D4867" s="18" t="inlineStr">
        <is>
          <t>Praise: general</t>
        </is>
      </c>
      <c r="E4867" s="18" t="inlineStr">
        <is>
          <t>praise_general</t>
        </is>
      </c>
      <c r="F4867" s="18" t="inlineStr">
        <is>
          <t>pos</t>
        </is>
      </c>
      <c r="G4867" s="18" t="inlineStr"/>
      <c r="H4867" s="18" t="inlineStr">
        <is>
          <t>good 👍</t>
        </is>
      </c>
      <c r="I4867" s="18" t="n">
        <v>0</v>
      </c>
      <c r="J4867" s="26" t="inlineStr">
        <is>
          <t>8.121.0</t>
        </is>
      </c>
    </row>
    <row r="4868">
      <c r="A4868" s="18" t="inlineStr">
        <is>
          <t>Rapido</t>
        </is>
      </c>
      <c r="B4868" s="25" t="n">
        <v>46255.68637731481</v>
      </c>
      <c r="C4868" s="18" t="n">
        <v>5</v>
      </c>
      <c r="D4868" s="18" t="inlineStr">
        <is>
          <t>Praise: general</t>
        </is>
      </c>
      <c r="E4868" s="18" t="inlineStr">
        <is>
          <t>praise_general</t>
        </is>
      </c>
      <c r="F4868" s="18" t="inlineStr">
        <is>
          <t>pos</t>
        </is>
      </c>
      <c r="G4868" s="18" t="inlineStr"/>
      <c r="H4868" s="18" t="inlineStr">
        <is>
          <t>good 💯</t>
        </is>
      </c>
      <c r="I4868" s="18" t="n">
        <v>0</v>
      </c>
      <c r="J4868" s="26" t="inlineStr">
        <is>
          <t>8.121.0</t>
        </is>
      </c>
    </row>
    <row r="4869">
      <c r="A4869" s="18" t="inlineStr">
        <is>
          <t>Rapido</t>
        </is>
      </c>
      <c r="B4869" s="25" t="n">
        <v>46255.66898148148</v>
      </c>
      <c r="C4869" s="18" t="n">
        <v>2</v>
      </c>
      <c r="D4869" s="18" t="inlineStr">
        <is>
          <t>Fare shown vs fare charged</t>
        </is>
      </c>
      <c r="E4869" s="18" t="inlineStr">
        <is>
          <t>fare_mismatch</t>
        </is>
      </c>
      <c r="F4869" s="18" t="inlineStr">
        <is>
          <t>neg</t>
        </is>
      </c>
      <c r="G4869" s="18" t="inlineStr">
        <is>
          <t>Driver asked for more than the app fare</t>
        </is>
      </c>
      <c r="H4869" s="18" t="inlineStr">
        <is>
          <t>Only the dilemma is Mr captain ask for charge the fare was 750 however the captain ask me 200 rupees extra and I paid i was in chop-chop in kolkata</t>
        </is>
      </c>
      <c r="I4869" s="18" t="n">
        <v>3</v>
      </c>
      <c r="J4869" s="26" t="inlineStr">
        <is>
          <t>8.122.0</t>
        </is>
      </c>
    </row>
    <row r="4870">
      <c r="A4870" s="18" t="inlineStr">
        <is>
          <t>Rapido</t>
        </is>
      </c>
      <c r="B4870" s="25" t="n">
        <v>46255.66364583333</v>
      </c>
      <c r="C4870" s="18" t="n">
        <v>1</v>
      </c>
      <c r="D4870" s="18" t="inlineStr">
        <is>
          <t>Vague or other complaint</t>
        </is>
      </c>
      <c r="E4870" s="18" t="inlineStr">
        <is>
          <t>other_complaint</t>
        </is>
      </c>
      <c r="F4870" s="18" t="inlineStr">
        <is>
          <t>neg</t>
        </is>
      </c>
      <c r="G4870" s="18" t="inlineStr"/>
      <c r="H4870" s="18" t="inlineStr">
        <is>
          <t>worst</t>
        </is>
      </c>
      <c r="I4870" s="18" t="n">
        <v>0</v>
      </c>
      <c r="J4870" s="26" t="n">
        <v/>
      </c>
    </row>
    <row r="4871">
      <c r="A4871" s="18" t="inlineStr">
        <is>
          <t>Rapido</t>
        </is>
      </c>
      <c r="B4871" s="25" t="n">
        <v>46255.62424768518</v>
      </c>
      <c r="C4871" s="18" t="n">
        <v>5</v>
      </c>
      <c r="D4871" s="18" t="inlineStr">
        <is>
          <t>Praise: general</t>
        </is>
      </c>
      <c r="E4871" s="18" t="inlineStr">
        <is>
          <t>praise_general</t>
        </is>
      </c>
      <c r="F4871" s="18" t="inlineStr">
        <is>
          <t>pos</t>
        </is>
      </c>
      <c r="G4871" s="18" t="inlineStr"/>
      <c r="H4871" s="18" t="inlineStr">
        <is>
          <t>good 👍😊</t>
        </is>
      </c>
      <c r="I4871" s="18" t="n">
        <v>0</v>
      </c>
      <c r="J4871" s="26" t="inlineStr">
        <is>
          <t>8.120.0</t>
        </is>
      </c>
    </row>
    <row r="4872">
      <c r="A4872" s="18" t="inlineStr">
        <is>
          <t>Rapido</t>
        </is>
      </c>
      <c r="B4872" s="25" t="n">
        <v>46255.61300925926</v>
      </c>
      <c r="C4872" s="18" t="n">
        <v>5</v>
      </c>
      <c r="D4872" s="18" t="inlineStr">
        <is>
          <t>Praise: general</t>
        </is>
      </c>
      <c r="E4872" s="18" t="inlineStr">
        <is>
          <t>praise_general</t>
        </is>
      </c>
      <c r="F4872" s="18" t="inlineStr">
        <is>
          <t>pos</t>
        </is>
      </c>
      <c r="G4872" s="18" t="inlineStr"/>
      <c r="H4872" s="18" t="inlineStr">
        <is>
          <t>good</t>
        </is>
      </c>
      <c r="I4872" s="18" t="n">
        <v>1</v>
      </c>
      <c r="J4872" s="26" t="inlineStr">
        <is>
          <t>8.120.0</t>
        </is>
      </c>
    </row>
    <row r="4873">
      <c r="A4873" s="18" t="inlineStr">
        <is>
          <t>Rapido</t>
        </is>
      </c>
      <c r="B4873" s="25" t="n">
        <v>46255.60238425926</v>
      </c>
      <c r="C4873" s="18" t="n">
        <v>1</v>
      </c>
      <c r="D4873" s="18" t="inlineStr">
        <is>
          <t>Vague or other complaint</t>
        </is>
      </c>
      <c r="E4873" s="18" t="inlineStr">
        <is>
          <t>other_complaint</t>
        </is>
      </c>
      <c r="F4873" s="18" t="inlineStr">
        <is>
          <t>neg</t>
        </is>
      </c>
      <c r="G4873" s="18" t="inlineStr"/>
      <c r="H4873" s="18" t="inlineStr">
        <is>
          <t>don't a good roadmap app to trust.</t>
        </is>
      </c>
      <c r="I4873" s="18" t="n">
        <v>0</v>
      </c>
      <c r="J4873" s="26" t="n">
        <v/>
      </c>
    </row>
    <row r="4874">
      <c r="A4874" s="18" t="inlineStr">
        <is>
          <t>Rapido</t>
        </is>
      </c>
      <c r="B4874" s="25" t="n">
        <v>46255.60097222222</v>
      </c>
      <c r="C4874" s="18" t="n">
        <v>1</v>
      </c>
      <c r="D4874" s="18" t="inlineStr">
        <is>
          <t>Support unreachable</t>
        </is>
      </c>
      <c r="E4874" s="18" t="inlineStr">
        <is>
          <t>support</t>
        </is>
      </c>
      <c r="F4874" s="18" t="inlineStr">
        <is>
          <t>neg</t>
        </is>
      </c>
      <c r="G4874" s="18" t="inlineStr"/>
      <c r="H4874" s="18" t="inlineStr">
        <is>
          <t>worst customer service and worst captain.</t>
        </is>
      </c>
      <c r="I4874" s="18" t="n">
        <v>0</v>
      </c>
      <c r="J4874" s="26" t="inlineStr">
        <is>
          <t>8.120.0</t>
        </is>
      </c>
    </row>
    <row r="4875">
      <c r="A4875" s="18" t="inlineStr">
        <is>
          <t>Rapido</t>
        </is>
      </c>
      <c r="B4875" s="25" t="n">
        <v>46255.56959490741</v>
      </c>
      <c r="C4875" s="18" t="n">
        <v>5</v>
      </c>
      <c r="D4875" s="18" t="inlineStr">
        <is>
          <t>Praise: general</t>
        </is>
      </c>
      <c r="E4875" s="18" t="inlineStr">
        <is>
          <t>praise_general</t>
        </is>
      </c>
      <c r="F4875" s="18" t="inlineStr">
        <is>
          <t>pos</t>
        </is>
      </c>
      <c r="G4875" s="18" t="inlineStr"/>
      <c r="H4875" s="18" t="inlineStr">
        <is>
          <t>nice 👍 ok</t>
        </is>
      </c>
      <c r="I4875" s="18" t="n">
        <v>0</v>
      </c>
      <c r="J4875" s="26" t="inlineStr">
        <is>
          <t>8.120.0</t>
        </is>
      </c>
    </row>
    <row r="4876">
      <c r="A4876" s="18" t="inlineStr">
        <is>
          <t>Rapido</t>
        </is>
      </c>
      <c r="B4876" s="25" t="n">
        <v>46255.54857638889</v>
      </c>
      <c r="C4876" s="18" t="n">
        <v>1</v>
      </c>
      <c r="D4876" s="18" t="inlineStr">
        <is>
          <t>Rude driver or vehicle condition</t>
        </is>
      </c>
      <c r="E4876" s="18" t="inlineStr">
        <is>
          <t>driver_behaviour</t>
        </is>
      </c>
      <c r="F4876" s="18" t="inlineStr">
        <is>
          <t>neg</t>
        </is>
      </c>
      <c r="G4876" s="18" t="inlineStr"/>
      <c r="H4876" s="18" t="inlineStr">
        <is>
          <t>pathetic app and pathetic customer service, no one is interested in resolving your issue and listening to what you are trying to say. The driver took extra toll charges and was very very rude. he do not listen to what instructions you are giving rather he puts earphones in his ears and totally ignore you. I had little children with me and I was suffering from high fever inspite of saying this he took long route to avoid toll and at end he took money for toll also.</t>
        </is>
      </c>
      <c r="I4876" s="18" t="n">
        <v>1</v>
      </c>
      <c r="J4876" s="26" t="inlineStr">
        <is>
          <t>8.121.0</t>
        </is>
      </c>
    </row>
    <row r="4877">
      <c r="A4877" s="18" t="inlineStr">
        <is>
          <t>Rapido</t>
        </is>
      </c>
      <c r="B4877" s="25" t="n">
        <v>46255.54667824074</v>
      </c>
      <c r="C4877" s="18" t="n">
        <v>5</v>
      </c>
      <c r="D4877" s="18" t="inlineStr">
        <is>
          <t>Praise: general</t>
        </is>
      </c>
      <c r="E4877" s="18" t="inlineStr">
        <is>
          <t>praise_general</t>
        </is>
      </c>
      <c r="F4877" s="18" t="inlineStr">
        <is>
          <t>pos</t>
        </is>
      </c>
      <c r="G4877" s="18" t="inlineStr"/>
      <c r="H4877" s="18" t="inlineStr">
        <is>
          <t>perfect</t>
        </is>
      </c>
      <c r="I4877" s="18" t="n">
        <v>0</v>
      </c>
      <c r="J4877" s="26" t="inlineStr">
        <is>
          <t>8.120.0</t>
        </is>
      </c>
    </row>
    <row r="4878">
      <c r="A4878" s="18" t="inlineStr">
        <is>
          <t>Rapido</t>
        </is>
      </c>
      <c r="B4878" s="25" t="n">
        <v>46255.54377314815</v>
      </c>
      <c r="C4878" s="18" t="n">
        <v>5</v>
      </c>
      <c r="D4878" s="18" t="inlineStr">
        <is>
          <t>Praise: general</t>
        </is>
      </c>
      <c r="E4878" s="18" t="inlineStr">
        <is>
          <t>praise_general</t>
        </is>
      </c>
      <c r="F4878" s="18" t="inlineStr">
        <is>
          <t>pos</t>
        </is>
      </c>
      <c r="G4878" s="18" t="inlineStr"/>
      <c r="H4878" s="18" t="inlineStr">
        <is>
          <t>nice service</t>
        </is>
      </c>
      <c r="I4878" s="18" t="n">
        <v>0</v>
      </c>
      <c r="J4878" s="26" t="inlineStr">
        <is>
          <t>8.120.0</t>
        </is>
      </c>
    </row>
    <row r="4879">
      <c r="A4879" s="18" t="inlineStr">
        <is>
          <t>Rapido</t>
        </is>
      </c>
      <c r="B4879" s="25" t="n">
        <v>46255.5349074074</v>
      </c>
      <c r="C4879" s="18" t="n">
        <v>1</v>
      </c>
      <c r="D4879" s="18" t="inlineStr">
        <is>
          <t>Fare shown vs fare charged</t>
        </is>
      </c>
      <c r="E4879" s="18" t="inlineStr">
        <is>
          <t>fare_mismatch</t>
        </is>
      </c>
      <c r="F4879" s="18" t="inlineStr">
        <is>
          <t>neg</t>
        </is>
      </c>
      <c r="G4879" s="18" t="inlineStr">
        <is>
          <t>In-app final fare higher than quoted</t>
        </is>
      </c>
      <c r="H4879" s="18" t="inlineStr">
        <is>
          <t>they will charge toll extra , ola dont charge extra will not use repido again</t>
        </is>
      </c>
      <c r="I4879" s="18" t="n">
        <v>0</v>
      </c>
      <c r="J4879" s="26" t="inlineStr">
        <is>
          <t>8.121.0</t>
        </is>
      </c>
    </row>
    <row r="4880">
      <c r="A4880" s="18" t="inlineStr">
        <is>
          <t>Rapido</t>
        </is>
      </c>
      <c r="B4880" s="25" t="n">
        <v>46255.51555555555</v>
      </c>
      <c r="C4880" s="18" t="n">
        <v>5</v>
      </c>
      <c r="D4880" s="18" t="inlineStr">
        <is>
          <t>Praise: general</t>
        </is>
      </c>
      <c r="E4880" s="18" t="inlineStr">
        <is>
          <t>praise_general</t>
        </is>
      </c>
      <c r="F4880" s="18" t="inlineStr">
        <is>
          <t>pos</t>
        </is>
      </c>
      <c r="G4880" s="18" t="inlineStr"/>
      <c r="H4880" s="18" t="inlineStr">
        <is>
          <t>very very nice service</t>
        </is>
      </c>
      <c r="I4880" s="18" t="n">
        <v>0</v>
      </c>
      <c r="J4880" s="26" t="inlineStr">
        <is>
          <t>8.122.0</t>
        </is>
      </c>
    </row>
    <row r="4881">
      <c r="A4881" s="18" t="inlineStr">
        <is>
          <t>Rapido</t>
        </is>
      </c>
      <c r="B4881" s="25" t="n">
        <v>46255.51540509259</v>
      </c>
      <c r="C4881" s="18" t="n">
        <v>1</v>
      </c>
      <c r="D4881" s="18" t="inlineStr">
        <is>
          <t>No cab/auto/bike available</t>
        </is>
      </c>
      <c r="E4881" s="18" t="inlineStr">
        <is>
          <t>availability</t>
        </is>
      </c>
      <c r="F4881" s="18" t="inlineStr">
        <is>
          <t>neg</t>
        </is>
      </c>
      <c r="G4881" s="18" t="inlineStr"/>
      <c r="H4881" s="18" t="inlineStr">
        <is>
          <t>Worst app Worst experience. My rides are not getting accepted unless it's high amount ride. riders are not accepting low amount rides. And what is up with higher amount for pink bike ride. why is it charged more than the normal ones. women have to pay for their basic safety now? the purpose of the pink bike was to give women safety but here women are paying more</t>
        </is>
      </c>
      <c r="I4881" s="18" t="n">
        <v>3</v>
      </c>
      <c r="J4881" s="26" t="inlineStr">
        <is>
          <t>8.121.0</t>
        </is>
      </c>
    </row>
    <row r="4882">
      <c r="A4882" s="18" t="inlineStr">
        <is>
          <t>Rapido</t>
        </is>
      </c>
      <c r="B4882" s="25" t="n">
        <v>46255.50756944445</v>
      </c>
      <c r="C4882" s="18" t="n">
        <v>5</v>
      </c>
      <c r="D4882" s="18" t="inlineStr">
        <is>
          <t>Praise: general</t>
        </is>
      </c>
      <c r="E4882" s="18" t="inlineStr">
        <is>
          <t>praise_general</t>
        </is>
      </c>
      <c r="F4882" s="18" t="inlineStr">
        <is>
          <t>pos</t>
        </is>
      </c>
      <c r="G4882" s="18" t="inlineStr"/>
      <c r="H4882" s="18" t="inlineStr">
        <is>
          <t>nice</t>
        </is>
      </c>
      <c r="I4882" s="18" t="n">
        <v>0</v>
      </c>
      <c r="J4882" s="26" t="inlineStr">
        <is>
          <t>8.102.1</t>
        </is>
      </c>
    </row>
    <row r="4883">
      <c r="A4883" s="18" t="inlineStr">
        <is>
          <t>Rapido</t>
        </is>
      </c>
      <c r="B4883" s="25" t="n">
        <v>46255.49903935185</v>
      </c>
      <c r="C4883" s="18" t="n">
        <v>1</v>
      </c>
      <c r="D4883" s="18" t="inlineStr">
        <is>
          <t>Vague or other complaint</t>
        </is>
      </c>
      <c r="E4883" s="18" t="inlineStr">
        <is>
          <t>other_complaint</t>
        </is>
      </c>
      <c r="F4883" s="18" t="inlineStr">
        <is>
          <t>neg</t>
        </is>
      </c>
      <c r="G4883" s="18" t="inlineStr"/>
      <c r="H4883" s="18" t="inlineStr">
        <is>
          <t>This app promotes castism..🙏🏻</t>
        </is>
      </c>
      <c r="I4883" s="18" t="n">
        <v>0</v>
      </c>
      <c r="J4883" s="26" t="inlineStr">
        <is>
          <t>8.121.0</t>
        </is>
      </c>
    </row>
    <row r="4884">
      <c r="A4884" s="18" t="inlineStr">
        <is>
          <t>Rapido</t>
        </is>
      </c>
      <c r="B4884" s="25" t="n">
        <v>46255.49753472222</v>
      </c>
      <c r="C4884" s="18" t="n">
        <v>1</v>
      </c>
      <c r="D4884" s="18" t="inlineStr">
        <is>
          <t>Vague or other complaint</t>
        </is>
      </c>
      <c r="E4884" s="18" t="inlineStr">
        <is>
          <t>other_complaint</t>
        </is>
      </c>
      <c r="F4884" s="18" t="inlineStr">
        <is>
          <t>neg</t>
        </is>
      </c>
      <c r="G4884" s="18" t="inlineStr"/>
      <c r="H4884" s="18" t="inlineStr">
        <is>
          <t>one of the worst maintainance by app we pay more amount and book Rapido parcels to get our work easy anyhow Rapido charges the 2X amount for which the fuel costs in one way. but some stupid Rapido riders are using 2 or more another apps and making delay in delivery company needs to take strict action among these mal practices.</t>
        </is>
      </c>
      <c r="I4884" s="18" t="n">
        <v>0</v>
      </c>
      <c r="J4884" s="26" t="inlineStr">
        <is>
          <t>8.121.0</t>
        </is>
      </c>
    </row>
    <row r="4885">
      <c r="A4885" s="18" t="inlineStr">
        <is>
          <t>Rapido</t>
        </is>
      </c>
      <c r="B4885" s="25" t="n">
        <v>46255.45517361111</v>
      </c>
      <c r="C4885" s="18" t="n">
        <v>5</v>
      </c>
      <c r="D4885" s="18" t="inlineStr">
        <is>
          <t>Praise: general</t>
        </is>
      </c>
      <c r="E4885" s="18" t="inlineStr">
        <is>
          <t>praise_general</t>
        </is>
      </c>
      <c r="F4885" s="18" t="inlineStr">
        <is>
          <t>pos</t>
        </is>
      </c>
      <c r="G4885" s="18" t="inlineStr"/>
      <c r="H4885" s="18" t="inlineStr">
        <is>
          <t>excellent</t>
        </is>
      </c>
      <c r="I4885" s="18" t="n">
        <v>0</v>
      </c>
      <c r="J4885" s="26" t="inlineStr">
        <is>
          <t>8.120.0</t>
        </is>
      </c>
    </row>
    <row r="4886">
      <c r="A4886" s="18" t="inlineStr">
        <is>
          <t>Rapido</t>
        </is>
      </c>
      <c r="B4886" s="25" t="n">
        <v>46255.42932870371</v>
      </c>
      <c r="C4886" s="18" t="n">
        <v>4</v>
      </c>
      <c r="D4886" s="18" t="inlineStr">
        <is>
          <t>Fare shown vs fare charged</t>
        </is>
      </c>
      <c r="E4886" s="18" t="inlineStr">
        <is>
          <t>fare_mismatch</t>
        </is>
      </c>
      <c r="F4886" s="18" t="inlineStr">
        <is>
          <t>mixed</t>
        </is>
      </c>
      <c r="G4886" s="18" t="inlineStr">
        <is>
          <t>Driver asked for more than the app fare</t>
        </is>
      </c>
      <c r="H4886" s="18" t="inlineStr">
        <is>
          <t>Driver demands extra cash everytime , need to have some control over it .Rest the app works fine and vehicles gets connected and arrives very quick .price is cheaper than other apps too</t>
        </is>
      </c>
      <c r="I4886" s="18" t="n">
        <v>4</v>
      </c>
      <c r="J4886" s="26" t="inlineStr">
        <is>
          <t>8.121.0</t>
        </is>
      </c>
    </row>
    <row r="4887">
      <c r="A4887" s="18" t="inlineStr">
        <is>
          <t>Rapido</t>
        </is>
      </c>
      <c r="B4887" s="25" t="n">
        <v>46255.40976851852</v>
      </c>
      <c r="C4887" s="18" t="n">
        <v>5</v>
      </c>
      <c r="D4887" s="18" t="inlineStr">
        <is>
          <t>Praise: general</t>
        </is>
      </c>
      <c r="E4887" s="18" t="inlineStr">
        <is>
          <t>praise_general</t>
        </is>
      </c>
      <c r="F4887" s="18" t="inlineStr">
        <is>
          <t>pos</t>
        </is>
      </c>
      <c r="G4887" s="18" t="inlineStr"/>
      <c r="H4887" s="18" t="inlineStr">
        <is>
          <t>really good</t>
        </is>
      </c>
      <c r="I4887" s="18" t="n">
        <v>0</v>
      </c>
      <c r="J4887" s="26" t="inlineStr">
        <is>
          <t>8.121.0</t>
        </is>
      </c>
    </row>
    <row r="4888">
      <c r="A4888" s="18" t="inlineStr">
        <is>
          <t>Rapido</t>
        </is>
      </c>
      <c r="B4888" s="25" t="n">
        <v>46255.35549768519</v>
      </c>
      <c r="C4888" s="18" t="n">
        <v>5</v>
      </c>
      <c r="D4888" s="18" t="inlineStr">
        <is>
          <t>Praise: general</t>
        </is>
      </c>
      <c r="E4888" s="18" t="inlineStr">
        <is>
          <t>praise_general</t>
        </is>
      </c>
      <c r="F4888" s="18" t="inlineStr">
        <is>
          <t>pos</t>
        </is>
      </c>
      <c r="G4888" s="18" t="inlineStr"/>
      <c r="H4888" s="18" t="inlineStr">
        <is>
          <t>good 😊</t>
        </is>
      </c>
      <c r="I4888" s="18" t="n">
        <v>0</v>
      </c>
      <c r="J4888" s="26" t="inlineStr">
        <is>
          <t>8.120.0</t>
        </is>
      </c>
    </row>
    <row r="4889">
      <c r="A4889" s="18" t="inlineStr">
        <is>
          <t>Rapido</t>
        </is>
      </c>
      <c r="B4889" s="25" t="n">
        <v>46255.34894675926</v>
      </c>
      <c r="C4889" s="18" t="n">
        <v>1</v>
      </c>
      <c r="D4889" s="18" t="inlineStr">
        <is>
          <t>Driver cancels or refuses after accepting</t>
        </is>
      </c>
      <c r="E4889" s="18" t="inlineStr">
        <is>
          <t>driver_cancel</t>
        </is>
      </c>
      <c r="F4889" s="18" t="inlineStr">
        <is>
          <t>neg</t>
        </is>
      </c>
      <c r="G4889" s="18" t="inlineStr"/>
      <c r="H4889" s="18" t="inlineStr">
        <is>
          <t>very bad experience capitans are not ready to accept tha ride taking to long to accept I have tried 3 times to book auto but no-one accepted worst app worst service</t>
        </is>
      </c>
      <c r="I4889" s="18" t="n">
        <v>0</v>
      </c>
      <c r="J4889" s="26" t="inlineStr">
        <is>
          <t>8.120.0</t>
        </is>
      </c>
    </row>
    <row r="4890">
      <c r="A4890" s="18" t="inlineStr">
        <is>
          <t>Rapido</t>
        </is>
      </c>
      <c r="B4890" s="25" t="n">
        <v>46255.2545949074</v>
      </c>
      <c r="C4890" s="18" t="n">
        <v>1</v>
      </c>
      <c r="D4890" s="18" t="inlineStr">
        <is>
          <t>Support unreachable</t>
        </is>
      </c>
      <c r="E4890" s="18" t="inlineStr">
        <is>
          <t>support</t>
        </is>
      </c>
      <c r="F4890" s="18" t="inlineStr">
        <is>
          <t>neg</t>
        </is>
      </c>
      <c r="G4890" s="18" t="inlineStr"/>
      <c r="H4890" s="18" t="inlineStr">
        <is>
          <t>no customer saport</t>
        </is>
      </c>
      <c r="I4890" s="18" t="n">
        <v>0</v>
      </c>
      <c r="J4890" s="26" t="inlineStr">
        <is>
          <t>8.119.0</t>
        </is>
      </c>
    </row>
    <row r="4891">
      <c r="A4891" s="18" t="inlineStr">
        <is>
          <t>Rapido</t>
        </is>
      </c>
      <c r="B4891" s="25" t="n">
        <v>46255.24961805555</v>
      </c>
      <c r="C4891" s="18" t="n">
        <v>5</v>
      </c>
      <c r="D4891" s="18" t="inlineStr">
        <is>
          <t>Praise: general</t>
        </is>
      </c>
      <c r="E4891" s="18" t="inlineStr">
        <is>
          <t>praise_general</t>
        </is>
      </c>
      <c r="F4891" s="18" t="inlineStr">
        <is>
          <t>pos</t>
        </is>
      </c>
      <c r="G4891" s="18" t="inlineStr"/>
      <c r="H4891" s="18" t="inlineStr">
        <is>
          <t>Nice Journey</t>
        </is>
      </c>
      <c r="I4891" s="18" t="n">
        <v>0</v>
      </c>
      <c r="J4891" s="26" t="inlineStr">
        <is>
          <t>8.120.0</t>
        </is>
      </c>
    </row>
    <row r="4892">
      <c r="A4892" s="18" t="inlineStr">
        <is>
          <t>Rapido</t>
        </is>
      </c>
      <c r="B4892" s="25" t="n">
        <v>46255.22952546296</v>
      </c>
      <c r="C4892" s="18" t="n">
        <v>1</v>
      </c>
      <c r="D4892" s="18" t="inlineStr">
        <is>
          <t>Fare shown vs fare charged</t>
        </is>
      </c>
      <c r="E4892" s="18" t="inlineStr">
        <is>
          <t>fare_mismatch</t>
        </is>
      </c>
      <c r="F4892" s="18" t="inlineStr">
        <is>
          <t>neg</t>
        </is>
      </c>
      <c r="G4892" s="18" t="inlineStr">
        <is>
          <t>In-app final fare higher than quoted</t>
        </is>
      </c>
      <c r="H4892" s="18" t="inlineStr">
        <is>
          <t>Worst experience ever. I booked an auto through your app, but the captain charged me more than the estimated fare shown at the time of booking. I have also tried contacting your customer care team multiple times, but nobody is responding or resolving the issue. This is extremely disappointing and unprofessional. Please investigate the overcharging, refund the excess amount, and address my complaint immediately.</t>
        </is>
      </c>
      <c r="I4892" s="18" t="n">
        <v>11</v>
      </c>
      <c r="J4892" s="26" t="inlineStr">
        <is>
          <t>8.121.0</t>
        </is>
      </c>
    </row>
    <row r="4893">
      <c r="A4893" s="18" t="inlineStr">
        <is>
          <t>Rapido</t>
        </is>
      </c>
      <c r="B4893" s="25" t="n">
        <v>46255.21761574074</v>
      </c>
      <c r="C4893" s="18" t="n">
        <v>5</v>
      </c>
      <c r="D4893" s="18" t="inlineStr">
        <is>
          <t>Praise: general</t>
        </is>
      </c>
      <c r="E4893" s="18" t="inlineStr">
        <is>
          <t>praise_general</t>
        </is>
      </c>
      <c r="F4893" s="18" t="inlineStr">
        <is>
          <t>pos</t>
        </is>
      </c>
      <c r="G4893" s="18" t="inlineStr"/>
      <c r="H4893" s="18" t="inlineStr">
        <is>
          <t>good</t>
        </is>
      </c>
      <c r="I4893" s="18" t="n">
        <v>0</v>
      </c>
      <c r="J4893" s="26" t="inlineStr">
        <is>
          <t>8.121.0</t>
        </is>
      </c>
    </row>
    <row r="4894">
      <c r="A4894" s="18" t="inlineStr">
        <is>
          <t>Rapido</t>
        </is>
      </c>
      <c r="B4894" s="25" t="n">
        <v>46255.21644675926</v>
      </c>
      <c r="C4894" s="18" t="n">
        <v>5</v>
      </c>
      <c r="D4894" s="18" t="inlineStr">
        <is>
          <t>Praise: general</t>
        </is>
      </c>
      <c r="E4894" s="18" t="inlineStr">
        <is>
          <t>praise_general</t>
        </is>
      </c>
      <c r="F4894" s="18" t="inlineStr">
        <is>
          <t>pos</t>
        </is>
      </c>
      <c r="G4894" s="18" t="inlineStr"/>
      <c r="H4894" s="18" t="inlineStr">
        <is>
          <t>Great Services 👍</t>
        </is>
      </c>
      <c r="I4894" s="18" t="n">
        <v>0</v>
      </c>
      <c r="J4894" s="26" t="inlineStr">
        <is>
          <t>8.118.0</t>
        </is>
      </c>
    </row>
    <row r="4895">
      <c r="A4895" s="18" t="inlineStr">
        <is>
          <t>Rapido</t>
        </is>
      </c>
      <c r="B4895" s="25" t="n">
        <v>46255.21597222222</v>
      </c>
      <c r="C4895" s="18" t="n">
        <v>5</v>
      </c>
      <c r="D4895" s="18" t="inlineStr">
        <is>
          <t>Praise: general</t>
        </is>
      </c>
      <c r="E4895" s="18" t="inlineStr">
        <is>
          <t>praise_general</t>
        </is>
      </c>
      <c r="F4895" s="18" t="inlineStr">
        <is>
          <t>pos</t>
        </is>
      </c>
      <c r="G4895" s="18" t="inlineStr"/>
      <c r="H4895" s="18" t="inlineStr">
        <is>
          <t>Nice app yaa</t>
        </is>
      </c>
      <c r="I4895" s="18" t="n">
        <v>0</v>
      </c>
      <c r="J4895" s="26" t="inlineStr">
        <is>
          <t>8.121.0</t>
        </is>
      </c>
    </row>
    <row r="4896">
      <c r="A4896" s="18" t="inlineStr">
        <is>
          <t>Rapido</t>
        </is>
      </c>
      <c r="B4896" s="25" t="n">
        <v>46255.15684027778</v>
      </c>
      <c r="C4896" s="18" t="n">
        <v>5</v>
      </c>
      <c r="D4896" s="18" t="inlineStr">
        <is>
          <t>Praise: general</t>
        </is>
      </c>
      <c r="E4896" s="18" t="inlineStr">
        <is>
          <t>praise_general</t>
        </is>
      </c>
      <c r="F4896" s="18" t="inlineStr">
        <is>
          <t>pos</t>
        </is>
      </c>
      <c r="G4896" s="18" t="inlineStr"/>
      <c r="H4896" s="18" t="inlineStr">
        <is>
          <t>good 👍</t>
        </is>
      </c>
      <c r="I4896" s="18" t="n">
        <v>0</v>
      </c>
      <c r="J4896" s="26" t="inlineStr">
        <is>
          <t>8.119.0</t>
        </is>
      </c>
    </row>
    <row r="4897">
      <c r="A4897" s="18" t="inlineStr">
        <is>
          <t>Rapido</t>
        </is>
      </c>
      <c r="B4897" s="25" t="n">
        <v>46255.15090277778</v>
      </c>
      <c r="C4897" s="18" t="n">
        <v>4</v>
      </c>
      <c r="D4897" s="18" t="inlineStr">
        <is>
          <t>Praise: general</t>
        </is>
      </c>
      <c r="E4897" s="18" t="inlineStr">
        <is>
          <t>praise_general</t>
        </is>
      </c>
      <c r="F4897" s="18" t="inlineStr">
        <is>
          <t>pos</t>
        </is>
      </c>
      <c r="G4897" s="18" t="inlineStr"/>
      <c r="H4897" s="18" t="inlineStr">
        <is>
          <t>Help us in emergency</t>
        </is>
      </c>
      <c r="I4897" s="18" t="n">
        <v>1</v>
      </c>
      <c r="J4897" s="26" t="inlineStr">
        <is>
          <t>8.121.0</t>
        </is>
      </c>
    </row>
    <row r="4898">
      <c r="A4898" s="18" t="inlineStr">
        <is>
          <t>Rapido</t>
        </is>
      </c>
      <c r="B4898" s="25" t="n">
        <v>46255.14457175926</v>
      </c>
      <c r="C4898" s="18" t="n">
        <v>5</v>
      </c>
      <c r="D4898" s="18" t="inlineStr">
        <is>
          <t>Praise: general</t>
        </is>
      </c>
      <c r="E4898" s="18" t="inlineStr">
        <is>
          <t>praise_general</t>
        </is>
      </c>
      <c r="F4898" s="18" t="inlineStr">
        <is>
          <t>pos</t>
        </is>
      </c>
      <c r="G4898" s="18" t="inlineStr"/>
      <c r="H4898" s="18" t="inlineStr">
        <is>
          <t>good</t>
        </is>
      </c>
      <c r="I4898" s="18" t="n">
        <v>0</v>
      </c>
      <c r="J4898" s="26" t="inlineStr">
        <is>
          <t>8.121.0</t>
        </is>
      </c>
    </row>
    <row r="4899">
      <c r="A4899" s="18" t="inlineStr">
        <is>
          <t>Rapido</t>
        </is>
      </c>
      <c r="B4899" s="25" t="n">
        <v>46255.11996527778</v>
      </c>
      <c r="C4899" s="18" t="n">
        <v>4</v>
      </c>
      <c r="D4899" s="18" t="inlineStr">
        <is>
          <t>Praise: general</t>
        </is>
      </c>
      <c r="E4899" s="18" t="inlineStr">
        <is>
          <t>praise_general</t>
        </is>
      </c>
      <c r="F4899" s="18" t="inlineStr">
        <is>
          <t>pos</t>
        </is>
      </c>
      <c r="G4899" s="18" t="inlineStr"/>
      <c r="H4899" s="18" t="inlineStr">
        <is>
          <t>good 👍</t>
        </is>
      </c>
      <c r="I4899" s="18" t="n">
        <v>0</v>
      </c>
      <c r="J4899" s="26" t="inlineStr">
        <is>
          <t>8.121.0</t>
        </is>
      </c>
    </row>
    <row r="4900">
      <c r="A4900" s="18" t="inlineStr">
        <is>
          <t>Rapido</t>
        </is>
      </c>
      <c r="B4900" s="25" t="n">
        <v>46255.08060185185</v>
      </c>
      <c r="C4900" s="18" t="n">
        <v>1</v>
      </c>
      <c r="D4900" s="18" t="inlineStr">
        <is>
          <t>Vague or other complaint</t>
        </is>
      </c>
      <c r="E4900" s="18" t="inlineStr">
        <is>
          <t>other_complaint</t>
        </is>
      </c>
      <c r="F4900" s="18" t="inlineStr">
        <is>
          <t>neg</t>
        </is>
      </c>
      <c r="G4900" s="18" t="inlineStr"/>
      <c r="H4900" s="18" t="inlineStr">
        <is>
          <t>bad app</t>
        </is>
      </c>
      <c r="I4900" s="18" t="n">
        <v>0</v>
      </c>
      <c r="J4900" s="26" t="inlineStr">
        <is>
          <t>8.120.0</t>
        </is>
      </c>
    </row>
    <row r="4901">
      <c r="A4901" s="18" t="inlineStr">
        <is>
          <t>Rapido</t>
        </is>
      </c>
      <c r="B4901" s="25" t="n">
        <v>46255.06670138889</v>
      </c>
      <c r="C4901" s="18" t="n">
        <v>5</v>
      </c>
      <c r="D4901" s="18" t="inlineStr">
        <is>
          <t>Praise: general</t>
        </is>
      </c>
      <c r="E4901" s="18" t="inlineStr">
        <is>
          <t>praise_general</t>
        </is>
      </c>
      <c r="F4901" s="18" t="inlineStr">
        <is>
          <t>pos</t>
        </is>
      </c>
      <c r="G4901" s="18" t="inlineStr"/>
      <c r="H4901" s="18" t="inlineStr">
        <is>
          <t>best</t>
        </is>
      </c>
      <c r="I4901" s="18" t="n">
        <v>0</v>
      </c>
      <c r="J4901" s="26" t="inlineStr">
        <is>
          <t>8.121.0</t>
        </is>
      </c>
    </row>
    <row r="4902">
      <c r="A4902" s="18" t="inlineStr">
        <is>
          <t>Rapido</t>
        </is>
      </c>
      <c r="B4902" s="25" t="n">
        <v>46254.89847222222</v>
      </c>
      <c r="C4902" s="18" t="n">
        <v>5</v>
      </c>
      <c r="D4902" s="18" t="inlineStr">
        <is>
          <t>Praise: general</t>
        </is>
      </c>
      <c r="E4902" s="18" t="inlineStr">
        <is>
          <t>praise_general</t>
        </is>
      </c>
      <c r="F4902" s="18" t="inlineStr">
        <is>
          <t>pos</t>
        </is>
      </c>
      <c r="G4902" s="18" t="inlineStr"/>
      <c r="H4902" s="18" t="inlineStr">
        <is>
          <t>nice 👍</t>
        </is>
      </c>
      <c r="I4902" s="18" t="n">
        <v>0</v>
      </c>
      <c r="J4902" s="26" t="inlineStr">
        <is>
          <t>8.119.0</t>
        </is>
      </c>
    </row>
    <row r="4903">
      <c r="A4903" s="18" t="inlineStr">
        <is>
          <t>Rapido</t>
        </is>
      </c>
      <c r="B4903" s="25" t="n">
        <v>46254.87447916667</v>
      </c>
      <c r="C4903" s="18" t="n">
        <v>1</v>
      </c>
      <c r="D4903" s="18" t="inlineStr">
        <is>
          <t>Vague or other complaint</t>
        </is>
      </c>
      <c r="E4903" s="18" t="inlineStr">
        <is>
          <t>other_complaint</t>
        </is>
      </c>
      <c r="F4903" s="18" t="inlineStr">
        <is>
          <t>neg</t>
        </is>
      </c>
      <c r="G4903" s="18" t="inlineStr"/>
      <c r="H4903" s="18" t="inlineStr">
        <is>
          <t>Rapido is the worst.</t>
        </is>
      </c>
      <c r="I4903" s="18" t="n">
        <v>0</v>
      </c>
      <c r="J4903" s="26" t="inlineStr">
        <is>
          <t>8.120.0</t>
        </is>
      </c>
    </row>
    <row r="4904">
      <c r="A4904" s="18" t="inlineStr">
        <is>
          <t>Rapido</t>
        </is>
      </c>
      <c r="B4904" s="25" t="n">
        <v>46254.81739583334</v>
      </c>
      <c r="C4904" s="18" t="n">
        <v>1</v>
      </c>
      <c r="D4904" s="18" t="inlineStr">
        <is>
          <t>Safety</t>
        </is>
      </c>
      <c r="E4904" s="18" t="inlineStr">
        <is>
          <t>safety</t>
        </is>
      </c>
      <c r="F4904" s="18" t="inlineStr">
        <is>
          <t>neg</t>
        </is>
      </c>
      <c r="G4904" s="18" t="inlineStr"/>
      <c r="H4904" s="18" t="inlineStr">
        <is>
          <t>racist behaviour</t>
        </is>
      </c>
      <c r="I4904" s="18" t="n">
        <v>0</v>
      </c>
      <c r="J4904" s="26" t="inlineStr">
        <is>
          <t>8.120.0</t>
        </is>
      </c>
    </row>
    <row r="4905">
      <c r="A4905" s="18" t="inlineStr">
        <is>
          <t>Rapido</t>
        </is>
      </c>
      <c r="B4905" s="25" t="n">
        <v>46254.75144675926</v>
      </c>
      <c r="C4905" s="18" t="n">
        <v>1</v>
      </c>
      <c r="D4905" s="18" t="inlineStr">
        <is>
          <t>Safety</t>
        </is>
      </c>
      <c r="E4905" s="18" t="inlineStr">
        <is>
          <t>safety</t>
        </is>
      </c>
      <c r="F4905" s="18" t="inlineStr">
        <is>
          <t>neg</t>
        </is>
      </c>
      <c r="G4905" s="18" t="inlineStr"/>
      <c r="H4905" s="18" t="inlineStr">
        <is>
          <t>Lucknow kand ke bad Maine aapka app permanently band kar diya hai ab main aapka kabhi use nahin karunga thanks rapido</t>
        </is>
      </c>
      <c r="I4905" s="18" t="n">
        <v>0</v>
      </c>
      <c r="J4905" s="26" t="n">
        <v/>
      </c>
    </row>
    <row r="4906">
      <c r="A4906" s="18" t="inlineStr">
        <is>
          <t>Rapido</t>
        </is>
      </c>
      <c r="B4906" s="25" t="n">
        <v>46254.73844907407</v>
      </c>
      <c r="C4906" s="18" t="n">
        <v>1</v>
      </c>
      <c r="D4906" s="18" t="inlineStr">
        <is>
          <t>Vague or other complaint</t>
        </is>
      </c>
      <c r="E4906" s="18" t="inlineStr">
        <is>
          <t>other_complaint</t>
        </is>
      </c>
      <c r="F4906" s="18" t="inlineStr">
        <is>
          <t>neg</t>
        </is>
      </c>
      <c r="G4906" s="18" t="inlineStr"/>
      <c r="H4906" s="18" t="inlineStr">
        <is>
          <t>peak discrimination mindset</t>
        </is>
      </c>
      <c r="I4906" s="18" t="n">
        <v>0</v>
      </c>
      <c r="J4906" s="26" t="inlineStr">
        <is>
          <t>8.86.0</t>
        </is>
      </c>
    </row>
    <row r="4907">
      <c r="A4907" s="18" t="inlineStr">
        <is>
          <t>Rapido</t>
        </is>
      </c>
      <c r="B4907" s="25" t="n">
        <v>46254.73290509259</v>
      </c>
      <c r="C4907" s="18" t="n">
        <v>5</v>
      </c>
      <c r="D4907" s="18" t="inlineStr">
        <is>
          <t>Praise: general</t>
        </is>
      </c>
      <c r="E4907" s="18" t="inlineStr">
        <is>
          <t>praise_general</t>
        </is>
      </c>
      <c r="F4907" s="18" t="inlineStr">
        <is>
          <t>pos</t>
        </is>
      </c>
      <c r="G4907" s="18" t="inlineStr"/>
      <c r="H4907" s="18" t="inlineStr">
        <is>
          <t>convinient to use immediate response</t>
        </is>
      </c>
      <c r="I4907" s="18" t="n">
        <v>0</v>
      </c>
      <c r="J4907" s="26" t="inlineStr">
        <is>
          <t>8.120.0</t>
        </is>
      </c>
    </row>
    <row r="4908">
      <c r="A4908" s="18" t="inlineStr">
        <is>
          <t>Rapido</t>
        </is>
      </c>
      <c r="B4908" s="25" t="n">
        <v>46254.65658564815</v>
      </c>
      <c r="C4908" s="18" t="n">
        <v>5</v>
      </c>
      <c r="D4908" s="18" t="inlineStr">
        <is>
          <t>Praise: general</t>
        </is>
      </c>
      <c r="E4908" s="18" t="inlineStr">
        <is>
          <t>praise_general</t>
        </is>
      </c>
      <c r="F4908" s="18" t="inlineStr">
        <is>
          <t>pos</t>
        </is>
      </c>
      <c r="G4908" s="18" t="inlineStr"/>
      <c r="H4908" s="18" t="inlineStr">
        <is>
          <t>super 😊👍</t>
        </is>
      </c>
      <c r="I4908" s="18" t="n">
        <v>0</v>
      </c>
      <c r="J4908" s="26" t="inlineStr">
        <is>
          <t>8.121.0</t>
        </is>
      </c>
    </row>
    <row r="4909">
      <c r="A4909" s="18" t="inlineStr">
        <is>
          <t>Rapido</t>
        </is>
      </c>
      <c r="B4909" s="25" t="n">
        <v>46254.64296296296</v>
      </c>
      <c r="C4909" s="18" t="n">
        <v>5</v>
      </c>
      <c r="D4909" s="18" t="inlineStr">
        <is>
          <t>Praise: general</t>
        </is>
      </c>
      <c r="E4909" s="18" t="inlineStr">
        <is>
          <t>praise_general</t>
        </is>
      </c>
      <c r="F4909" s="18" t="inlineStr">
        <is>
          <t>pos</t>
        </is>
      </c>
      <c r="G4909" s="18" t="inlineStr"/>
      <c r="H4909" s="18" t="inlineStr">
        <is>
          <t>EXCELLENT</t>
        </is>
      </c>
      <c r="I4909" s="18" t="n">
        <v>0</v>
      </c>
      <c r="J4909" s="26" t="inlineStr">
        <is>
          <t>8.120.0</t>
        </is>
      </c>
    </row>
    <row r="4910">
      <c r="A4910" s="18" t="inlineStr">
        <is>
          <t>Rapido</t>
        </is>
      </c>
      <c r="B4910" s="25" t="n">
        <v>46254.61783564815</v>
      </c>
      <c r="C4910" s="18" t="n">
        <v>5</v>
      </c>
      <c r="D4910" s="18" t="inlineStr">
        <is>
          <t>Praise: general</t>
        </is>
      </c>
      <c r="E4910" s="18" t="inlineStr">
        <is>
          <t>praise_general</t>
        </is>
      </c>
      <c r="F4910" s="18" t="inlineStr">
        <is>
          <t>pos</t>
        </is>
      </c>
      <c r="G4910" s="18" t="inlineStr"/>
      <c r="H4910" s="18" t="inlineStr">
        <is>
          <t>good app</t>
        </is>
      </c>
      <c r="I4910" s="18" t="n">
        <v>0</v>
      </c>
      <c r="J4910" s="26" t="inlineStr">
        <is>
          <t>8.121.0</t>
        </is>
      </c>
    </row>
    <row r="4911">
      <c r="A4911" s="18" t="inlineStr">
        <is>
          <t>Rapido</t>
        </is>
      </c>
      <c r="B4911" s="25" t="n">
        <v>46254.61033564815</v>
      </c>
      <c r="C4911" s="18" t="n">
        <v>5</v>
      </c>
      <c r="D4911" s="18" t="inlineStr">
        <is>
          <t>Praise: general</t>
        </is>
      </c>
      <c r="E4911" s="18" t="inlineStr">
        <is>
          <t>praise_general</t>
        </is>
      </c>
      <c r="F4911" s="18" t="inlineStr">
        <is>
          <t>pos</t>
        </is>
      </c>
      <c r="G4911" s="18" t="inlineStr"/>
      <c r="H4911" s="18" t="inlineStr">
        <is>
          <t>I'm very happy with rapido service</t>
        </is>
      </c>
      <c r="I4911" s="18" t="n">
        <v>0</v>
      </c>
      <c r="J4911" s="26" t="inlineStr">
        <is>
          <t>8.120.0</t>
        </is>
      </c>
    </row>
    <row r="4912">
      <c r="A4912" s="18" t="inlineStr">
        <is>
          <t>Rapido</t>
        </is>
      </c>
      <c r="B4912" s="25" t="n">
        <v>46254.60556712963</v>
      </c>
      <c r="C4912" s="18" t="n">
        <v>1</v>
      </c>
      <c r="D4912" s="18" t="inlineStr">
        <is>
          <t>Safety</t>
        </is>
      </c>
      <c r="E4912" s="18" t="inlineStr">
        <is>
          <t>safety</t>
        </is>
      </c>
      <c r="F4912" s="18" t="inlineStr">
        <is>
          <t>neg</t>
        </is>
      </c>
      <c r="G4912" s="18" t="inlineStr"/>
      <c r="H4912" s="18" t="inlineStr">
        <is>
          <t>The riders are so unprofessional and even abusing always asking for extra money , My last ride tried to threat me to come home and bash me 😡 either take a strict action against that or I am uninstalling your app</t>
        </is>
      </c>
      <c r="I4912" s="18" t="n">
        <v>0</v>
      </c>
      <c r="J4912" s="26" t="inlineStr">
        <is>
          <t>8.117.0</t>
        </is>
      </c>
    </row>
    <row r="4913">
      <c r="A4913" s="18" t="inlineStr">
        <is>
          <t>Rapido</t>
        </is>
      </c>
      <c r="B4913" s="25" t="n">
        <v>46254.57579861111</v>
      </c>
      <c r="C4913" s="18" t="n">
        <v>1</v>
      </c>
      <c r="D4913" s="18" t="inlineStr">
        <is>
          <t>Vague or other complaint</t>
        </is>
      </c>
      <c r="E4913" s="18" t="inlineStr">
        <is>
          <t>other_complaint</t>
        </is>
      </c>
      <c r="F4913" s="18" t="inlineStr">
        <is>
          <t>neg</t>
        </is>
      </c>
      <c r="G4913" s="18" t="inlineStr"/>
      <c r="H4913" s="18" t="inlineStr">
        <is>
          <t>chor app</t>
        </is>
      </c>
      <c r="I4913" s="18" t="n">
        <v>0</v>
      </c>
      <c r="J4913" s="26" t="n">
        <v/>
      </c>
    </row>
    <row r="4914">
      <c r="A4914" s="18" t="inlineStr">
        <is>
          <t>Rapido</t>
        </is>
      </c>
      <c r="B4914" s="25" t="n">
        <v>46254.54197916666</v>
      </c>
      <c r="C4914" s="18" t="n">
        <v>1</v>
      </c>
      <c r="D4914" s="18" t="inlineStr">
        <is>
          <t>Vague or other complaint</t>
        </is>
      </c>
      <c r="E4914" s="18" t="inlineStr">
        <is>
          <t>other_complaint</t>
        </is>
      </c>
      <c r="F4914" s="18" t="inlineStr">
        <is>
          <t>neg</t>
        </is>
      </c>
      <c r="G4914" s="18" t="inlineStr"/>
      <c r="H4914" s="18" t="inlineStr">
        <is>
          <t>don't use rapido thay don't worry about our Nation boycott rapido</t>
        </is>
      </c>
      <c r="I4914" s="18" t="n">
        <v>0</v>
      </c>
      <c r="J4914" s="26" t="inlineStr">
        <is>
          <t>8.121.0</t>
        </is>
      </c>
    </row>
    <row r="4915">
      <c r="A4915" s="18" t="inlineStr">
        <is>
          <t>Rapido</t>
        </is>
      </c>
      <c r="B4915" s="25" t="n">
        <v>46254.53388888889</v>
      </c>
      <c r="C4915" s="18" t="n">
        <v>5</v>
      </c>
      <c r="D4915" s="18" t="inlineStr">
        <is>
          <t>Praise: general</t>
        </is>
      </c>
      <c r="E4915" s="18" t="inlineStr">
        <is>
          <t>praise_general</t>
        </is>
      </c>
      <c r="F4915" s="18" t="inlineStr">
        <is>
          <t>pos</t>
        </is>
      </c>
      <c r="G4915" s="18" t="inlineStr"/>
      <c r="H4915" s="18" t="inlineStr">
        <is>
          <t>good service</t>
        </is>
      </c>
      <c r="I4915" s="18" t="n">
        <v>0</v>
      </c>
      <c r="J4915" s="26" t="inlineStr">
        <is>
          <t>8.120.0</t>
        </is>
      </c>
    </row>
    <row r="4916">
      <c r="A4916" s="18" t="inlineStr">
        <is>
          <t>Rapido</t>
        </is>
      </c>
      <c r="B4916" s="25" t="n">
        <v>46254.51690972222</v>
      </c>
      <c r="C4916" s="18" t="n">
        <v>5</v>
      </c>
      <c r="D4916" s="18" t="inlineStr">
        <is>
          <t>Praise: general</t>
        </is>
      </c>
      <c r="E4916" s="18" t="inlineStr">
        <is>
          <t>praise_general</t>
        </is>
      </c>
      <c r="F4916" s="18" t="inlineStr">
        <is>
          <t>pos</t>
        </is>
      </c>
      <c r="G4916" s="18" t="inlineStr"/>
      <c r="H4916" s="18" t="inlineStr">
        <is>
          <t>good</t>
        </is>
      </c>
      <c r="I4916" s="18" t="n">
        <v>0</v>
      </c>
      <c r="J4916" s="26" t="inlineStr">
        <is>
          <t>8.118.0</t>
        </is>
      </c>
    </row>
    <row r="4917">
      <c r="A4917" s="18" t="inlineStr">
        <is>
          <t>Rapido</t>
        </is>
      </c>
      <c r="B4917" s="25" t="n">
        <v>46254.46368055556</v>
      </c>
      <c r="C4917" s="18" t="n">
        <v>5</v>
      </c>
      <c r="D4917" s="18" t="inlineStr">
        <is>
          <t>Praise: general</t>
        </is>
      </c>
      <c r="E4917" s="18" t="inlineStr">
        <is>
          <t>praise_general</t>
        </is>
      </c>
      <c r="F4917" s="18" t="inlineStr">
        <is>
          <t>pos</t>
        </is>
      </c>
      <c r="G4917" s="18" t="inlineStr"/>
      <c r="H4917" s="18" t="inlineStr">
        <is>
          <t>services very fast &amp; good 👍</t>
        </is>
      </c>
      <c r="I4917" s="18" t="n">
        <v>0</v>
      </c>
      <c r="J4917" s="26" t="inlineStr">
        <is>
          <t>8.121.0</t>
        </is>
      </c>
    </row>
    <row r="4918">
      <c r="A4918" s="18" t="inlineStr">
        <is>
          <t>Rapido</t>
        </is>
      </c>
      <c r="B4918" s="25" t="n">
        <v>46254.41810185185</v>
      </c>
      <c r="C4918" s="18" t="n">
        <v>1</v>
      </c>
      <c r="D4918" s="18" t="inlineStr">
        <is>
          <t>Vague or other complaint</t>
        </is>
      </c>
      <c r="E4918" s="18" t="inlineStr">
        <is>
          <t>other_complaint</t>
        </is>
      </c>
      <c r="F4918" s="18" t="inlineStr">
        <is>
          <t>neg</t>
        </is>
      </c>
      <c r="G4918" s="18" t="inlineStr"/>
      <c r="H4918" s="18" t="inlineStr">
        <is>
          <t>u did worst.. 👎👎👎👎👎👎</t>
        </is>
      </c>
      <c r="I4918" s="18" t="n">
        <v>0</v>
      </c>
      <c r="J4918" s="26" t="inlineStr">
        <is>
          <t>8.121.0</t>
        </is>
      </c>
    </row>
    <row r="4919">
      <c r="A4919" s="18" t="inlineStr">
        <is>
          <t>Rapido</t>
        </is>
      </c>
      <c r="B4919" s="25" t="n">
        <v>46254.41783564815</v>
      </c>
      <c r="C4919" s="18" t="n">
        <v>1</v>
      </c>
      <c r="D4919" s="18" t="inlineStr">
        <is>
          <t>Vague or other complaint</t>
        </is>
      </c>
      <c r="E4919" s="18" t="inlineStr">
        <is>
          <t>other_complaint</t>
        </is>
      </c>
      <c r="F4919" s="18" t="inlineStr">
        <is>
          <t>neg</t>
        </is>
      </c>
      <c r="G4919" s="18" t="inlineStr"/>
      <c r="H4919" s="18" t="inlineStr">
        <is>
          <t>जातिवादी rapido</t>
        </is>
      </c>
      <c r="I4919" s="18" t="n">
        <v>0</v>
      </c>
      <c r="J4919" s="26" t="n">
        <v/>
      </c>
    </row>
    <row r="4920">
      <c r="A4920" s="18" t="inlineStr">
        <is>
          <t>Rapido</t>
        </is>
      </c>
      <c r="B4920" s="25" t="n">
        <v>46254.41396990741</v>
      </c>
      <c r="C4920" s="18" t="n">
        <v>5</v>
      </c>
      <c r="D4920" s="18" t="inlineStr">
        <is>
          <t>Vague or other complaint</t>
        </is>
      </c>
      <c r="E4920" s="18" t="inlineStr">
        <is>
          <t>other_complaint</t>
        </is>
      </c>
      <c r="F4920" s="18" t="inlineStr">
        <is>
          <t>neutral</t>
        </is>
      </c>
      <c r="G4920" s="18" t="inlineStr"/>
      <c r="H4920" s="18" t="inlineStr">
        <is>
          <t>rainy season rider has ri carry rain coat for customer also</t>
        </is>
      </c>
      <c r="I4920" s="18" t="n">
        <v>0</v>
      </c>
      <c r="J4920" s="26" t="inlineStr">
        <is>
          <t>8.121.0</t>
        </is>
      </c>
    </row>
    <row r="4921">
      <c r="A4921" s="18" t="inlineStr">
        <is>
          <t>Rapido</t>
        </is>
      </c>
      <c r="B4921" s="25" t="n">
        <v>46254.41024305556</v>
      </c>
      <c r="C4921" s="18" t="n">
        <v>1</v>
      </c>
      <c r="D4921" s="18" t="inlineStr">
        <is>
          <t>No cab/auto/bike available</t>
        </is>
      </c>
      <c r="E4921" s="18" t="inlineStr">
        <is>
          <t>availability</t>
        </is>
      </c>
      <c r="F4921" s="18" t="inlineStr">
        <is>
          <t>neg</t>
        </is>
      </c>
      <c r="G4921" s="18" t="inlineStr"/>
      <c r="H4921" s="18" t="inlineStr">
        <is>
          <t>useless and pathetic, I have been trying to book a ride since 2 hour still didn't find any, nobody has accepted my ride till now. What a pathetic experience ,this keeps repeating everytime, this app is useless.</t>
        </is>
      </c>
      <c r="I4921" s="18" t="n">
        <v>0</v>
      </c>
      <c r="J4921" s="26" t="inlineStr">
        <is>
          <t>8.121.0</t>
        </is>
      </c>
    </row>
    <row r="4922">
      <c r="A4922" s="18" t="inlineStr">
        <is>
          <t>Rapido</t>
        </is>
      </c>
      <c r="B4922" s="25" t="n">
        <v>46254.40430555555</v>
      </c>
      <c r="C4922" s="18" t="n">
        <v>5</v>
      </c>
      <c r="D4922" s="18" t="inlineStr">
        <is>
          <t>Praise: general</t>
        </is>
      </c>
      <c r="E4922" s="18" t="inlineStr">
        <is>
          <t>praise_general</t>
        </is>
      </c>
      <c r="F4922" s="18" t="inlineStr">
        <is>
          <t>pos</t>
        </is>
      </c>
      <c r="G4922" s="18" t="inlineStr"/>
      <c r="H4922" s="18" t="inlineStr">
        <is>
          <t>safe good and perfect timing 👍</t>
        </is>
      </c>
      <c r="I4922" s="18" t="n">
        <v>0</v>
      </c>
      <c r="J4922" s="26" t="inlineStr">
        <is>
          <t>8.121.0</t>
        </is>
      </c>
    </row>
    <row r="4923">
      <c r="A4923" s="18" t="inlineStr">
        <is>
          <t>Rapido</t>
        </is>
      </c>
      <c r="B4923" s="25" t="n">
        <v>46254.40395833334</v>
      </c>
      <c r="C4923" s="18" t="n">
        <v>3</v>
      </c>
      <c r="D4923" s="18" t="inlineStr">
        <is>
          <t>Fare shown vs fare charged</t>
        </is>
      </c>
      <c r="E4923" s="18" t="inlineStr">
        <is>
          <t>fare_mismatch</t>
        </is>
      </c>
      <c r="F4923" s="18" t="inlineStr">
        <is>
          <t>mixed</t>
        </is>
      </c>
      <c r="G4923" s="18" t="inlineStr">
        <is>
          <t>Surge before booking</t>
        </is>
      </c>
      <c r="H4923" s="18" t="inlineStr">
        <is>
          <t>its nice but now a days they are accepting when we increase the amount only this is bad</t>
        </is>
      </c>
      <c r="I4923" s="18" t="n">
        <v>0</v>
      </c>
      <c r="J4923" s="26" t="inlineStr">
        <is>
          <t>8.119.0</t>
        </is>
      </c>
    </row>
    <row r="4924">
      <c r="A4924" s="18" t="inlineStr">
        <is>
          <t>Rapido</t>
        </is>
      </c>
      <c r="B4924" s="25" t="n">
        <v>46254.35972222222</v>
      </c>
      <c r="C4924" s="18" t="n">
        <v>1</v>
      </c>
      <c r="D4924" s="18" t="inlineStr">
        <is>
          <t>Unclear or off-topic</t>
        </is>
      </c>
      <c r="E4924" s="18" t="inlineStr">
        <is>
          <t>unclear</t>
        </is>
      </c>
      <c r="F4924" s="18" t="inlineStr">
        <is>
          <t>neg</t>
        </is>
      </c>
      <c r="G4924" s="18" t="inlineStr"/>
      <c r="H4924" s="18" t="inlineStr">
        <is>
          <t>worst</t>
        </is>
      </c>
      <c r="I4924" s="18" t="n">
        <v>0</v>
      </c>
      <c r="J4924" s="26" t="inlineStr">
        <is>
          <t>8.61.0</t>
        </is>
      </c>
    </row>
    <row r="4925">
      <c r="A4925" s="18" t="inlineStr">
        <is>
          <t>Rapido</t>
        </is>
      </c>
      <c r="B4925" s="25" t="n">
        <v>46254.32125</v>
      </c>
      <c r="C4925" s="18" t="n">
        <v>1</v>
      </c>
      <c r="D4925" s="18" t="inlineStr">
        <is>
          <t>No cab/auto/bike available</t>
        </is>
      </c>
      <c r="E4925" s="18" t="inlineStr">
        <is>
          <t>availability</t>
        </is>
      </c>
      <c r="F4925" s="18" t="inlineStr">
        <is>
          <t>neg</t>
        </is>
      </c>
      <c r="G4925" s="18" t="inlineStr"/>
      <c r="H4925" s="18" t="inlineStr">
        <is>
          <t>no rider is coming</t>
        </is>
      </c>
      <c r="I4925" s="18" t="n">
        <v>0</v>
      </c>
      <c r="J4925" s="26" t="inlineStr">
        <is>
          <t>8.121.0</t>
        </is>
      </c>
    </row>
    <row r="4926">
      <c r="A4926" s="18" t="inlineStr">
        <is>
          <t>Rapido</t>
        </is>
      </c>
      <c r="B4926" s="25" t="n">
        <v>46254.31767361111</v>
      </c>
      <c r="C4926" s="18" t="n">
        <v>1</v>
      </c>
      <c r="D4926" s="18" t="inlineStr">
        <is>
          <t>Fare shown vs fare charged</t>
        </is>
      </c>
      <c r="E4926" s="18" t="inlineStr">
        <is>
          <t>fare_mismatch</t>
        </is>
      </c>
      <c r="F4926" s="18" t="inlineStr">
        <is>
          <t>neg</t>
        </is>
      </c>
      <c r="G4926" s="18" t="inlineStr">
        <is>
          <t>Driver asked for more than the app fare</t>
        </is>
      </c>
      <c r="H4926" s="18" t="inlineStr">
        <is>
          <t>worst service ever driver charging extra money and if someone refuses they started behaving aggressively and the customer service even not responding properly and not taking strict action against them you should ban this kind of drivers and charge them</t>
        </is>
      </c>
      <c r="I4926" s="18" t="n">
        <v>0</v>
      </c>
      <c r="J4926" s="26" t="inlineStr">
        <is>
          <t>8.121.0</t>
        </is>
      </c>
    </row>
    <row r="4927">
      <c r="A4927" s="18" t="inlineStr">
        <is>
          <t>Rapido</t>
        </is>
      </c>
      <c r="B4927" s="25" t="n">
        <v>46254.31034722222</v>
      </c>
      <c r="C4927" s="18" t="n">
        <v>1</v>
      </c>
      <c r="D4927" s="18" t="inlineStr">
        <is>
          <t>Fare shown vs fare charged</t>
        </is>
      </c>
      <c r="E4927" s="18" t="inlineStr">
        <is>
          <t>fare_mismatch</t>
        </is>
      </c>
      <c r="F4927" s="18" t="inlineStr">
        <is>
          <t>neg</t>
        </is>
      </c>
      <c r="G4927" s="18" t="inlineStr">
        <is>
          <t>In-app final fare higher than quoted</t>
        </is>
      </c>
      <c r="H4927" s="18" t="inlineStr">
        <is>
          <t>Why should i pay for the extra fare when the driver lost his way and took a long route? absolutely ridiculous, and the power pass is a waste of money, drivers aren't accepting my ride when i use it and the app covers it and lies saying " there are few captains nearby use another service". Both you and i know it's not the case because when i switched to bike lite my request get accepted instantly, with a power pass i can't get a ride even after 15 mins, what a joke.</t>
        </is>
      </c>
      <c r="I4927" s="18" t="n">
        <v>8</v>
      </c>
      <c r="J4927" s="26" t="inlineStr">
        <is>
          <t>8.119.0</t>
        </is>
      </c>
    </row>
    <row r="4928">
      <c r="A4928" s="18" t="inlineStr">
        <is>
          <t>Rapido</t>
        </is>
      </c>
      <c r="B4928" s="25" t="n">
        <v>46254.29255787037</v>
      </c>
      <c r="C4928" s="18" t="n">
        <v>5</v>
      </c>
      <c r="D4928" s="18" t="inlineStr">
        <is>
          <t>Praise: general</t>
        </is>
      </c>
      <c r="E4928" s="18" t="inlineStr">
        <is>
          <t>praise_general</t>
        </is>
      </c>
      <c r="F4928" s="18" t="inlineStr">
        <is>
          <t>pos</t>
        </is>
      </c>
      <c r="G4928" s="18" t="inlineStr"/>
      <c r="H4928" s="18" t="inlineStr">
        <is>
          <t>timely work</t>
        </is>
      </c>
      <c r="I4928" s="18" t="n">
        <v>0</v>
      </c>
      <c r="J4928" s="26" t="inlineStr">
        <is>
          <t>8.115.0</t>
        </is>
      </c>
    </row>
    <row r="4929">
      <c r="A4929" s="18" t="inlineStr">
        <is>
          <t>Rapido</t>
        </is>
      </c>
      <c r="B4929" s="25" t="n">
        <v>46254.28782407408</v>
      </c>
      <c r="C4929" s="18" t="n">
        <v>5</v>
      </c>
      <c r="D4929" s="18" t="inlineStr">
        <is>
          <t>Praise: general</t>
        </is>
      </c>
      <c r="E4929" s="18" t="inlineStr">
        <is>
          <t>praise_general</t>
        </is>
      </c>
      <c r="F4929" s="18" t="inlineStr">
        <is>
          <t>pos</t>
        </is>
      </c>
      <c r="G4929" s="18" t="inlineStr"/>
      <c r="H4929" s="18" t="inlineStr">
        <is>
          <t>too good</t>
        </is>
      </c>
      <c r="I4929" s="18" t="n">
        <v>0</v>
      </c>
      <c r="J4929" s="26" t="inlineStr">
        <is>
          <t>8.121.0</t>
        </is>
      </c>
    </row>
    <row r="4930">
      <c r="A4930" s="18" t="inlineStr">
        <is>
          <t>Rapido</t>
        </is>
      </c>
      <c r="B4930" s="25" t="n">
        <v>46254.27412037037</v>
      </c>
      <c r="C4930" s="18" t="n">
        <v>1</v>
      </c>
      <c r="D4930" s="18" t="inlineStr">
        <is>
          <t>Unclear or off-topic</t>
        </is>
      </c>
      <c r="E4930" s="18" t="inlineStr">
        <is>
          <t>unclear</t>
        </is>
      </c>
      <c r="F4930" s="18" t="inlineStr">
        <is>
          <t>neg</t>
        </is>
      </c>
      <c r="G4930" s="18" t="inlineStr"/>
      <c r="H4930" s="18" t="inlineStr">
        <is>
          <t>do not use this app</t>
        </is>
      </c>
      <c r="I4930" s="18" t="n">
        <v>0</v>
      </c>
      <c r="J4930" s="26" t="n">
        <v/>
      </c>
    </row>
    <row r="4931">
      <c r="A4931" s="18" t="inlineStr">
        <is>
          <t>Rapido</t>
        </is>
      </c>
      <c r="B4931" s="25" t="n">
        <v>46254.25662037037</v>
      </c>
      <c r="C4931" s="18" t="n">
        <v>1</v>
      </c>
      <c r="D4931" s="18" t="inlineStr">
        <is>
          <t>Vague or other complaint</t>
        </is>
      </c>
      <c r="E4931" s="18" t="inlineStr">
        <is>
          <t>other_complaint</t>
        </is>
      </c>
      <c r="F4931" s="18" t="inlineStr">
        <is>
          <t>neg</t>
        </is>
      </c>
      <c r="G4931" s="18" t="inlineStr"/>
      <c r="H4931" s="18" t="inlineStr">
        <is>
          <t>most useless app</t>
        </is>
      </c>
      <c r="I4931" s="18" t="n">
        <v>0</v>
      </c>
      <c r="J4931" s="26" t="n">
        <v/>
      </c>
    </row>
    <row r="4932">
      <c r="A4932" s="18" t="inlineStr">
        <is>
          <t>Rapido</t>
        </is>
      </c>
      <c r="B4932" s="25" t="n">
        <v>46254.23190972222</v>
      </c>
      <c r="C4932" s="18" t="n">
        <v>5</v>
      </c>
      <c r="D4932" s="18" t="inlineStr">
        <is>
          <t>Praise: general</t>
        </is>
      </c>
      <c r="E4932" s="18" t="inlineStr">
        <is>
          <t>praise_general</t>
        </is>
      </c>
      <c r="F4932" s="18" t="inlineStr">
        <is>
          <t>pos</t>
        </is>
      </c>
      <c r="G4932" s="18" t="inlineStr"/>
      <c r="H4932" s="18" t="inlineStr">
        <is>
          <t>good Wark Repido two wheeler 👍👍👍👍👍⭐⭐⭐⭐</t>
        </is>
      </c>
      <c r="I4932" s="18" t="n">
        <v>0</v>
      </c>
      <c r="J4932" s="26" t="inlineStr">
        <is>
          <t>8.120.0</t>
        </is>
      </c>
    </row>
    <row r="4933">
      <c r="A4933" s="18" t="inlineStr">
        <is>
          <t>Rapido</t>
        </is>
      </c>
      <c r="B4933" s="25" t="n">
        <v>46254.2296412037</v>
      </c>
      <c r="C4933" s="18" t="n">
        <v>5</v>
      </c>
      <c r="D4933" s="18" t="inlineStr">
        <is>
          <t>Praise: general</t>
        </is>
      </c>
      <c r="E4933" s="18" t="inlineStr">
        <is>
          <t>praise_general</t>
        </is>
      </c>
      <c r="F4933" s="18" t="inlineStr">
        <is>
          <t>pos</t>
        </is>
      </c>
      <c r="G4933" s="18" t="inlineStr"/>
      <c r="H4933" s="18" t="inlineStr">
        <is>
          <t>very good 👍</t>
        </is>
      </c>
      <c r="I4933" s="18" t="n">
        <v>0</v>
      </c>
      <c r="J4933" s="26" t="inlineStr">
        <is>
          <t>8.120.0</t>
        </is>
      </c>
    </row>
    <row r="4934">
      <c r="A4934" s="18" t="inlineStr">
        <is>
          <t>Rapido</t>
        </is>
      </c>
      <c r="B4934" s="25" t="n">
        <v>46254.21039351852</v>
      </c>
      <c r="C4934" s="18" t="n">
        <v>1</v>
      </c>
      <c r="D4934" s="18" t="inlineStr">
        <is>
          <t>App bugs, login, maps</t>
        </is>
      </c>
      <c r="E4934" s="18" t="inlineStr">
        <is>
          <t>app_bugs</t>
        </is>
      </c>
      <c r="F4934" s="18" t="inlineStr">
        <is>
          <t>neg</t>
        </is>
      </c>
      <c r="G4934" s="18" t="inlineStr"/>
      <c r="H4934" s="18" t="inlineStr">
        <is>
          <t>app not working for me</t>
        </is>
      </c>
      <c r="I4934" s="18" t="n">
        <v>0</v>
      </c>
      <c r="J4934" s="26" t="n">
        <v/>
      </c>
    </row>
    <row r="4935">
      <c r="A4935" s="18" t="inlineStr">
        <is>
          <t>Rapido</t>
        </is>
      </c>
      <c r="B4935" s="25" t="n">
        <v>46254.18092592592</v>
      </c>
      <c r="C4935" s="18" t="n">
        <v>1</v>
      </c>
      <c r="D4935" s="18" t="inlineStr">
        <is>
          <t>Unclear or off-topic</t>
        </is>
      </c>
      <c r="E4935" s="18" t="inlineStr">
        <is>
          <t>unclear</t>
        </is>
      </c>
      <c r="F4935" s="18" t="inlineStr">
        <is>
          <t>neg</t>
        </is>
      </c>
      <c r="G4935" s="18" t="inlineStr"/>
      <c r="H4935" s="18" t="inlineStr">
        <is>
          <t>worst</t>
        </is>
      </c>
      <c r="I4935" s="18" t="n">
        <v>0</v>
      </c>
      <c r="J4935" s="26" t="n">
        <v/>
      </c>
    </row>
    <row r="4936">
      <c r="A4936" s="18" t="inlineStr">
        <is>
          <t>Rapido</t>
        </is>
      </c>
      <c r="B4936" s="25" t="n">
        <v>46254.17493055556</v>
      </c>
      <c r="C4936" s="18" t="n">
        <v>1</v>
      </c>
      <c r="D4936" s="18" t="inlineStr">
        <is>
          <t>Unclear or off-topic</t>
        </is>
      </c>
      <c r="E4936" s="18" t="inlineStr">
        <is>
          <t>unclear</t>
        </is>
      </c>
      <c r="F4936" s="18" t="inlineStr">
        <is>
          <t>neg</t>
        </is>
      </c>
      <c r="G4936" s="18" t="inlineStr"/>
      <c r="H4936" s="18" t="inlineStr">
        <is>
          <t>worst</t>
        </is>
      </c>
      <c r="I4936" s="18" t="n">
        <v>0</v>
      </c>
      <c r="J4936" s="26" t="n">
        <v/>
      </c>
    </row>
    <row r="4937">
      <c r="A4937" s="18" t="inlineStr">
        <is>
          <t>Rapido</t>
        </is>
      </c>
      <c r="B4937" s="25" t="n">
        <v>46254.14975694445</v>
      </c>
      <c r="C4937" s="18" t="n">
        <v>1</v>
      </c>
      <c r="D4937" s="18" t="inlineStr">
        <is>
          <t>Vague or other complaint</t>
        </is>
      </c>
      <c r="E4937" s="18" t="inlineStr">
        <is>
          <t>other_complaint</t>
        </is>
      </c>
      <c r="F4937" s="18" t="inlineStr">
        <is>
          <t>neg</t>
        </is>
      </c>
      <c r="G4937" s="18" t="inlineStr"/>
      <c r="H4937" s="18" t="inlineStr">
        <is>
          <t>Ghatiya app</t>
        </is>
      </c>
      <c r="I4937" s="18" t="n">
        <v>0</v>
      </c>
      <c r="J4937" s="26" t="inlineStr">
        <is>
          <t>8.117.0</t>
        </is>
      </c>
    </row>
    <row r="4938">
      <c r="A4938" s="18" t="inlineStr">
        <is>
          <t>Rapido</t>
        </is>
      </c>
      <c r="B4938" s="25" t="n">
        <v>46254.12715277778</v>
      </c>
      <c r="C4938" s="18" t="n">
        <v>5</v>
      </c>
      <c r="D4938" s="18" t="inlineStr">
        <is>
          <t>Praise: general</t>
        </is>
      </c>
      <c r="E4938" s="18" t="inlineStr">
        <is>
          <t>praise_general</t>
        </is>
      </c>
      <c r="F4938" s="18" t="inlineStr">
        <is>
          <t>pos</t>
        </is>
      </c>
      <c r="G4938" s="18" t="inlineStr"/>
      <c r="H4938" s="18" t="inlineStr">
        <is>
          <t>nice</t>
        </is>
      </c>
      <c r="I4938" s="18" t="n">
        <v>0</v>
      </c>
      <c r="J4938" s="26" t="inlineStr">
        <is>
          <t>8.120.0</t>
        </is>
      </c>
    </row>
    <row r="4939">
      <c r="A4939" s="18" t="inlineStr">
        <is>
          <t>Rapido</t>
        </is>
      </c>
      <c r="B4939" s="25" t="n">
        <v>46254.07149305556</v>
      </c>
      <c r="C4939" s="18" t="n">
        <v>1</v>
      </c>
      <c r="D4939" s="18" t="inlineStr">
        <is>
          <t>Vague or other complaint</t>
        </is>
      </c>
      <c r="E4939" s="18" t="inlineStr">
        <is>
          <t>other_complaint</t>
        </is>
      </c>
      <c r="F4939" s="18" t="inlineStr">
        <is>
          <t>neg</t>
        </is>
      </c>
      <c r="G4939" s="18" t="inlineStr"/>
      <c r="H4939" s="18" t="inlineStr">
        <is>
          <t>worst application of the centuries</t>
        </is>
      </c>
      <c r="I4939" s="18" t="n">
        <v>0</v>
      </c>
      <c r="J4939" s="26" t="n">
        <v/>
      </c>
    </row>
    <row r="4940">
      <c r="A4940" s="18" t="inlineStr">
        <is>
          <t>Rapido</t>
        </is>
      </c>
      <c r="B4940" s="25" t="n">
        <v>46254.06460648148</v>
      </c>
      <c r="C4940" s="18" t="n">
        <v>1</v>
      </c>
      <c r="D4940" s="18" t="inlineStr">
        <is>
          <t>Vague or other complaint</t>
        </is>
      </c>
      <c r="E4940" s="18" t="inlineStr">
        <is>
          <t>other_complaint</t>
        </is>
      </c>
      <c r="F4940" s="18" t="inlineStr">
        <is>
          <t>neg</t>
        </is>
      </c>
      <c r="G4940" s="18" t="inlineStr"/>
      <c r="H4940" s="18" t="inlineStr">
        <is>
          <t>sab ko uber and ola se ride book kare ye rapido ek daam gatiya or badwas he aaj ke bad kabhi bhi rapido aap download nahi karunga</t>
        </is>
      </c>
      <c r="I4940" s="18" t="n">
        <v>0</v>
      </c>
      <c r="J4940" s="26" t="n">
        <v/>
      </c>
    </row>
    <row r="4941">
      <c r="A4941" s="18" t="inlineStr">
        <is>
          <t>Rapido</t>
        </is>
      </c>
      <c r="B4941" s="25" t="n">
        <v>46254.06230324074</v>
      </c>
      <c r="C4941" s="18" t="n">
        <v>1</v>
      </c>
      <c r="D4941" s="18" t="inlineStr">
        <is>
          <t>Vague or other complaint</t>
        </is>
      </c>
      <c r="E4941" s="18" t="inlineStr">
        <is>
          <t>other_complaint</t>
        </is>
      </c>
      <c r="F4941" s="18" t="inlineStr">
        <is>
          <t>neg</t>
        </is>
      </c>
      <c r="G4941" s="18" t="inlineStr"/>
      <c r="H4941" s="18" t="inlineStr">
        <is>
          <t>Shameful mindset of Rapido Management😡😡</t>
        </is>
      </c>
      <c r="I4941" s="18" t="n">
        <v>0</v>
      </c>
      <c r="J4941" s="26" t="n">
        <v/>
      </c>
    </row>
    <row r="4942">
      <c r="A4942" s="18" t="inlineStr">
        <is>
          <t>Rapido</t>
        </is>
      </c>
      <c r="B4942" s="25" t="n">
        <v>46254.03829861111</v>
      </c>
      <c r="C4942" s="18" t="n">
        <v>5</v>
      </c>
      <c r="D4942" s="18" t="inlineStr">
        <is>
          <t>Praise: general</t>
        </is>
      </c>
      <c r="E4942" s="18" t="inlineStr">
        <is>
          <t>praise_general</t>
        </is>
      </c>
      <c r="F4942" s="18" t="inlineStr">
        <is>
          <t>pos</t>
        </is>
      </c>
      <c r="G4942" s="18" t="inlineStr"/>
      <c r="H4942" s="18" t="inlineStr">
        <is>
          <t>good sarves</t>
        </is>
      </c>
      <c r="I4942" s="18" t="n">
        <v>0</v>
      </c>
      <c r="J4942" s="26" t="inlineStr">
        <is>
          <t>8.120.0</t>
        </is>
      </c>
    </row>
    <row r="4943">
      <c r="A4943" s="18" t="inlineStr">
        <is>
          <t>Rapido</t>
        </is>
      </c>
      <c r="B4943" s="25" t="n">
        <v>46254.00263888889</v>
      </c>
      <c r="C4943" s="18" t="n">
        <v>5</v>
      </c>
      <c r="D4943" s="18" t="inlineStr">
        <is>
          <t>Praise: general</t>
        </is>
      </c>
      <c r="E4943" s="18" t="inlineStr">
        <is>
          <t>praise_general</t>
        </is>
      </c>
      <c r="F4943" s="18" t="inlineStr">
        <is>
          <t>pos</t>
        </is>
      </c>
      <c r="G4943" s="18" t="inlineStr"/>
      <c r="H4943" s="18" t="inlineStr">
        <is>
          <t>excellent</t>
        </is>
      </c>
      <c r="I4943" s="18" t="n">
        <v>0</v>
      </c>
      <c r="J4943" s="26" t="inlineStr">
        <is>
          <t>8.121.0</t>
        </is>
      </c>
    </row>
    <row r="4944">
      <c r="A4944" s="18" t="inlineStr">
        <is>
          <t>Rapido</t>
        </is>
      </c>
      <c r="B4944" s="25" t="n">
        <v>46253.91197916667</v>
      </c>
      <c r="C4944" s="18" t="n">
        <v>1</v>
      </c>
      <c r="D4944" s="18" t="inlineStr">
        <is>
          <t>Vague or other complaint</t>
        </is>
      </c>
      <c r="E4944" s="18" t="inlineStr">
        <is>
          <t>other_complaint</t>
        </is>
      </c>
      <c r="F4944" s="18" t="inlineStr">
        <is>
          <t>neg</t>
        </is>
      </c>
      <c r="G4944" s="18" t="inlineStr"/>
      <c r="H4944" s="18" t="inlineStr">
        <is>
          <t>revoke the ban of dalit driver ankit. stupid app</t>
        </is>
      </c>
      <c r="I4944" s="18" t="n">
        <v>0</v>
      </c>
      <c r="J4944" s="26" t="inlineStr">
        <is>
          <t>8.121.0</t>
        </is>
      </c>
    </row>
    <row r="4945">
      <c r="A4945" s="18" t="inlineStr">
        <is>
          <t>Rapido</t>
        </is>
      </c>
      <c r="B4945" s="25" t="n">
        <v>46253.81451388889</v>
      </c>
      <c r="C4945" s="18" t="n">
        <v>1</v>
      </c>
      <c r="D4945" s="18" t="inlineStr">
        <is>
          <t>Vague or other complaint</t>
        </is>
      </c>
      <c r="E4945" s="18" t="inlineStr">
        <is>
          <t>other_complaint</t>
        </is>
      </c>
      <c r="F4945" s="18" t="inlineStr">
        <is>
          <t>neg</t>
        </is>
      </c>
      <c r="G4945" s="18" t="inlineStr"/>
      <c r="H4945" s="18" t="inlineStr">
        <is>
          <t>👎 Does not support human dignity and rights. uninstalling.</t>
        </is>
      </c>
      <c r="I4945" s="18" t="n">
        <v>0</v>
      </c>
      <c r="J4945" s="26" t="inlineStr">
        <is>
          <t>8.121.0</t>
        </is>
      </c>
    </row>
    <row r="4946">
      <c r="A4946" s="18" t="inlineStr">
        <is>
          <t>Rapido</t>
        </is>
      </c>
      <c r="B4946" s="25" t="n">
        <v>46253.78461805556</v>
      </c>
      <c r="C4946" s="18" t="n">
        <v>1</v>
      </c>
      <c r="D4946" s="18" t="inlineStr">
        <is>
          <t>Vague or other complaint</t>
        </is>
      </c>
      <c r="E4946" s="18" t="inlineStr">
        <is>
          <t>other_complaint</t>
        </is>
      </c>
      <c r="F4946" s="18" t="inlineStr">
        <is>
          <t>neg</t>
        </is>
      </c>
      <c r="G4946" s="18" t="inlineStr"/>
      <c r="H4946" s="18" t="inlineStr">
        <is>
          <t>1 star dene ke layak bhi nhi hai we are gonna boycotting this app everyone should stop using rapidoo me and my friends deleted this cheap app and even uber is farrrrr better than this app</t>
        </is>
      </c>
      <c r="I4946" s="18" t="n">
        <v>0</v>
      </c>
      <c r="J4946" s="26" t="n">
        <v/>
      </c>
    </row>
    <row r="4947">
      <c r="A4947" s="18" t="inlineStr">
        <is>
          <t>Rapido</t>
        </is>
      </c>
      <c r="B4947" s="25" t="n">
        <v>46253.77543981482</v>
      </c>
      <c r="C4947" s="18" t="n">
        <v>1</v>
      </c>
      <c r="D4947" s="18" t="inlineStr">
        <is>
          <t>Safety</t>
        </is>
      </c>
      <c r="E4947" s="18" t="inlineStr">
        <is>
          <t>safety</t>
        </is>
      </c>
      <c r="F4947" s="18" t="inlineStr">
        <is>
          <t>neg</t>
        </is>
      </c>
      <c r="G4947" s="18" t="inlineStr"/>
      <c r="H4947" s="18" t="inlineStr">
        <is>
          <t>Bad service and worst customer safety policy. the driver didn't even know proper driving. and it was not very safe . if an accident happens they will not even mind it . zero responsibility .they only want the money. no customer safety.</t>
        </is>
      </c>
      <c r="I4947" s="18" t="n">
        <v>0</v>
      </c>
      <c r="J4947" s="26" t="n">
        <v/>
      </c>
    </row>
    <row r="4948">
      <c r="A4948" s="18" t="inlineStr">
        <is>
          <t>Rapido</t>
        </is>
      </c>
      <c r="B4948" s="25" t="n">
        <v>46253.77273148148</v>
      </c>
      <c r="C4948" s="18" t="n">
        <v>1</v>
      </c>
      <c r="D4948" s="18" t="inlineStr">
        <is>
          <t>Vague or other complaint</t>
        </is>
      </c>
      <c r="E4948" s="18" t="inlineStr">
        <is>
          <t>other_complaint</t>
        </is>
      </c>
      <c r="F4948" s="18" t="inlineStr">
        <is>
          <t>neg</t>
        </is>
      </c>
      <c r="G4948" s="18" t="inlineStr"/>
      <c r="H4948" s="18" t="inlineStr">
        <is>
          <t>Uninstalling the app due to current controversy. How can you ban A guy for 99 years without any fault.</t>
        </is>
      </c>
      <c r="I4948" s="18" t="n">
        <v>0</v>
      </c>
      <c r="J4948" s="26" t="inlineStr">
        <is>
          <t>8.121.0</t>
        </is>
      </c>
    </row>
    <row r="4949">
      <c r="A4949" s="18" t="inlineStr">
        <is>
          <t>Rapido</t>
        </is>
      </c>
      <c r="B4949" s="25" t="n">
        <v>46253.7583912037</v>
      </c>
      <c r="C4949" s="18" t="n">
        <v>1</v>
      </c>
      <c r="D4949" s="18" t="inlineStr">
        <is>
          <t>Vague or other complaint</t>
        </is>
      </c>
      <c r="E4949" s="18" t="inlineStr">
        <is>
          <t>other_complaint</t>
        </is>
      </c>
      <c r="F4949" s="18" t="inlineStr">
        <is>
          <t>neg</t>
        </is>
      </c>
      <c r="G4949" s="18" t="inlineStr"/>
      <c r="H4949" s="18" t="inlineStr">
        <is>
          <t>day by day driver ko kiraya kam karte ja rhe h</t>
        </is>
      </c>
      <c r="I4949" s="18" t="n">
        <v>0</v>
      </c>
      <c r="J4949" s="26" t="n">
        <v/>
      </c>
    </row>
    <row r="4950">
      <c r="A4950" s="18" t="inlineStr">
        <is>
          <t>Rapido</t>
        </is>
      </c>
      <c r="B4950" s="25" t="n">
        <v>46253.75765046296</v>
      </c>
      <c r="C4950" s="18" t="n">
        <v>5</v>
      </c>
      <c r="D4950" s="18" t="inlineStr">
        <is>
          <t>Praise: general</t>
        </is>
      </c>
      <c r="E4950" s="18" t="inlineStr">
        <is>
          <t>praise_general</t>
        </is>
      </c>
      <c r="F4950" s="18" t="inlineStr">
        <is>
          <t>pos</t>
        </is>
      </c>
      <c r="G4950" s="18" t="inlineStr"/>
      <c r="H4950" s="18" t="inlineStr">
        <is>
          <t>safe journey 😀</t>
        </is>
      </c>
      <c r="I4950" s="18" t="n">
        <v>0</v>
      </c>
      <c r="J4950" s="26" t="inlineStr">
        <is>
          <t>8.121.0</t>
        </is>
      </c>
    </row>
    <row r="4951">
      <c r="A4951" s="18" t="inlineStr">
        <is>
          <t>Rapido</t>
        </is>
      </c>
      <c r="B4951" s="25" t="n">
        <v>46253.71994212963</v>
      </c>
      <c r="C4951" s="18" t="n">
        <v>1</v>
      </c>
      <c r="D4951" s="18" t="inlineStr">
        <is>
          <t>Vague or other complaint</t>
        </is>
      </c>
      <c r="E4951" s="18" t="inlineStr">
        <is>
          <t>other_complaint</t>
        </is>
      </c>
      <c r="F4951" s="18" t="inlineStr">
        <is>
          <t>neg</t>
        </is>
      </c>
      <c r="G4951" s="18" t="inlineStr"/>
      <c r="H4951" s="18" t="inlineStr">
        <is>
          <t>very bad experience</t>
        </is>
      </c>
      <c r="I4951" s="18" t="n">
        <v>0</v>
      </c>
      <c r="J4951" s="26" t="n">
        <v/>
      </c>
    </row>
    <row r="4952">
      <c r="A4952" s="18" t="inlineStr">
        <is>
          <t>Rapido</t>
        </is>
      </c>
      <c r="B4952" s="25" t="n">
        <v>46253.65333333334</v>
      </c>
      <c r="C4952" s="18" t="n">
        <v>5</v>
      </c>
      <c r="D4952" s="18" t="inlineStr">
        <is>
          <t>Praise: general</t>
        </is>
      </c>
      <c r="E4952" s="18" t="inlineStr">
        <is>
          <t>praise_general</t>
        </is>
      </c>
      <c r="F4952" s="18" t="inlineStr">
        <is>
          <t>pos</t>
        </is>
      </c>
      <c r="G4952" s="18" t="inlineStr"/>
      <c r="H4952" s="18" t="inlineStr">
        <is>
          <t>good</t>
        </is>
      </c>
      <c r="I4952" s="18" t="n">
        <v>0</v>
      </c>
      <c r="J4952" s="26" t="inlineStr">
        <is>
          <t>8.120.0</t>
        </is>
      </c>
    </row>
    <row r="4953">
      <c r="A4953" s="18" t="inlineStr">
        <is>
          <t>Rapido</t>
        </is>
      </c>
      <c r="B4953" s="25" t="n">
        <v>46253.65085648148</v>
      </c>
      <c r="C4953" s="18" t="n">
        <v>1</v>
      </c>
      <c r="D4953" s="18" t="inlineStr">
        <is>
          <t>Unclear or off-topic</t>
        </is>
      </c>
      <c r="E4953" s="18" t="inlineStr">
        <is>
          <t>unclear</t>
        </is>
      </c>
      <c r="F4953" s="18" t="inlineStr">
        <is>
          <t>neutral</t>
        </is>
      </c>
      <c r="G4953" s="18" t="inlineStr"/>
      <c r="H4953" s="18" t="inlineStr">
        <is>
          <t>🙂</t>
        </is>
      </c>
      <c r="I4953" s="18" t="n">
        <v>0</v>
      </c>
      <c r="J4953" s="26" t="n">
        <v/>
      </c>
    </row>
    <row r="4954">
      <c r="A4954" s="18" t="inlineStr">
        <is>
          <t>Rapido</t>
        </is>
      </c>
      <c r="B4954" s="25" t="n">
        <v>46253.64611111111</v>
      </c>
      <c r="C4954" s="18" t="n">
        <v>1</v>
      </c>
      <c r="D4954" s="18" t="inlineStr">
        <is>
          <t>Unclear or off-topic</t>
        </is>
      </c>
      <c r="E4954" s="18" t="inlineStr">
        <is>
          <t>unclear</t>
        </is>
      </c>
      <c r="F4954" s="18" t="inlineStr">
        <is>
          <t>neg</t>
        </is>
      </c>
      <c r="G4954" s="18" t="inlineStr"/>
      <c r="H4954" s="18" t="inlineStr">
        <is>
          <t>worst app</t>
        </is>
      </c>
      <c r="I4954" s="18" t="n">
        <v>0</v>
      </c>
      <c r="J4954" s="26" t="n">
        <v/>
      </c>
    </row>
    <row r="4955">
      <c r="A4955" s="18" t="inlineStr">
        <is>
          <t>Rapido</t>
        </is>
      </c>
      <c r="B4955" s="25" t="n">
        <v>46253.62642361111</v>
      </c>
      <c r="C4955" s="18" t="n">
        <v>1</v>
      </c>
      <c r="D4955" s="18" t="inlineStr">
        <is>
          <t>Vague or other complaint</t>
        </is>
      </c>
      <c r="E4955" s="18" t="inlineStr">
        <is>
          <t>other_complaint</t>
        </is>
      </c>
      <c r="F4955" s="18" t="inlineStr">
        <is>
          <t>neg</t>
        </is>
      </c>
      <c r="G4955" s="18" t="inlineStr"/>
      <c r="H4955" s="18" t="inlineStr">
        <is>
          <t>Worst</t>
        </is>
      </c>
      <c r="I4955" s="18" t="n">
        <v>0</v>
      </c>
      <c r="J4955" s="26" t="inlineStr">
        <is>
          <t>8.117.0</t>
        </is>
      </c>
    </row>
    <row r="4956">
      <c r="A4956" s="18" t="inlineStr">
        <is>
          <t>Rapido</t>
        </is>
      </c>
      <c r="B4956" s="25" t="n">
        <v>46253.62351851852</v>
      </c>
      <c r="C4956" s="18" t="n">
        <v>5</v>
      </c>
      <c r="D4956" s="18" t="inlineStr">
        <is>
          <t>Praise: driver</t>
        </is>
      </c>
      <c r="E4956" s="18" t="inlineStr">
        <is>
          <t>praise_driver</t>
        </is>
      </c>
      <c r="F4956" s="18" t="inlineStr">
        <is>
          <t>pos</t>
        </is>
      </c>
      <c r="G4956" s="18" t="inlineStr"/>
      <c r="H4956" s="18" t="inlineStr">
        <is>
          <t>nice driving</t>
        </is>
      </c>
      <c r="I4956" s="18" t="n">
        <v>0</v>
      </c>
      <c r="J4956" s="26" t="inlineStr">
        <is>
          <t>8.120.0</t>
        </is>
      </c>
    </row>
    <row r="4957">
      <c r="A4957" s="18" t="inlineStr">
        <is>
          <t>Rapido</t>
        </is>
      </c>
      <c r="B4957" s="25" t="n">
        <v>46253.6208912037</v>
      </c>
      <c r="C4957" s="18" t="n">
        <v>5</v>
      </c>
      <c r="D4957" s="18" t="inlineStr">
        <is>
          <t>Praise: general</t>
        </is>
      </c>
      <c r="E4957" s="18" t="inlineStr">
        <is>
          <t>praise_general</t>
        </is>
      </c>
      <c r="F4957" s="18" t="inlineStr">
        <is>
          <t>pos</t>
        </is>
      </c>
      <c r="G4957" s="18" t="inlineStr"/>
      <c r="H4957" s="18" t="inlineStr">
        <is>
          <t>thank you</t>
        </is>
      </c>
      <c r="I4957" s="18" t="n">
        <v>0</v>
      </c>
      <c r="J4957" s="26" t="inlineStr">
        <is>
          <t>8.120.0</t>
        </is>
      </c>
    </row>
    <row r="4958">
      <c r="A4958" s="18" t="inlineStr">
        <is>
          <t>Rapido</t>
        </is>
      </c>
      <c r="B4958" s="25" t="n">
        <v>46253.61569444444</v>
      </c>
      <c r="C4958" s="18" t="n">
        <v>5</v>
      </c>
      <c r="D4958" s="18" t="inlineStr">
        <is>
          <t>Praise: general</t>
        </is>
      </c>
      <c r="E4958" s="18" t="inlineStr">
        <is>
          <t>praise_general</t>
        </is>
      </c>
      <c r="F4958" s="18" t="inlineStr">
        <is>
          <t>pos</t>
        </is>
      </c>
      <c r="G4958" s="18" t="inlineStr"/>
      <c r="H4958" s="18" t="inlineStr">
        <is>
          <t>nice</t>
        </is>
      </c>
      <c r="I4958" s="18" t="n">
        <v>0</v>
      </c>
      <c r="J4958" s="26" t="inlineStr">
        <is>
          <t>8.121.0</t>
        </is>
      </c>
    </row>
    <row r="4959">
      <c r="A4959" s="18" t="inlineStr">
        <is>
          <t>Rapido</t>
        </is>
      </c>
      <c r="B4959" s="25" t="n">
        <v>46253.61565972222</v>
      </c>
      <c r="C4959" s="18" t="n">
        <v>1</v>
      </c>
      <c r="D4959" s="18" t="inlineStr">
        <is>
          <t>Rude driver or vehicle condition</t>
        </is>
      </c>
      <c r="E4959" s="18" t="inlineStr">
        <is>
          <t>driver_behaviour</t>
        </is>
      </c>
      <c r="F4959" s="18" t="inlineStr">
        <is>
          <t>neg</t>
        </is>
      </c>
      <c r="G4959" s="18" t="inlineStr"/>
      <c r="H4959" s="18" t="inlineStr">
        <is>
          <t>useless and disgusting drivers in total application these bloody brutes don't even know everything</t>
        </is>
      </c>
      <c r="I4959" s="18" t="n">
        <v>0</v>
      </c>
      <c r="J4959" s="26" t="n">
        <v/>
      </c>
    </row>
    <row r="4960">
      <c r="A4960" s="18" t="inlineStr">
        <is>
          <t>Rapido</t>
        </is>
      </c>
      <c r="B4960" s="25" t="n">
        <v>46253.61070601852</v>
      </c>
      <c r="C4960" s="18" t="n">
        <v>5</v>
      </c>
      <c r="D4960" s="18" t="inlineStr">
        <is>
          <t>Praise: general</t>
        </is>
      </c>
      <c r="E4960" s="18" t="inlineStr">
        <is>
          <t>praise_general</t>
        </is>
      </c>
      <c r="F4960" s="18" t="inlineStr">
        <is>
          <t>pos</t>
        </is>
      </c>
      <c r="G4960" s="18" t="inlineStr"/>
      <c r="H4960" s="18" t="inlineStr">
        <is>
          <t>good</t>
        </is>
      </c>
      <c r="I4960" s="18" t="n">
        <v>0</v>
      </c>
      <c r="J4960" s="26" t="inlineStr">
        <is>
          <t>8.121.0</t>
        </is>
      </c>
    </row>
    <row r="4961">
      <c r="A4961" s="18" t="inlineStr">
        <is>
          <t>Rapido</t>
        </is>
      </c>
      <c r="B4961" s="25" t="n">
        <v>46253.59753472222</v>
      </c>
      <c r="C4961" s="18" t="n">
        <v>1</v>
      </c>
      <c r="D4961" s="18" t="inlineStr">
        <is>
          <t>Vague or other complaint</t>
        </is>
      </c>
      <c r="E4961" s="18" t="inlineStr">
        <is>
          <t>other_complaint</t>
        </is>
      </c>
      <c r="F4961" s="18" t="inlineStr">
        <is>
          <t>neg</t>
        </is>
      </c>
      <c r="G4961" s="18" t="inlineStr"/>
      <c r="H4961" s="18" t="inlineStr">
        <is>
          <t>Very Bad Service 😞👎</t>
        </is>
      </c>
      <c r="I4961" s="18" t="n">
        <v>0</v>
      </c>
      <c r="J4961" s="26" t="inlineStr">
        <is>
          <t>8.120.0</t>
        </is>
      </c>
    </row>
    <row r="4962">
      <c r="A4962" s="18" t="inlineStr">
        <is>
          <t>Rapido</t>
        </is>
      </c>
      <c r="B4962" s="25" t="n">
        <v>46253.58701388889</v>
      </c>
      <c r="C4962" s="18" t="n">
        <v>1</v>
      </c>
      <c r="D4962" s="18" t="inlineStr">
        <is>
          <t>Rude driver or vehicle condition</t>
        </is>
      </c>
      <c r="E4962" s="18" t="inlineStr">
        <is>
          <t>driver_behaviour</t>
        </is>
      </c>
      <c r="F4962" s="18" t="inlineStr">
        <is>
          <t>neg</t>
        </is>
      </c>
      <c r="G4962" s="18" t="inlineStr"/>
      <c r="H4962" s="18" t="inlineStr">
        <is>
          <t>rapido Behavior is not good. uber is best</t>
        </is>
      </c>
      <c r="I4962" s="18" t="n">
        <v>0</v>
      </c>
      <c r="J4962" s="26" t="n">
        <v/>
      </c>
    </row>
    <row r="4963">
      <c r="A4963" s="18" t="inlineStr">
        <is>
          <t>Rapido</t>
        </is>
      </c>
      <c r="B4963" s="25" t="n">
        <v>46253.57297453703</v>
      </c>
      <c r="C4963" s="18" t="n">
        <v>1</v>
      </c>
      <c r="D4963" s="18" t="inlineStr">
        <is>
          <t>Vague or other complaint</t>
        </is>
      </c>
      <c r="E4963" s="18" t="inlineStr">
        <is>
          <t>other_complaint</t>
        </is>
      </c>
      <c r="F4963" s="18" t="inlineStr">
        <is>
          <t>neg</t>
        </is>
      </c>
      <c r="G4963" s="18" t="inlineStr"/>
      <c r="H4963" s="18" t="inlineStr">
        <is>
          <t>for sc driver</t>
        </is>
      </c>
      <c r="I4963" s="18" t="n">
        <v>0</v>
      </c>
      <c r="J4963" s="26" t="n">
        <v/>
      </c>
    </row>
    <row r="4964">
      <c r="A4964" s="18" t="inlineStr">
        <is>
          <t>Rapido</t>
        </is>
      </c>
      <c r="B4964" s="25" t="n">
        <v>46253.56271990741</v>
      </c>
      <c r="C4964" s="18" t="n">
        <v>1</v>
      </c>
      <c r="D4964" s="18" t="inlineStr">
        <is>
          <t>Vague or other complaint</t>
        </is>
      </c>
      <c r="E4964" s="18" t="inlineStr">
        <is>
          <t>other_complaint</t>
        </is>
      </c>
      <c r="F4964" s="18" t="inlineStr">
        <is>
          <t>neg</t>
        </is>
      </c>
      <c r="G4964" s="18" t="inlineStr"/>
      <c r="H4964" s="18" t="inlineStr">
        <is>
          <t>very bad service.</t>
        </is>
      </c>
      <c r="I4964" s="18" t="n">
        <v>0</v>
      </c>
      <c r="J4964" s="26" t="n">
        <v/>
      </c>
    </row>
    <row r="4965">
      <c r="A4965" s="18" t="inlineStr">
        <is>
          <t>Rapido</t>
        </is>
      </c>
      <c r="B4965" s="25" t="n">
        <v>46253.54168981482</v>
      </c>
      <c r="C4965" s="18" t="n">
        <v>5</v>
      </c>
      <c r="D4965" s="18" t="inlineStr">
        <is>
          <t>Praise: general</t>
        </is>
      </c>
      <c r="E4965" s="18" t="inlineStr">
        <is>
          <t>praise_general</t>
        </is>
      </c>
      <c r="F4965" s="18" t="inlineStr">
        <is>
          <t>pos</t>
        </is>
      </c>
      <c r="G4965" s="18" t="inlineStr"/>
      <c r="H4965" s="18" t="inlineStr">
        <is>
          <t>the best app....super experience....safe.💯</t>
        </is>
      </c>
      <c r="I4965" s="18" t="n">
        <v>0</v>
      </c>
      <c r="J4965" s="26" t="inlineStr">
        <is>
          <t>8.120.0</t>
        </is>
      </c>
    </row>
    <row r="4966">
      <c r="A4966" s="18" t="inlineStr">
        <is>
          <t>Rapido</t>
        </is>
      </c>
      <c r="B4966" s="25" t="n">
        <v>46253.5341550926</v>
      </c>
      <c r="C4966" s="18" t="n">
        <v>1</v>
      </c>
      <c r="D4966" s="18" t="inlineStr">
        <is>
          <t>Prices too high</t>
        </is>
      </c>
      <c r="E4966" s="18" t="inlineStr">
        <is>
          <t>high_prices</t>
        </is>
      </c>
      <c r="F4966" s="18" t="inlineStr">
        <is>
          <t>neg</t>
        </is>
      </c>
      <c r="G4966" s="18" t="inlineStr"/>
      <c r="H4966" s="18" t="inlineStr">
        <is>
          <t>too much costly for rides and riders are rude takes extra money and rapido is not providing any complaint box</t>
        </is>
      </c>
      <c r="I4966" s="18" t="n">
        <v>0</v>
      </c>
      <c r="J4966" s="26" t="inlineStr">
        <is>
          <t>8.120.0</t>
        </is>
      </c>
    </row>
    <row r="4967">
      <c r="A4967" s="18" t="inlineStr">
        <is>
          <t>Rapido</t>
        </is>
      </c>
      <c r="B4967" s="25" t="n">
        <v>46253.52369212963</v>
      </c>
      <c r="C4967" s="18" t="n">
        <v>1</v>
      </c>
      <c r="D4967" s="18" t="inlineStr">
        <is>
          <t>Vague or other complaint</t>
        </is>
      </c>
      <c r="E4967" s="18" t="inlineStr">
        <is>
          <t>other_complaint</t>
        </is>
      </c>
      <c r="F4967" s="18" t="inlineStr">
        <is>
          <t>neg</t>
        </is>
      </c>
      <c r="G4967" s="18" t="inlineStr"/>
      <c r="H4967" s="18" t="inlineStr">
        <is>
          <t>Bad experience.</t>
        </is>
      </c>
      <c r="I4967" s="18" t="n">
        <v>0</v>
      </c>
      <c r="J4967" s="26" t="n">
        <v/>
      </c>
    </row>
    <row r="4968">
      <c r="A4968" s="18" t="inlineStr">
        <is>
          <t>Rapido</t>
        </is>
      </c>
      <c r="B4968" s="25" t="n">
        <v>46253.5234837963</v>
      </c>
      <c r="C4968" s="18" t="n">
        <v>5</v>
      </c>
      <c r="D4968" s="18" t="inlineStr">
        <is>
          <t>Praise: general</t>
        </is>
      </c>
      <c r="E4968" s="18" t="inlineStr">
        <is>
          <t>praise_general</t>
        </is>
      </c>
      <c r="F4968" s="18" t="inlineStr">
        <is>
          <t>pos</t>
        </is>
      </c>
      <c r="G4968" s="18" t="inlineStr"/>
      <c r="H4968" s="18" t="inlineStr">
        <is>
          <t>best overall</t>
        </is>
      </c>
      <c r="I4968" s="18" t="n">
        <v>0</v>
      </c>
      <c r="J4968" s="26" t="inlineStr">
        <is>
          <t>8.116.0</t>
        </is>
      </c>
    </row>
    <row r="4969">
      <c r="A4969" s="18" t="inlineStr">
        <is>
          <t>Rapido</t>
        </is>
      </c>
      <c r="B4969" s="25" t="n">
        <v>46253.52318287037</v>
      </c>
      <c r="C4969" s="18" t="n">
        <v>1</v>
      </c>
      <c r="D4969" s="18" t="inlineStr">
        <is>
          <t>Unclear or off-topic</t>
        </is>
      </c>
      <c r="E4969" s="18" t="inlineStr">
        <is>
          <t>unclear</t>
        </is>
      </c>
      <c r="F4969" s="18" t="inlineStr">
        <is>
          <t>neg</t>
        </is>
      </c>
      <c r="G4969" s="18" t="inlineStr"/>
      <c r="H4969" s="18" t="inlineStr">
        <is>
          <t>worst</t>
        </is>
      </c>
      <c r="I4969" s="18" t="n">
        <v>0</v>
      </c>
      <c r="J4969" s="26" t="inlineStr">
        <is>
          <t>8.120.0</t>
        </is>
      </c>
    </row>
    <row r="4970">
      <c r="A4970" s="18" t="inlineStr">
        <is>
          <t>Rapido</t>
        </is>
      </c>
      <c r="B4970" s="25" t="n">
        <v>46253.50150462963</v>
      </c>
      <c r="C4970" s="18" t="n">
        <v>1</v>
      </c>
      <c r="D4970" s="18" t="inlineStr">
        <is>
          <t>Vague or other complaint</t>
        </is>
      </c>
      <c r="E4970" s="18" t="inlineStr">
        <is>
          <t>other_complaint</t>
        </is>
      </c>
      <c r="F4970" s="18" t="inlineStr">
        <is>
          <t>neg</t>
        </is>
      </c>
      <c r="G4970" s="18" t="inlineStr"/>
      <c r="H4970" s="18" t="inlineStr">
        <is>
          <t>poor service</t>
        </is>
      </c>
      <c r="I4970" s="18" t="n">
        <v>0</v>
      </c>
      <c r="J4970" s="26" t="n">
        <v/>
      </c>
    </row>
    <row r="4971">
      <c r="A4971" s="18" t="inlineStr">
        <is>
          <t>Rapido</t>
        </is>
      </c>
      <c r="B4971" s="25" t="n">
        <v>46253.49964120371</v>
      </c>
      <c r="C4971" s="18" t="n">
        <v>1</v>
      </c>
      <c r="D4971" s="18" t="inlineStr">
        <is>
          <t>Vague or other complaint</t>
        </is>
      </c>
      <c r="E4971" s="18" t="inlineStr">
        <is>
          <t>other_complaint</t>
        </is>
      </c>
      <c r="F4971" s="18" t="inlineStr">
        <is>
          <t>neg</t>
        </is>
      </c>
      <c r="G4971" s="18" t="inlineStr"/>
      <c r="H4971" s="18" t="inlineStr">
        <is>
          <t>cheap mentality</t>
        </is>
      </c>
      <c r="I4971" s="18" t="n">
        <v>0</v>
      </c>
      <c r="J4971" s="26" t="n">
        <v/>
      </c>
    </row>
    <row r="4972">
      <c r="A4972" s="18" t="inlineStr">
        <is>
          <t>Rapido</t>
        </is>
      </c>
      <c r="B4972" s="25" t="n">
        <v>46253.49745370371</v>
      </c>
      <c r="C4972" s="18" t="n">
        <v>1</v>
      </c>
      <c r="D4972" s="18" t="inlineStr">
        <is>
          <t>Vague or other complaint</t>
        </is>
      </c>
      <c r="E4972" s="18" t="inlineStr">
        <is>
          <t>other_complaint</t>
        </is>
      </c>
      <c r="F4972" s="18" t="inlineStr">
        <is>
          <t>neg</t>
        </is>
      </c>
      <c r="G4972" s="18" t="inlineStr"/>
      <c r="H4972" s="18" t="inlineStr">
        <is>
          <t>shut your company</t>
        </is>
      </c>
      <c r="I4972" s="18" t="n">
        <v>0</v>
      </c>
      <c r="J4972" s="26" t="inlineStr">
        <is>
          <t>8.55.0</t>
        </is>
      </c>
    </row>
    <row r="4973">
      <c r="A4973" s="18" t="inlineStr">
        <is>
          <t>Rapido</t>
        </is>
      </c>
      <c r="B4973" s="25" t="n">
        <v>46253.47864583333</v>
      </c>
      <c r="C4973" s="18" t="n">
        <v>4</v>
      </c>
      <c r="D4973" s="18" t="inlineStr">
        <is>
          <t>Prices too high</t>
        </is>
      </c>
      <c r="E4973" s="18" t="inlineStr">
        <is>
          <t>high_prices</t>
        </is>
      </c>
      <c r="F4973" s="18" t="inlineStr">
        <is>
          <t>mixed</t>
        </is>
      </c>
      <c r="G4973" s="18" t="inlineStr"/>
      <c r="H4973" s="18" t="inlineStr">
        <is>
          <t>you have to make a little low rates are you gave us at the starting</t>
        </is>
      </c>
      <c r="I4973" s="18" t="n">
        <v>0</v>
      </c>
      <c r="J4973" s="26" t="inlineStr">
        <is>
          <t>8.120.0</t>
        </is>
      </c>
    </row>
    <row r="4974">
      <c r="A4974" s="18" t="inlineStr">
        <is>
          <t>Rapido</t>
        </is>
      </c>
      <c r="B4974" s="25" t="n">
        <v>46253.47652777778</v>
      </c>
      <c r="C4974" s="18" t="n">
        <v>1</v>
      </c>
      <c r="D4974" s="18" t="inlineStr">
        <is>
          <t>Vague or other complaint</t>
        </is>
      </c>
      <c r="E4974" s="18" t="inlineStr">
        <is>
          <t>other_complaint</t>
        </is>
      </c>
      <c r="F4974" s="18" t="inlineStr">
        <is>
          <t>neg</t>
        </is>
      </c>
      <c r="G4974" s="18" t="inlineStr"/>
      <c r="H4974" s="18" t="inlineStr">
        <is>
          <t>bad experience</t>
        </is>
      </c>
      <c r="I4974" s="18" t="n">
        <v>0</v>
      </c>
      <c r="J4974" s="26" t="n">
        <v/>
      </c>
    </row>
    <row r="4975">
      <c r="A4975" s="18" t="inlineStr">
        <is>
          <t>Rapido</t>
        </is>
      </c>
      <c r="B4975" s="25" t="n">
        <v>46253.47422453704</v>
      </c>
      <c r="C4975" s="18" t="n">
        <v>1</v>
      </c>
      <c r="D4975" s="18" t="inlineStr">
        <is>
          <t>Driver cancels or refuses after accepting</t>
        </is>
      </c>
      <c r="E4975" s="18" t="inlineStr">
        <is>
          <t>driver_cancel</t>
        </is>
      </c>
      <c r="F4975" s="18" t="inlineStr">
        <is>
          <t>neg</t>
        </is>
      </c>
      <c r="G4975" s="18" t="inlineStr"/>
      <c r="H4975" s="18" t="inlineStr">
        <is>
          <t>sirf general vale chalao.. ham Auto le lenge</t>
        </is>
      </c>
      <c r="I4975" s="18" t="n">
        <v>0</v>
      </c>
      <c r="J4975" s="26" t="inlineStr">
        <is>
          <t>8.119.0</t>
        </is>
      </c>
    </row>
    <row r="4976">
      <c r="A4976" s="18" t="inlineStr">
        <is>
          <t>Rapido</t>
        </is>
      </c>
      <c r="B4976" s="25" t="n">
        <v>46253.45758101852</v>
      </c>
      <c r="C4976" s="18" t="n">
        <v>5</v>
      </c>
      <c r="D4976" s="18" t="inlineStr">
        <is>
          <t>Praise: general</t>
        </is>
      </c>
      <c r="E4976" s="18" t="inlineStr">
        <is>
          <t>praise_general</t>
        </is>
      </c>
      <c r="F4976" s="18" t="inlineStr">
        <is>
          <t>pos</t>
        </is>
      </c>
      <c r="G4976" s="18" t="inlineStr"/>
      <c r="H4976" s="18" t="inlineStr">
        <is>
          <t>It is very good service</t>
        </is>
      </c>
      <c r="I4976" s="18" t="n">
        <v>0</v>
      </c>
      <c r="J4976" s="26" t="inlineStr">
        <is>
          <t>8.121.0</t>
        </is>
      </c>
    </row>
    <row r="4977">
      <c r="A4977" s="18" t="inlineStr">
        <is>
          <t>Rapido</t>
        </is>
      </c>
      <c r="B4977" s="25" t="n">
        <v>46253.45427083333</v>
      </c>
      <c r="C4977" s="18" t="n">
        <v>1</v>
      </c>
      <c r="D4977" s="18" t="inlineStr">
        <is>
          <t>Driver cancels or refuses after accepting</t>
        </is>
      </c>
      <c r="E4977" s="18" t="inlineStr">
        <is>
          <t>driver_cancel</t>
        </is>
      </c>
      <c r="F4977" s="18" t="inlineStr">
        <is>
          <t>neg</t>
        </is>
      </c>
      <c r="G4977" s="18" t="inlineStr"/>
      <c r="H4977" s="18" t="inlineStr">
        <is>
          <t>Worst experience they did not accept my ride even I add extra charge</t>
        </is>
      </c>
      <c r="I4977" s="18" t="n">
        <v>0</v>
      </c>
      <c r="J4977" s="26" t="n">
        <v/>
      </c>
    </row>
    <row r="4978">
      <c r="A4978" s="18" t="inlineStr">
        <is>
          <t>Rapido</t>
        </is>
      </c>
      <c r="B4978" s="25" t="n">
        <v>46253.4413425926</v>
      </c>
      <c r="C4978" s="18" t="n">
        <v>5</v>
      </c>
      <c r="D4978" s="18" t="inlineStr">
        <is>
          <t>Praise: general</t>
        </is>
      </c>
      <c r="E4978" s="18" t="inlineStr">
        <is>
          <t>praise_general</t>
        </is>
      </c>
      <c r="F4978" s="18" t="inlineStr">
        <is>
          <t>pos</t>
        </is>
      </c>
      <c r="G4978" s="18" t="inlineStr"/>
      <c r="H4978" s="18" t="inlineStr">
        <is>
          <t>thank you so much</t>
        </is>
      </c>
      <c r="I4978" s="18" t="n">
        <v>0</v>
      </c>
      <c r="J4978" s="26" t="inlineStr">
        <is>
          <t>8.120.0</t>
        </is>
      </c>
    </row>
    <row r="4979">
      <c r="A4979" s="18" t="inlineStr">
        <is>
          <t>Rapido</t>
        </is>
      </c>
      <c r="B4979" s="25" t="n">
        <v>46253.44072916666</v>
      </c>
      <c r="C4979" s="18" t="n">
        <v>5</v>
      </c>
      <c r="D4979" s="18" t="inlineStr">
        <is>
          <t>Praise: general</t>
        </is>
      </c>
      <c r="E4979" s="18" t="inlineStr">
        <is>
          <t>praise_general</t>
        </is>
      </c>
      <c r="F4979" s="18" t="inlineStr">
        <is>
          <t>pos</t>
        </is>
      </c>
      <c r="G4979" s="18" t="inlineStr"/>
      <c r="H4979" s="18" t="inlineStr">
        <is>
          <t>best ride app in india</t>
        </is>
      </c>
      <c r="I4979" s="18" t="n">
        <v>0</v>
      </c>
      <c r="J4979" s="26" t="inlineStr">
        <is>
          <t>8.118.0</t>
        </is>
      </c>
    </row>
    <row r="4980">
      <c r="A4980" s="18" t="inlineStr">
        <is>
          <t>Rapido</t>
        </is>
      </c>
      <c r="B4980" s="25" t="n">
        <v>46253.43165509259</v>
      </c>
      <c r="C4980" s="18" t="n">
        <v>1</v>
      </c>
      <c r="D4980" s="18" t="inlineStr">
        <is>
          <t>Rude driver or vehicle condition</t>
        </is>
      </c>
      <c r="E4980" s="18" t="inlineStr">
        <is>
          <t>driver_behaviour</t>
        </is>
      </c>
      <c r="F4980" s="18" t="inlineStr">
        <is>
          <t>neg</t>
        </is>
      </c>
      <c r="G4980" s="18" t="inlineStr"/>
      <c r="H4980" s="18" t="inlineStr">
        <is>
          <t>very very very dirty services</t>
        </is>
      </c>
      <c r="I4980" s="18" t="n">
        <v>0</v>
      </c>
      <c r="J4980" s="26" t="n">
        <v/>
      </c>
    </row>
    <row r="4981">
      <c r="A4981" s="18" t="inlineStr">
        <is>
          <t>Rapido</t>
        </is>
      </c>
      <c r="B4981" s="25" t="n">
        <v>46253.4196875</v>
      </c>
      <c r="C4981" s="18" t="n">
        <v>1</v>
      </c>
      <c r="D4981" s="18" t="inlineStr">
        <is>
          <t>Unclear or off-topic</t>
        </is>
      </c>
      <c r="E4981" s="18" t="inlineStr">
        <is>
          <t>unclear</t>
        </is>
      </c>
      <c r="F4981" s="18" t="inlineStr">
        <is>
          <t>neg</t>
        </is>
      </c>
      <c r="G4981" s="18" t="inlineStr"/>
      <c r="H4981" s="18" t="inlineStr">
        <is>
          <t>don't use this app</t>
        </is>
      </c>
      <c r="I4981" s="18" t="n">
        <v>0</v>
      </c>
      <c r="J4981" s="26" t="n">
        <v/>
      </c>
    </row>
    <row r="4982">
      <c r="A4982" s="18" t="inlineStr">
        <is>
          <t>Rapido</t>
        </is>
      </c>
      <c r="B4982" s="25" t="n">
        <v>46253.41581018519</v>
      </c>
      <c r="C4982" s="18" t="n">
        <v>5</v>
      </c>
      <c r="D4982" s="18" t="inlineStr">
        <is>
          <t>Praise: general</t>
        </is>
      </c>
      <c r="E4982" s="18" t="inlineStr">
        <is>
          <t>praise_general</t>
        </is>
      </c>
      <c r="F4982" s="18" t="inlineStr">
        <is>
          <t>pos</t>
        </is>
      </c>
      <c r="G4982" s="18" t="inlineStr"/>
      <c r="H4982" s="18" t="inlineStr">
        <is>
          <t>good</t>
        </is>
      </c>
      <c r="I4982" s="18" t="n">
        <v>0</v>
      </c>
      <c r="J4982" s="26" t="inlineStr">
        <is>
          <t>8.115.0</t>
        </is>
      </c>
    </row>
    <row r="4983">
      <c r="A4983" s="18" t="inlineStr">
        <is>
          <t>Rapido</t>
        </is>
      </c>
      <c r="B4983" s="25" t="n">
        <v>46253.37756944444</v>
      </c>
      <c r="C4983" s="18" t="n">
        <v>5</v>
      </c>
      <c r="D4983" s="18" t="inlineStr">
        <is>
          <t>Praise: general</t>
        </is>
      </c>
      <c r="E4983" s="18" t="inlineStr">
        <is>
          <t>praise_general</t>
        </is>
      </c>
      <c r="F4983" s="18" t="inlineStr">
        <is>
          <t>pos</t>
        </is>
      </c>
      <c r="G4983" s="18" t="inlineStr"/>
      <c r="H4983" s="18" t="inlineStr">
        <is>
          <t>very fast and good ride</t>
        </is>
      </c>
      <c r="I4983" s="18" t="n">
        <v>0</v>
      </c>
      <c r="J4983" s="26" t="inlineStr">
        <is>
          <t>8.118.0</t>
        </is>
      </c>
    </row>
    <row r="4984">
      <c r="A4984" s="18" t="inlineStr">
        <is>
          <t>Rapido</t>
        </is>
      </c>
      <c r="B4984" s="25" t="n">
        <v>46253.36621527778</v>
      </c>
      <c r="C4984" s="18" t="n">
        <v>1</v>
      </c>
      <c r="D4984" s="18" t="inlineStr">
        <is>
          <t>Vague or other complaint</t>
        </is>
      </c>
      <c r="E4984" s="18" t="inlineStr">
        <is>
          <t>other_complaint</t>
        </is>
      </c>
      <c r="F4984" s="18" t="inlineStr">
        <is>
          <t>neg</t>
        </is>
      </c>
      <c r="G4984" s="18" t="inlineStr"/>
      <c r="H4984" s="18" t="inlineStr">
        <is>
          <t>Reason: rapido supports racism</t>
        </is>
      </c>
      <c r="I4984" s="18" t="n">
        <v>0</v>
      </c>
      <c r="J4984" s="26" t="inlineStr">
        <is>
          <t>8.112.0</t>
        </is>
      </c>
    </row>
    <row r="4985">
      <c r="A4985" s="18" t="inlineStr">
        <is>
          <t>Rapido</t>
        </is>
      </c>
      <c r="B4985" s="25" t="n">
        <v>46253.36506944444</v>
      </c>
      <c r="C4985" s="18" t="n">
        <v>1</v>
      </c>
      <c r="D4985" s="18" t="inlineStr">
        <is>
          <t>Vague or other complaint</t>
        </is>
      </c>
      <c r="E4985" s="18" t="inlineStr">
        <is>
          <t>other_complaint</t>
        </is>
      </c>
      <c r="F4985" s="18" t="inlineStr">
        <is>
          <t>neg</t>
        </is>
      </c>
      <c r="G4985" s="18" t="inlineStr"/>
      <c r="H4985" s="18" t="inlineStr">
        <is>
          <t>faltu app</t>
        </is>
      </c>
      <c r="I4985" s="18" t="n">
        <v>0</v>
      </c>
      <c r="J4985" s="26" t="inlineStr">
        <is>
          <t>8.67.0</t>
        </is>
      </c>
    </row>
    <row r="4986">
      <c r="A4986" s="18" t="inlineStr">
        <is>
          <t>Rapido</t>
        </is>
      </c>
      <c r="B4986" s="25" t="n">
        <v>46253.36495370371</v>
      </c>
      <c r="C4986" s="18" t="n">
        <v>2</v>
      </c>
      <c r="D4986" s="18" t="inlineStr">
        <is>
          <t>Fare shown vs fare charged</t>
        </is>
      </c>
      <c r="E4986" s="18" t="inlineStr">
        <is>
          <t>fare_mismatch</t>
        </is>
      </c>
      <c r="F4986" s="18" t="inlineStr">
        <is>
          <t>neg</t>
        </is>
      </c>
      <c r="G4986" s="18" t="inlineStr">
        <is>
          <t>Driver asked for more than the app fare</t>
        </is>
      </c>
      <c r="H4986" s="18" t="inlineStr">
        <is>
          <t>this is the worst app the driver charge 35 rupees extra when a argument the driver also argued with me app was good but the driver are not</t>
        </is>
      </c>
      <c r="I4986" s="18" t="n">
        <v>0</v>
      </c>
      <c r="J4986" s="26" t="inlineStr">
        <is>
          <t>8.120.0</t>
        </is>
      </c>
    </row>
    <row r="4987">
      <c r="A4987" s="18" t="inlineStr">
        <is>
          <t>Rapido</t>
        </is>
      </c>
      <c r="B4987" s="25" t="n">
        <v>46253.36229166666</v>
      </c>
      <c r="C4987" s="18" t="n">
        <v>1</v>
      </c>
      <c r="D4987" s="18" t="inlineStr">
        <is>
          <t>Vague or other complaint</t>
        </is>
      </c>
      <c r="E4987" s="18" t="inlineStr">
        <is>
          <t>other_complaint</t>
        </is>
      </c>
      <c r="F4987" s="18" t="inlineStr">
        <is>
          <t>neg</t>
        </is>
      </c>
      <c r="G4987" s="18" t="inlineStr"/>
      <c r="H4987" s="18" t="inlineStr">
        <is>
          <t>Bekar hai rapido</t>
        </is>
      </c>
      <c r="I4987" s="18" t="n">
        <v>0</v>
      </c>
      <c r="J4987" s="26" t="inlineStr">
        <is>
          <t>8.121.0</t>
        </is>
      </c>
    </row>
    <row r="4988">
      <c r="A4988" s="18" t="inlineStr">
        <is>
          <t>Rapido</t>
        </is>
      </c>
      <c r="B4988" s="25" t="n">
        <v>46253.36216435185</v>
      </c>
      <c r="C4988" s="18" t="n">
        <v>1</v>
      </c>
      <c r="D4988" s="18" t="inlineStr">
        <is>
          <t>Safety</t>
        </is>
      </c>
      <c r="E4988" s="18" t="inlineStr">
        <is>
          <t>safety</t>
        </is>
      </c>
      <c r="F4988" s="18" t="inlineStr">
        <is>
          <t>neg</t>
        </is>
      </c>
      <c r="G4988" s="18" t="inlineStr"/>
      <c r="H4988" s="18" t="inlineStr">
        <is>
          <t>after Lucknow incident I'm upset with rapido unstalling it</t>
        </is>
      </c>
      <c r="I4988" s="18" t="n">
        <v>0</v>
      </c>
      <c r="J4988" s="26" t="n">
        <v/>
      </c>
    </row>
    <row r="4989">
      <c r="A4989" s="18" t="inlineStr">
        <is>
          <t>Rapido</t>
        </is>
      </c>
      <c r="B4989" s="25" t="n">
        <v>46253.36098379629</v>
      </c>
      <c r="C4989" s="18" t="n">
        <v>1</v>
      </c>
      <c r="D4989" s="18" t="inlineStr">
        <is>
          <t>Rude driver or vehicle condition</t>
        </is>
      </c>
      <c r="E4989" s="18" t="inlineStr">
        <is>
          <t>driver_behaviour</t>
        </is>
      </c>
      <c r="F4989" s="18" t="inlineStr">
        <is>
          <t>neg</t>
        </is>
      </c>
      <c r="G4989" s="18" t="inlineStr"/>
      <c r="H4989" s="18" t="inlineStr">
        <is>
          <t>worst worst late pickup no manners</t>
        </is>
      </c>
      <c r="I4989" s="18" t="n">
        <v>0</v>
      </c>
      <c r="J4989" s="26" t="n">
        <v/>
      </c>
    </row>
    <row r="4990">
      <c r="A4990" s="18" t="inlineStr">
        <is>
          <t>Rapido</t>
        </is>
      </c>
      <c r="B4990" s="25" t="n">
        <v>46253.36030092592</v>
      </c>
      <c r="C4990" s="18" t="n">
        <v>1</v>
      </c>
      <c r="D4990" s="18" t="inlineStr">
        <is>
          <t>Vague or other complaint</t>
        </is>
      </c>
      <c r="E4990" s="18" t="inlineStr">
        <is>
          <t>other_complaint</t>
        </is>
      </c>
      <c r="F4990" s="18" t="inlineStr">
        <is>
          <t>neg</t>
        </is>
      </c>
      <c r="G4990" s="18" t="inlineStr"/>
      <c r="H4990" s="18" t="inlineStr">
        <is>
          <t>isase better to paidal chale jao</t>
        </is>
      </c>
      <c r="I4990" s="18" t="n">
        <v>0</v>
      </c>
      <c r="J4990" s="26" t="n">
        <v/>
      </c>
    </row>
    <row r="4991">
      <c r="A4991" s="18" t="inlineStr">
        <is>
          <t>Rapido</t>
        </is>
      </c>
      <c r="B4991" s="25" t="n">
        <v>46253.35594907407</v>
      </c>
      <c r="C4991" s="18" t="n">
        <v>1</v>
      </c>
      <c r="D4991" s="18" t="inlineStr">
        <is>
          <t>Driver cancels or refuses after accepting</t>
        </is>
      </c>
      <c r="E4991" s="18" t="inlineStr">
        <is>
          <t>driver_cancel</t>
        </is>
      </c>
      <c r="F4991" s="18" t="inlineStr">
        <is>
          <t>neg</t>
        </is>
      </c>
      <c r="G4991" s="18" t="inlineStr"/>
      <c r="H4991" s="18" t="inlineStr">
        <is>
          <t>Rider is not talking ride or they say cancel your ride and pay extra and then they drop</t>
        </is>
      </c>
      <c r="I4991" s="18" t="n">
        <v>0</v>
      </c>
      <c r="J4991" s="26" t="inlineStr">
        <is>
          <t>8.121.0</t>
        </is>
      </c>
    </row>
    <row r="4992">
      <c r="A4992" s="18" t="inlineStr">
        <is>
          <t>Rapido</t>
        </is>
      </c>
      <c r="B4992" s="25" t="n">
        <v>46253.3521412037</v>
      </c>
      <c r="C4992" s="18" t="n">
        <v>1</v>
      </c>
      <c r="D4992" s="18" t="inlineStr">
        <is>
          <t>Support unreachable</t>
        </is>
      </c>
      <c r="E4992" s="18" t="inlineStr">
        <is>
          <t>support</t>
        </is>
      </c>
      <c r="F4992" s="18" t="inlineStr">
        <is>
          <t>neg</t>
        </is>
      </c>
      <c r="G4992" s="18" t="inlineStr"/>
      <c r="H4992" s="18" t="inlineStr">
        <is>
          <t>they are not resolving the query and complaint.. better to use ola and uber</t>
        </is>
      </c>
      <c r="I4992" s="18" t="n">
        <v>0</v>
      </c>
      <c r="J4992" s="26" t="inlineStr">
        <is>
          <t>8.102.1</t>
        </is>
      </c>
    </row>
    <row r="4993">
      <c r="A4993" s="18" t="inlineStr">
        <is>
          <t>Rapido</t>
        </is>
      </c>
      <c r="B4993" s="25" t="n">
        <v>46253.34116898148</v>
      </c>
      <c r="C4993" s="18" t="n">
        <v>5</v>
      </c>
      <c r="D4993" s="18" t="inlineStr">
        <is>
          <t>Praise: general</t>
        </is>
      </c>
      <c r="E4993" s="18" t="inlineStr">
        <is>
          <t>praise_general</t>
        </is>
      </c>
      <c r="F4993" s="18" t="inlineStr">
        <is>
          <t>pos</t>
        </is>
      </c>
      <c r="G4993" s="18" t="inlineStr"/>
      <c r="H4993" s="18" t="inlineStr">
        <is>
          <t>super fast rapido app</t>
        </is>
      </c>
      <c r="I4993" s="18" t="n">
        <v>0</v>
      </c>
      <c r="J4993" s="26" t="inlineStr">
        <is>
          <t>8.120.0</t>
        </is>
      </c>
    </row>
    <row r="4994">
      <c r="A4994" s="18" t="inlineStr">
        <is>
          <t>Rapido</t>
        </is>
      </c>
      <c r="B4994" s="25" t="n">
        <v>46253.30909722222</v>
      </c>
      <c r="C4994" s="18" t="n">
        <v>1</v>
      </c>
      <c r="D4994" s="18" t="inlineStr">
        <is>
          <t>Unclear or off-topic</t>
        </is>
      </c>
      <c r="E4994" s="18" t="inlineStr">
        <is>
          <t>unclear</t>
        </is>
      </c>
      <c r="F4994" s="18" t="inlineStr">
        <is>
          <t>neg</t>
        </is>
      </c>
      <c r="G4994" s="18" t="inlineStr"/>
      <c r="H4994" s="18" t="inlineStr">
        <is>
          <t>🤮</t>
        </is>
      </c>
      <c r="I4994" s="18" t="n">
        <v>0</v>
      </c>
      <c r="J4994" s="26" t="n">
        <v/>
      </c>
    </row>
    <row r="4995">
      <c r="A4995" s="18" t="inlineStr">
        <is>
          <t>Rapido</t>
        </is>
      </c>
      <c r="B4995" s="25" t="n">
        <v>46253.30746527778</v>
      </c>
      <c r="C4995" s="18" t="n">
        <v>1</v>
      </c>
      <c r="D4995" s="18" t="inlineStr">
        <is>
          <t>Vague or other complaint</t>
        </is>
      </c>
      <c r="E4995" s="18" t="inlineStr">
        <is>
          <t>other_complaint</t>
        </is>
      </c>
      <c r="F4995" s="18" t="inlineStr">
        <is>
          <t>neg</t>
        </is>
      </c>
      <c r="G4995" s="18" t="inlineStr"/>
      <c r="H4995" s="18" t="inlineStr">
        <is>
          <t>जातिवादी app please uninstall this app to aal users</t>
        </is>
      </c>
      <c r="I4995" s="18" t="n">
        <v>0</v>
      </c>
      <c r="J4995" s="26" t="n">
        <v/>
      </c>
    </row>
    <row r="4996">
      <c r="A4996" s="18" t="inlineStr">
        <is>
          <t>Rapido</t>
        </is>
      </c>
      <c r="B4996" s="25" t="n">
        <v>46253.30452546296</v>
      </c>
      <c r="C4996" s="18" t="n">
        <v>1</v>
      </c>
      <c r="D4996" s="18" t="inlineStr">
        <is>
          <t>Vague or other complaint</t>
        </is>
      </c>
      <c r="E4996" s="18" t="inlineStr">
        <is>
          <t>other_complaint</t>
        </is>
      </c>
      <c r="F4996" s="18" t="inlineStr">
        <is>
          <t>neg</t>
        </is>
      </c>
      <c r="G4996" s="18" t="inlineStr"/>
      <c r="H4996" s="18" t="inlineStr">
        <is>
          <t>Rubbish</t>
        </is>
      </c>
      <c r="I4996" s="18" t="n">
        <v>0</v>
      </c>
      <c r="J4996" s="26" t="n">
        <v/>
      </c>
    </row>
    <row r="4997">
      <c r="A4997" s="18" t="inlineStr">
        <is>
          <t>Rapido</t>
        </is>
      </c>
      <c r="B4997" s="25" t="n">
        <v>46253.29722222222</v>
      </c>
      <c r="C4997" s="18" t="n">
        <v>5</v>
      </c>
      <c r="D4997" s="18" t="inlineStr">
        <is>
          <t>Praise: general</t>
        </is>
      </c>
      <c r="E4997" s="18" t="inlineStr">
        <is>
          <t>praise_general</t>
        </is>
      </c>
      <c r="F4997" s="18" t="inlineStr">
        <is>
          <t>pos</t>
        </is>
      </c>
      <c r="G4997" s="18" t="inlineStr"/>
      <c r="H4997" s="18" t="inlineStr">
        <is>
          <t>very good service</t>
        </is>
      </c>
      <c r="I4997" s="18" t="n">
        <v>0</v>
      </c>
      <c r="J4997" s="26" t="inlineStr">
        <is>
          <t>8.111.1</t>
        </is>
      </c>
    </row>
    <row r="4998">
      <c r="A4998" s="18" t="inlineStr">
        <is>
          <t>Rapido</t>
        </is>
      </c>
      <c r="B4998" s="25" t="n">
        <v>46253.27486111111</v>
      </c>
      <c r="C4998" s="18" t="n">
        <v>1</v>
      </c>
      <c r="D4998" s="18" t="inlineStr">
        <is>
          <t>Vague or other complaint</t>
        </is>
      </c>
      <c r="E4998" s="18" t="inlineStr">
        <is>
          <t>other_complaint</t>
        </is>
      </c>
      <c r="F4998" s="18" t="inlineStr">
        <is>
          <t>neg</t>
        </is>
      </c>
      <c r="G4998" s="18" t="inlineStr"/>
      <c r="H4998" s="18" t="inlineStr">
        <is>
          <t>shame on you</t>
        </is>
      </c>
      <c r="I4998" s="18" t="n">
        <v>0</v>
      </c>
      <c r="J4998" s="26" t="n">
        <v/>
      </c>
    </row>
    <row r="4999">
      <c r="A4999" s="18" t="inlineStr">
        <is>
          <t>Rapido</t>
        </is>
      </c>
      <c r="B4999" s="25" t="n">
        <v>46253.27252314815</v>
      </c>
      <c r="C4999" s="18" t="n">
        <v>2</v>
      </c>
      <c r="D4999" s="18" t="inlineStr">
        <is>
          <t>Driver cancels or refuses after accepting</t>
        </is>
      </c>
      <c r="E4999" s="18" t="inlineStr">
        <is>
          <t>driver_cancel</t>
        </is>
      </c>
      <c r="F4999" s="18" t="inlineStr">
        <is>
          <t>neg</t>
        </is>
      </c>
      <c r="G4999" s="18" t="inlineStr"/>
      <c r="H4999" s="18" t="inlineStr">
        <is>
          <t>when I start use rapido the experience was good but after few times letter the captain charges extra money and some captain except the ride but some minutes letter they cancelled the ride they totally waste my time, maximum time I faced these issues please add some more options on rapido like why they cancelled my us cancel please 🙏</t>
        </is>
      </c>
      <c r="I4999" s="18" t="n">
        <v>4</v>
      </c>
      <c r="J4999" s="26" t="inlineStr">
        <is>
          <t>8.121.0</t>
        </is>
      </c>
    </row>
    <row r="5000">
      <c r="A5000" s="18" t="inlineStr">
        <is>
          <t>Rapido</t>
        </is>
      </c>
      <c r="B5000" s="25" t="n">
        <v>46253.26991898148</v>
      </c>
      <c r="C5000" s="18" t="n">
        <v>1</v>
      </c>
      <c r="D5000" s="18" t="inlineStr">
        <is>
          <t>Unclear or off-topic</t>
        </is>
      </c>
      <c r="E5000" s="18" t="inlineStr">
        <is>
          <t>unclear</t>
        </is>
      </c>
      <c r="F5000" s="18" t="inlineStr">
        <is>
          <t>neg</t>
        </is>
      </c>
      <c r="G5000" s="18" t="inlineStr"/>
      <c r="H5000" s="18" t="inlineStr">
        <is>
          <t>Pahle apna mind set thik karo bee</t>
        </is>
      </c>
      <c r="I5000" s="18" t="n">
        <v>0</v>
      </c>
      <c r="J5000" s="26" t="inlineStr">
        <is>
          <t>7.8.2</t>
        </is>
      </c>
    </row>
    <row r="5001">
      <c r="A5001" s="18" t="inlineStr">
        <is>
          <t>Rapido</t>
        </is>
      </c>
      <c r="B5001" s="25" t="n">
        <v>46253.2691550926</v>
      </c>
      <c r="C5001" s="18" t="n">
        <v>5</v>
      </c>
      <c r="D5001" s="18" t="inlineStr">
        <is>
          <t>Praise: general</t>
        </is>
      </c>
      <c r="E5001" s="18" t="inlineStr">
        <is>
          <t>praise_general</t>
        </is>
      </c>
      <c r="F5001" s="18" t="inlineStr">
        <is>
          <t>pos</t>
        </is>
      </c>
      <c r="G5001" s="18" t="inlineStr"/>
      <c r="H5001" s="18" t="inlineStr">
        <is>
          <t>good 👍</t>
        </is>
      </c>
      <c r="I5001" s="18" t="n">
        <v>0</v>
      </c>
      <c r="J5001" s="26" t="inlineStr">
        <is>
          <t>8.121.0</t>
        </is>
      </c>
    </row>
    <row r="5002">
      <c r="A5002" s="18" t="inlineStr">
        <is>
          <t>Rapido</t>
        </is>
      </c>
      <c r="B5002" s="25" t="n">
        <v>46253.26677083333</v>
      </c>
      <c r="C5002" s="18" t="n">
        <v>5</v>
      </c>
      <c r="D5002" s="18" t="inlineStr">
        <is>
          <t>Praise: general</t>
        </is>
      </c>
      <c r="E5002" s="18" t="inlineStr">
        <is>
          <t>praise_general</t>
        </is>
      </c>
      <c r="F5002" s="18" t="inlineStr">
        <is>
          <t>pos</t>
        </is>
      </c>
      <c r="G5002" s="18" t="inlineStr"/>
      <c r="H5002" s="18" t="inlineStr">
        <is>
          <t>best rets and sev time</t>
        </is>
      </c>
      <c r="I5002" s="18" t="n">
        <v>0</v>
      </c>
      <c r="J5002" s="26" t="inlineStr">
        <is>
          <t>8.121.0</t>
        </is>
      </c>
    </row>
    <row r="5003">
      <c r="A5003" s="18" t="inlineStr">
        <is>
          <t>Rapido</t>
        </is>
      </c>
      <c r="B5003" s="25" t="n">
        <v>46253.25501157407</v>
      </c>
      <c r="C5003" s="18" t="n">
        <v>1</v>
      </c>
      <c r="D5003" s="18" t="inlineStr">
        <is>
          <t>Support unreachable</t>
        </is>
      </c>
      <c r="E5003" s="18" t="inlineStr">
        <is>
          <t>support</t>
        </is>
      </c>
      <c r="F5003" s="18" t="inlineStr">
        <is>
          <t>neg</t>
        </is>
      </c>
      <c r="G5003" s="18" t="inlineStr"/>
      <c r="H5003" s="18" t="inlineStr">
        <is>
          <t>support discrimination</t>
        </is>
      </c>
      <c r="I5003" s="18" t="n">
        <v>0</v>
      </c>
      <c r="J5003" s="26" t="n">
        <v/>
      </c>
    </row>
    <row r="5004">
      <c r="A5004" s="18" t="inlineStr">
        <is>
          <t>Rapido</t>
        </is>
      </c>
      <c r="B5004" s="25" t="n">
        <v>46253.24270833333</v>
      </c>
      <c r="C5004" s="18" t="n">
        <v>1</v>
      </c>
      <c r="D5004" s="18" t="inlineStr">
        <is>
          <t>Vague or other complaint</t>
        </is>
      </c>
      <c r="E5004" s="18" t="inlineStr">
        <is>
          <t>other_complaint</t>
        </is>
      </c>
      <c r="F5004" s="18" t="inlineStr">
        <is>
          <t>neg</t>
        </is>
      </c>
      <c r="G5004" s="18" t="inlineStr"/>
      <c r="H5004" s="18" t="inlineStr">
        <is>
          <t>worst app. I used to use it a lot. but they don't know how to treat their own ground staff</t>
        </is>
      </c>
      <c r="I5004" s="18" t="n">
        <v>0</v>
      </c>
      <c r="J5004" s="26" t="inlineStr">
        <is>
          <t>8.47.1</t>
        </is>
      </c>
    </row>
    <row r="5005">
      <c r="A5005" s="18" t="inlineStr">
        <is>
          <t>Rapido</t>
        </is>
      </c>
      <c r="B5005" s="25" t="n">
        <v>46253.23892361111</v>
      </c>
      <c r="C5005" s="18" t="n">
        <v>1</v>
      </c>
      <c r="D5005" s="18" t="inlineStr">
        <is>
          <t>Vague or other complaint</t>
        </is>
      </c>
      <c r="E5005" s="18" t="inlineStr">
        <is>
          <t>other_complaint</t>
        </is>
      </c>
      <c r="F5005" s="18" t="inlineStr">
        <is>
          <t>neg</t>
        </is>
      </c>
      <c r="G5005" s="18" t="inlineStr"/>
      <c r="H5005" s="18" t="inlineStr">
        <is>
          <t>99 years ban your app</t>
        </is>
      </c>
      <c r="I5005" s="18" t="n">
        <v>0</v>
      </c>
      <c r="J5005" s="26" t="n">
        <v/>
      </c>
    </row>
    <row r="5006">
      <c r="A5006" s="18" t="inlineStr">
        <is>
          <t>Rapido</t>
        </is>
      </c>
      <c r="B5006" s="25" t="n">
        <v>46253.23390046296</v>
      </c>
      <c r="C5006" s="18" t="n">
        <v>1</v>
      </c>
      <c r="D5006" s="18" t="inlineStr">
        <is>
          <t>Vague or other complaint</t>
        </is>
      </c>
      <c r="E5006" s="18" t="inlineStr">
        <is>
          <t>other_complaint</t>
        </is>
      </c>
      <c r="F5006" s="18" t="inlineStr">
        <is>
          <t>neg</t>
        </is>
      </c>
      <c r="G5006" s="18" t="inlineStr"/>
      <c r="H5006" s="18" t="inlineStr">
        <is>
          <t>I have received the worst service ever since I started using this app.</t>
        </is>
      </c>
      <c r="I5006" s="18" t="n">
        <v>0</v>
      </c>
      <c r="J5006" s="26" t="inlineStr">
        <is>
          <t>8.121.0</t>
        </is>
      </c>
    </row>
    <row r="5007">
      <c r="A5007" s="18" t="inlineStr">
        <is>
          <t>Rapido</t>
        </is>
      </c>
      <c r="B5007" s="25" t="n">
        <v>46253.23228009259</v>
      </c>
      <c r="C5007" s="18" t="n">
        <v>1</v>
      </c>
      <c r="D5007" s="18" t="inlineStr">
        <is>
          <t>Safety</t>
        </is>
      </c>
      <c r="E5007" s="18" t="inlineStr">
        <is>
          <t>safety</t>
        </is>
      </c>
      <c r="F5007" s="18" t="inlineStr">
        <is>
          <t>neg</t>
        </is>
      </c>
      <c r="G5007" s="18" t="inlineStr"/>
      <c r="H5007" s="18" t="inlineStr">
        <is>
          <t>not safety</t>
        </is>
      </c>
      <c r="I5007" s="18" t="n">
        <v>0</v>
      </c>
      <c r="J5007" s="26" t="inlineStr">
        <is>
          <t>8.120.0</t>
        </is>
      </c>
    </row>
    <row r="5008">
      <c r="A5008" s="18" t="inlineStr">
        <is>
          <t>Rapido</t>
        </is>
      </c>
      <c r="B5008" s="25" t="n">
        <v>46253.22938657407</v>
      </c>
      <c r="C5008" s="18" t="n">
        <v>1</v>
      </c>
      <c r="D5008" s="18" t="inlineStr">
        <is>
          <t>Unclear or off-topic</t>
        </is>
      </c>
      <c r="E5008" s="18" t="inlineStr">
        <is>
          <t>unclear</t>
        </is>
      </c>
      <c r="F5008" s="18" t="inlineStr">
        <is>
          <t>neg</t>
        </is>
      </c>
      <c r="G5008" s="18" t="inlineStr"/>
      <c r="H5008" s="18" t="inlineStr">
        <is>
          <t>useless</t>
        </is>
      </c>
      <c r="I5008" s="18" t="n">
        <v>0</v>
      </c>
      <c r="J5008" s="26" t="n">
        <v/>
      </c>
    </row>
    <row r="5009">
      <c r="A5009" s="18" t="inlineStr">
        <is>
          <t>Rapido</t>
        </is>
      </c>
      <c r="B5009" s="25" t="n">
        <v>46253.21592592593</v>
      </c>
      <c r="C5009" s="18" t="n">
        <v>1</v>
      </c>
      <c r="D5009" s="18" t="inlineStr">
        <is>
          <t>Vague or other complaint</t>
        </is>
      </c>
      <c r="E5009" s="18" t="inlineStr">
        <is>
          <t>other_complaint</t>
        </is>
      </c>
      <c r="F5009" s="18" t="inlineStr">
        <is>
          <t>neg</t>
        </is>
      </c>
      <c r="G5009" s="18" t="inlineStr"/>
      <c r="H5009" s="18" t="inlineStr">
        <is>
          <t>Very poor experience</t>
        </is>
      </c>
      <c r="I5009" s="18" t="n">
        <v>0</v>
      </c>
      <c r="J5009" s="26" t="inlineStr">
        <is>
          <t>8.120.0</t>
        </is>
      </c>
    </row>
    <row r="5010">
      <c r="A5010" s="18" t="inlineStr">
        <is>
          <t>Rapido</t>
        </is>
      </c>
      <c r="B5010" s="25" t="n">
        <v>46253.20952546296</v>
      </c>
      <c r="C5010" s="18" t="n">
        <v>5</v>
      </c>
      <c r="D5010" s="18" t="inlineStr">
        <is>
          <t>Praise: general</t>
        </is>
      </c>
      <c r="E5010" s="18" t="inlineStr">
        <is>
          <t>praise_general</t>
        </is>
      </c>
      <c r="F5010" s="18" t="inlineStr">
        <is>
          <t>pos</t>
        </is>
      </c>
      <c r="G5010" s="18" t="inlineStr"/>
      <c r="H5010" s="18" t="inlineStr">
        <is>
          <t>best in the all apps</t>
        </is>
      </c>
      <c r="I5010" s="18" t="n">
        <v>0</v>
      </c>
      <c r="J5010" s="26" t="inlineStr">
        <is>
          <t>8.117.0</t>
        </is>
      </c>
    </row>
    <row r="5011">
      <c r="A5011" s="18" t="inlineStr">
        <is>
          <t>Rapido</t>
        </is>
      </c>
      <c r="B5011" s="25" t="n">
        <v>46253.20914351852</v>
      </c>
      <c r="C5011" s="18" t="n">
        <v>1</v>
      </c>
      <c r="D5011" s="18" t="inlineStr">
        <is>
          <t>Vague or other complaint</t>
        </is>
      </c>
      <c r="E5011" s="18" t="inlineStr">
        <is>
          <t>other_complaint</t>
        </is>
      </c>
      <c r="F5011" s="18" t="inlineStr">
        <is>
          <t>neg</t>
        </is>
      </c>
      <c r="G5011" s="18" t="inlineStr"/>
      <c r="H5011" s="18" t="inlineStr">
        <is>
          <t>worst service</t>
        </is>
      </c>
      <c r="I5011" s="18" t="n">
        <v>0</v>
      </c>
      <c r="J5011" s="26" t="inlineStr">
        <is>
          <t>8.121.0</t>
        </is>
      </c>
    </row>
    <row r="5012">
      <c r="A5012" s="18" t="inlineStr">
        <is>
          <t>Rapido</t>
        </is>
      </c>
      <c r="B5012" s="25" t="n">
        <v>46253.16644675926</v>
      </c>
      <c r="C5012" s="18" t="n">
        <v>1</v>
      </c>
      <c r="D5012" s="18" t="inlineStr">
        <is>
          <t>Vague or other complaint</t>
        </is>
      </c>
      <c r="E5012" s="18" t="inlineStr">
        <is>
          <t>other_complaint</t>
        </is>
      </c>
      <c r="F5012" s="18" t="inlineStr">
        <is>
          <t>neg</t>
        </is>
      </c>
      <c r="G5012" s="18" t="inlineStr"/>
      <c r="H5012" s="18" t="inlineStr">
        <is>
          <t>shameful to take action driver</t>
        </is>
      </c>
      <c r="I5012" s="18" t="n">
        <v>0</v>
      </c>
      <c r="J5012" s="26" t="n">
        <v/>
      </c>
    </row>
    <row r="5013">
      <c r="A5013" s="18" t="inlineStr">
        <is>
          <t>Rapido</t>
        </is>
      </c>
      <c r="B5013" s="25" t="n">
        <v>46253.16354166667</v>
      </c>
      <c r="C5013" s="18" t="n">
        <v>1</v>
      </c>
      <c r="D5013" s="18" t="inlineStr">
        <is>
          <t>No cab/auto/bike available</t>
        </is>
      </c>
      <c r="E5013" s="18" t="inlineStr">
        <is>
          <t>availability</t>
        </is>
      </c>
      <c r="F5013" s="18" t="inlineStr">
        <is>
          <t>neg</t>
        </is>
      </c>
      <c r="G5013" s="18" t="inlineStr"/>
      <c r="H5013" s="18" t="inlineStr">
        <is>
          <t>hi team your bike service very good.... but auto service not good ... anybody not picked my ride ...</t>
        </is>
      </c>
      <c r="I5013" s="18" t="n">
        <v>0</v>
      </c>
      <c r="J5013" s="26" t="inlineStr">
        <is>
          <t>8.120.0</t>
        </is>
      </c>
    </row>
    <row r="5014">
      <c r="A5014" s="18" t="inlineStr">
        <is>
          <t>Rapido</t>
        </is>
      </c>
      <c r="B5014" s="25" t="n">
        <v>46253.15737268519</v>
      </c>
      <c r="C5014" s="18" t="n">
        <v>1</v>
      </c>
      <c r="D5014" s="18" t="inlineStr">
        <is>
          <t>Vague or other complaint</t>
        </is>
      </c>
      <c r="E5014" s="18" t="inlineStr">
        <is>
          <t>other_complaint</t>
        </is>
      </c>
      <c r="F5014" s="18" t="inlineStr">
        <is>
          <t>neg</t>
        </is>
      </c>
      <c r="G5014" s="18" t="inlineStr"/>
      <c r="H5014" s="18" t="inlineStr">
        <is>
          <t>useless app</t>
        </is>
      </c>
      <c r="I5014" s="18" t="n">
        <v>0</v>
      </c>
      <c r="J5014" s="26" t="n">
        <v/>
      </c>
    </row>
    <row r="5015">
      <c r="A5015" s="18" t="inlineStr">
        <is>
          <t>Rapido</t>
        </is>
      </c>
      <c r="B5015" s="25" t="n">
        <v>46253.15390046296</v>
      </c>
      <c r="C5015" s="18" t="n">
        <v>1</v>
      </c>
      <c r="D5015" s="18" t="inlineStr">
        <is>
          <t>Rude driver or vehicle condition</t>
        </is>
      </c>
      <c r="E5015" s="18" t="inlineStr">
        <is>
          <t>driver_behaviour</t>
        </is>
      </c>
      <c r="F5015" s="18" t="inlineStr">
        <is>
          <t>neg</t>
        </is>
      </c>
      <c r="G5015" s="18" t="inlineStr"/>
      <c r="H5015" s="18" t="inlineStr">
        <is>
          <t>totally fraud drivers n this app also rubbish app</t>
        </is>
      </c>
      <c r="I5015" s="18" t="n">
        <v>0</v>
      </c>
      <c r="J5015" s="26" t="inlineStr">
        <is>
          <t>8.121.0</t>
        </is>
      </c>
    </row>
    <row r="5016">
      <c r="A5016" s="18" t="inlineStr">
        <is>
          <t>Rapido</t>
        </is>
      </c>
      <c r="B5016" s="25" t="n">
        <v>46253.14688657408</v>
      </c>
      <c r="C5016" s="18" t="n">
        <v>1</v>
      </c>
      <c r="D5016" s="18" t="inlineStr">
        <is>
          <t>Vague or other complaint</t>
        </is>
      </c>
      <c r="E5016" s="18" t="inlineStr">
        <is>
          <t>other_complaint</t>
        </is>
      </c>
      <c r="F5016" s="18" t="inlineStr">
        <is>
          <t>neg</t>
        </is>
      </c>
      <c r="G5016" s="18" t="inlineStr"/>
      <c r="H5016" s="18" t="inlineStr">
        <is>
          <t>worst service</t>
        </is>
      </c>
      <c r="I5016" s="18" t="n">
        <v>0</v>
      </c>
      <c r="J5016" s="26" t="n">
        <v/>
      </c>
    </row>
    <row r="5017">
      <c r="A5017" s="18" t="inlineStr">
        <is>
          <t>Rapido</t>
        </is>
      </c>
      <c r="B5017" s="25" t="n">
        <v>46253.13190972222</v>
      </c>
      <c r="C5017" s="18" t="n">
        <v>5</v>
      </c>
      <c r="D5017" s="18" t="inlineStr">
        <is>
          <t>Praise: general</t>
        </is>
      </c>
      <c r="E5017" s="18" t="inlineStr">
        <is>
          <t>praise_general</t>
        </is>
      </c>
      <c r="F5017" s="18" t="inlineStr">
        <is>
          <t>pos</t>
        </is>
      </c>
      <c r="G5017" s="18" t="inlineStr"/>
      <c r="H5017" s="18" t="inlineStr">
        <is>
          <t>thank you rapido apne jo action liye vo us cab driver ankit kumar ke sath vo kabil a tarif aise logo ko har jagah se ban karna chye , aise log samaj ke arajakta failate h . aise log us sc st victim ka haq chinte h jinke sath aisa sach me hota h 🙏🏻 great decision rapido respect badh gy 🙏🏻🙏🏻</t>
        </is>
      </c>
      <c r="I5017" s="18" t="n">
        <v>0</v>
      </c>
      <c r="J5017" s="26" t="inlineStr">
        <is>
          <t>8.120.0</t>
        </is>
      </c>
    </row>
    <row r="5018">
      <c r="A5018" s="18" t="inlineStr">
        <is>
          <t>Rapido</t>
        </is>
      </c>
      <c r="B5018" s="25" t="n">
        <v>46253.1218287037</v>
      </c>
      <c r="C5018" s="18" t="n">
        <v>1</v>
      </c>
      <c r="D5018" s="18" t="inlineStr">
        <is>
          <t>Safety</t>
        </is>
      </c>
      <c r="E5018" s="18" t="inlineStr">
        <is>
          <t>safety</t>
        </is>
      </c>
      <c r="F5018" s="18" t="inlineStr">
        <is>
          <t>neg</t>
        </is>
      </c>
      <c r="G5018" s="18" t="inlineStr"/>
      <c r="H5018" s="18" t="inlineStr">
        <is>
          <t>I am permanently deleting my Rapido account in light of the recent Ankit Kumar incident. The lack of social responsibility, accountability, and proper investigation makes it impossible for me to trust or continue using your platform.</t>
        </is>
      </c>
      <c r="I5018" s="18" t="n">
        <v>0</v>
      </c>
      <c r="J5018" s="26" t="n">
        <v/>
      </c>
    </row>
    <row r="5019">
      <c r="A5019" s="18" t="inlineStr">
        <is>
          <t>Rapido</t>
        </is>
      </c>
      <c r="B5019" s="25" t="n">
        <v>46253.11837962963</v>
      </c>
      <c r="C5019" s="18" t="n">
        <v>5</v>
      </c>
      <c r="D5019" s="18" t="inlineStr">
        <is>
          <t>Praise: general</t>
        </is>
      </c>
      <c r="E5019" s="18" t="inlineStr">
        <is>
          <t>praise_general</t>
        </is>
      </c>
      <c r="F5019" s="18" t="inlineStr">
        <is>
          <t>pos</t>
        </is>
      </c>
      <c r="G5019" s="18" t="inlineStr"/>
      <c r="H5019" s="18" t="inlineStr">
        <is>
          <t>nice</t>
        </is>
      </c>
      <c r="I5019" s="18" t="n">
        <v>0</v>
      </c>
      <c r="J5019" s="26" t="inlineStr">
        <is>
          <t>8.115.0</t>
        </is>
      </c>
    </row>
    <row r="5020">
      <c r="A5020" s="18" t="inlineStr">
        <is>
          <t>Rapido</t>
        </is>
      </c>
      <c r="B5020" s="25" t="n">
        <v>46253.10984953704</v>
      </c>
      <c r="C5020" s="18" t="n">
        <v>5</v>
      </c>
      <c r="D5020" s="18" t="inlineStr">
        <is>
          <t>Praise: general</t>
        </is>
      </c>
      <c r="E5020" s="18" t="inlineStr">
        <is>
          <t>praise_general</t>
        </is>
      </c>
      <c r="F5020" s="18" t="inlineStr">
        <is>
          <t>pos</t>
        </is>
      </c>
      <c r="G5020" s="18" t="inlineStr"/>
      <c r="H5020" s="18" t="inlineStr">
        <is>
          <t>good</t>
        </is>
      </c>
      <c r="I5020" s="18" t="n">
        <v>0</v>
      </c>
      <c r="J5020" s="26" t="inlineStr">
        <is>
          <t>8.121.0</t>
        </is>
      </c>
    </row>
    <row r="5021">
      <c r="A5021" s="18" t="inlineStr">
        <is>
          <t>Rapido</t>
        </is>
      </c>
      <c r="B5021" s="25" t="n">
        <v>46253.0878125</v>
      </c>
      <c r="C5021" s="18" t="n">
        <v>1</v>
      </c>
      <c r="D5021" s="18" t="inlineStr">
        <is>
          <t>Vague or other complaint</t>
        </is>
      </c>
      <c r="E5021" s="18" t="inlineStr">
        <is>
          <t>other_complaint</t>
        </is>
      </c>
      <c r="F5021" s="18" t="inlineStr">
        <is>
          <t>neg</t>
        </is>
      </c>
      <c r="G5021" s="18" t="inlineStr"/>
      <c r="H5021" s="18" t="inlineStr">
        <is>
          <t>uninstalling rapido app due to discrimination bycot</t>
        </is>
      </c>
      <c r="I5021" s="18" t="n">
        <v>0</v>
      </c>
      <c r="J5021" s="26" t="inlineStr">
        <is>
          <t>8.120.0</t>
        </is>
      </c>
    </row>
    <row r="5022">
      <c r="A5022" s="18" t="inlineStr">
        <is>
          <t>Rapido</t>
        </is>
      </c>
      <c r="B5022" s="25" t="n">
        <v>46253.07866898148</v>
      </c>
      <c r="C5022" s="18" t="n">
        <v>5</v>
      </c>
      <c r="D5022" s="18" t="inlineStr">
        <is>
          <t>Praise: general</t>
        </is>
      </c>
      <c r="E5022" s="18" t="inlineStr">
        <is>
          <t>praise_general</t>
        </is>
      </c>
      <c r="F5022" s="18" t="inlineStr">
        <is>
          <t>pos</t>
        </is>
      </c>
      <c r="G5022" s="18" t="inlineStr"/>
      <c r="H5022" s="18" t="inlineStr">
        <is>
          <t>fantastic facilities rapido ride</t>
        </is>
      </c>
      <c r="I5022" s="18" t="n">
        <v>0</v>
      </c>
      <c r="J5022" s="26" t="inlineStr">
        <is>
          <t>8.119.0</t>
        </is>
      </c>
    </row>
    <row r="5023">
      <c r="A5023" s="18" t="inlineStr">
        <is>
          <t>Rapido</t>
        </is>
      </c>
      <c r="B5023" s="25" t="n">
        <v>46253.06753472222</v>
      </c>
      <c r="C5023" s="18" t="n">
        <v>1</v>
      </c>
      <c r="D5023" s="18" t="inlineStr">
        <is>
          <t>Support unreachable</t>
        </is>
      </c>
      <c r="E5023" s="18" t="inlineStr">
        <is>
          <t>support</t>
        </is>
      </c>
      <c r="F5023" s="18" t="inlineStr">
        <is>
          <t>neg</t>
        </is>
      </c>
      <c r="G5023" s="18" t="inlineStr"/>
      <c r="H5023" s="18" t="inlineStr">
        <is>
          <t>Hell Management. 99 years ban, ryt? i will never use this app.</t>
        </is>
      </c>
      <c r="I5023" s="18" t="n">
        <v>0</v>
      </c>
      <c r="J5023" s="26" t="n">
        <v/>
      </c>
    </row>
    <row r="5024">
      <c r="A5024" s="18" t="inlineStr">
        <is>
          <t>Rapido</t>
        </is>
      </c>
      <c r="B5024" s="25" t="n">
        <v>46253.02498842592</v>
      </c>
      <c r="C5024" s="18" t="n">
        <v>1</v>
      </c>
      <c r="D5024" s="18" t="inlineStr">
        <is>
          <t>Support unreachable</t>
        </is>
      </c>
      <c r="E5024" s="18" t="inlineStr">
        <is>
          <t>support</t>
        </is>
      </c>
      <c r="F5024" s="18" t="inlineStr">
        <is>
          <t>neg</t>
        </is>
      </c>
      <c r="G5024" s="18" t="inlineStr"/>
      <c r="H5024" s="18" t="inlineStr">
        <is>
          <t>very bad experience.....on eof the worst app there for cab or bike service......their customer support sucks.......I've been trying to get my account unblocked for longer than i have been using this app.....but I just can't get it done....</t>
        </is>
      </c>
      <c r="I5024" s="18" t="n">
        <v>0</v>
      </c>
      <c r="J5024" s="26" t="n">
        <v/>
      </c>
    </row>
    <row r="5025">
      <c r="A5025" s="18" t="inlineStr">
        <is>
          <t>Rapido</t>
        </is>
      </c>
      <c r="B5025" s="25" t="n">
        <v>46252.95923611111</v>
      </c>
      <c r="C5025" s="18" t="n">
        <v>1</v>
      </c>
      <c r="D5025" s="18" t="inlineStr">
        <is>
          <t>Vague or other complaint</t>
        </is>
      </c>
      <c r="E5025" s="18" t="inlineStr">
        <is>
          <t>other_complaint</t>
        </is>
      </c>
      <c r="F5025" s="18" t="inlineStr">
        <is>
          <t>neg</t>
        </is>
      </c>
      <c r="G5025" s="18" t="inlineStr"/>
      <c r="H5025" s="18" t="inlineStr">
        <is>
          <t>Rapido जातिवादी है.... #boycottrapido</t>
        </is>
      </c>
      <c r="I5025" s="18" t="n">
        <v>0</v>
      </c>
      <c r="J5025" s="26" t="n">
        <v/>
      </c>
    </row>
    <row r="5026">
      <c r="A5026" s="18" t="inlineStr">
        <is>
          <t>Rapido</t>
        </is>
      </c>
      <c r="B5026" s="25" t="n">
        <v>46252.86326388889</v>
      </c>
      <c r="C5026" s="18" t="n">
        <v>1</v>
      </c>
      <c r="D5026" s="18" t="inlineStr">
        <is>
          <t>Vague or other complaint</t>
        </is>
      </c>
      <c r="E5026" s="18" t="inlineStr">
        <is>
          <t>other_complaint</t>
        </is>
      </c>
      <c r="F5026" s="18" t="inlineStr">
        <is>
          <t>neg</t>
        </is>
      </c>
      <c r="G5026" s="18" t="inlineStr"/>
      <c r="H5026" s="18" t="inlineStr">
        <is>
          <t>remove it time West app</t>
        </is>
      </c>
      <c r="I5026" s="18" t="n">
        <v>0</v>
      </c>
      <c r="J5026" s="26" t="n">
        <v/>
      </c>
    </row>
    <row r="5027">
      <c r="A5027" s="18" t="inlineStr">
        <is>
          <t>Rapido</t>
        </is>
      </c>
      <c r="B5027" s="25" t="n">
        <v>46252.7650462963</v>
      </c>
      <c r="C5027" s="18" t="n">
        <v>5</v>
      </c>
      <c r="D5027" s="18" t="inlineStr">
        <is>
          <t>Praise: driver</t>
        </is>
      </c>
      <c r="E5027" s="18" t="inlineStr">
        <is>
          <t>praise_driver</t>
        </is>
      </c>
      <c r="F5027" s="18" t="inlineStr">
        <is>
          <t>pos</t>
        </is>
      </c>
      <c r="G5027" s="18" t="inlineStr"/>
      <c r="H5027" s="18" t="inlineStr">
        <is>
          <t>professional rider</t>
        </is>
      </c>
      <c r="I5027" s="18" t="n">
        <v>0</v>
      </c>
      <c r="J5027" s="26" t="inlineStr">
        <is>
          <t>8.121.0</t>
        </is>
      </c>
    </row>
    <row r="5028">
      <c r="A5028" s="18" t="inlineStr">
        <is>
          <t>Rapido</t>
        </is>
      </c>
      <c r="B5028" s="25" t="n">
        <v>46252.74121527778</v>
      </c>
      <c r="C5028" s="18" t="n">
        <v>1</v>
      </c>
      <c r="D5028" s="18" t="inlineStr">
        <is>
          <t>Vague or other complaint</t>
        </is>
      </c>
      <c r="E5028" s="18" t="inlineStr">
        <is>
          <t>other_complaint</t>
        </is>
      </c>
      <c r="F5028" s="18" t="inlineStr">
        <is>
          <t>neg</t>
        </is>
      </c>
      <c r="G5028" s="18" t="inlineStr"/>
      <c r="H5028" s="18" t="inlineStr">
        <is>
          <t>worst</t>
        </is>
      </c>
      <c r="I5028" s="18" t="n">
        <v>0</v>
      </c>
      <c r="J5028" s="26" t="n">
        <v/>
      </c>
    </row>
    <row r="5029">
      <c r="A5029" s="18" t="inlineStr">
        <is>
          <t>Rapido</t>
        </is>
      </c>
      <c r="B5029" s="25" t="n">
        <v>46252.72476851852</v>
      </c>
      <c r="C5029" s="18" t="n">
        <v>1</v>
      </c>
      <c r="D5029" s="18" t="inlineStr">
        <is>
          <t>Fare shown vs fare charged</t>
        </is>
      </c>
      <c r="E5029" s="18" t="inlineStr">
        <is>
          <t>fare_mismatch</t>
        </is>
      </c>
      <c r="F5029" s="18" t="inlineStr">
        <is>
          <t>neg</t>
        </is>
      </c>
      <c r="G5029" s="18" t="inlineStr">
        <is>
          <t>Driver asked for more than the app fare</t>
        </is>
      </c>
      <c r="H5029" s="18" t="inlineStr">
        <is>
          <t>seriously guys rapido drivers not all maximum drivers are asking extra amount and of the ride but sometimes vehicle is different number if I ask driver they are abusing me my experience with rapido 90% very dangerous compare to other apps if emergency customer care support not responds</t>
        </is>
      </c>
      <c r="I5029" s="18" t="n">
        <v>0</v>
      </c>
      <c r="J5029" s="26" t="n">
        <v/>
      </c>
    </row>
    <row r="5030">
      <c r="A5030" s="18" t="inlineStr">
        <is>
          <t>Rapido</t>
        </is>
      </c>
      <c r="B5030" s="25" t="n">
        <v>46252.72131944444</v>
      </c>
      <c r="C5030" s="18" t="n">
        <v>5</v>
      </c>
      <c r="D5030" s="18" t="inlineStr">
        <is>
          <t>Praise: general</t>
        </is>
      </c>
      <c r="E5030" s="18" t="inlineStr">
        <is>
          <t>praise_general</t>
        </is>
      </c>
      <c r="F5030" s="18" t="inlineStr">
        <is>
          <t>pos</t>
        </is>
      </c>
      <c r="G5030" s="18" t="inlineStr"/>
      <c r="H5030" s="18" t="inlineStr">
        <is>
          <t>best</t>
        </is>
      </c>
      <c r="I5030" s="18" t="n">
        <v>0</v>
      </c>
      <c r="J5030" s="26" t="inlineStr">
        <is>
          <t>8.119.0</t>
        </is>
      </c>
    </row>
    <row r="5031">
      <c r="A5031" s="18" t="inlineStr">
        <is>
          <t>Rapido</t>
        </is>
      </c>
      <c r="B5031" s="25" t="n">
        <v>46252.71829861111</v>
      </c>
      <c r="C5031" s="18" t="n">
        <v>1</v>
      </c>
      <c r="D5031" s="18" t="inlineStr">
        <is>
          <t>Driver cancels or refuses after accepting</t>
        </is>
      </c>
      <c r="E5031" s="18" t="inlineStr">
        <is>
          <t>driver_cancel</t>
        </is>
      </c>
      <c r="F5031" s="18" t="inlineStr">
        <is>
          <t>neg</t>
        </is>
      </c>
      <c r="G5031" s="18" t="inlineStr"/>
      <c r="H5031" s="18" t="inlineStr">
        <is>
          <t>Very poor experience with Rapido. Drivers frequently cancel rides for no proper reason. They often refuse to accept rides unless they get extra money, and the ride acceptance also takes unnecessarily long. This makes booking a ride extremely frustrating and time-consuming. I strongly recommend avoiding this app. Don’t waste your time downloading Rapido—there are better alternatives available.</t>
        </is>
      </c>
      <c r="I5031" s="18" t="n">
        <v>0</v>
      </c>
      <c r="J5031" s="26" t="n">
        <v/>
      </c>
    </row>
    <row r="5032">
      <c r="A5032" s="18" t="inlineStr">
        <is>
          <t>Rapido</t>
        </is>
      </c>
      <c r="B5032" s="25" t="n">
        <v>46252.71745370371</v>
      </c>
      <c r="C5032" s="18" t="n">
        <v>1</v>
      </c>
      <c r="D5032" s="18" t="inlineStr">
        <is>
          <t>Vague or other complaint</t>
        </is>
      </c>
      <c r="E5032" s="18" t="inlineStr">
        <is>
          <t>other_complaint</t>
        </is>
      </c>
      <c r="F5032" s="18" t="inlineStr">
        <is>
          <t>neg</t>
        </is>
      </c>
      <c r="G5032" s="18" t="inlineStr"/>
      <c r="H5032" s="18" t="inlineStr">
        <is>
          <t>I deleted this app today. I'm supporting the lucknow cab driver case whose license is suspended by rapido.</t>
        </is>
      </c>
      <c r="I5032" s="18" t="n">
        <v>0</v>
      </c>
      <c r="J5032" s="26" t="n">
        <v/>
      </c>
    </row>
    <row r="5033">
      <c r="A5033" s="18" t="inlineStr">
        <is>
          <t>Rapido</t>
        </is>
      </c>
      <c r="B5033" s="25" t="n">
        <v>46252.71233796296</v>
      </c>
      <c r="C5033" s="18" t="n">
        <v>4</v>
      </c>
      <c r="D5033" s="18" t="inlineStr">
        <is>
          <t>Vague or other complaint</t>
        </is>
      </c>
      <c r="E5033" s="18" t="inlineStr">
        <is>
          <t>other_complaint</t>
        </is>
      </c>
      <c r="F5033" s="18" t="inlineStr">
        <is>
          <t>neg</t>
        </is>
      </c>
      <c r="G5033" s="18" t="inlineStr"/>
      <c r="H5033" s="18" t="inlineStr">
        <is>
          <t>wrost app</t>
        </is>
      </c>
      <c r="I5033" s="18" t="n">
        <v>0</v>
      </c>
      <c r="J5033" s="26" t="n">
        <v/>
      </c>
    </row>
    <row r="5034">
      <c r="A5034" s="18" t="inlineStr">
        <is>
          <t>Rapido</t>
        </is>
      </c>
      <c r="B5034" s="25" t="n">
        <v>46252.69866898148</v>
      </c>
      <c r="C5034" s="18" t="n">
        <v>1</v>
      </c>
      <c r="D5034" s="18" t="inlineStr">
        <is>
          <t>Vague or other complaint</t>
        </is>
      </c>
      <c r="E5034" s="18" t="inlineStr">
        <is>
          <t>other_complaint</t>
        </is>
      </c>
      <c r="F5034" s="18" t="inlineStr">
        <is>
          <t>neg</t>
        </is>
      </c>
      <c r="G5034" s="18" t="inlineStr"/>
      <c r="H5034" s="18" t="inlineStr">
        <is>
          <t>poor app</t>
        </is>
      </c>
      <c r="I5034" s="18" t="n">
        <v>0</v>
      </c>
      <c r="J5034" s="26" t="inlineStr">
        <is>
          <t>8.22.1</t>
        </is>
      </c>
    </row>
    <row r="5035">
      <c r="A5035" s="18" t="inlineStr">
        <is>
          <t>Rapido</t>
        </is>
      </c>
      <c r="B5035" s="25" t="n">
        <v>46252.68230324074</v>
      </c>
      <c r="C5035" s="18" t="n">
        <v>1</v>
      </c>
      <c r="D5035" s="18" t="inlineStr">
        <is>
          <t>Vague or other complaint</t>
        </is>
      </c>
      <c r="E5035" s="18" t="inlineStr">
        <is>
          <t>other_complaint</t>
        </is>
      </c>
      <c r="F5035" s="18" t="inlineStr">
        <is>
          <t>neg</t>
        </is>
      </c>
      <c r="G5035" s="18" t="inlineStr"/>
      <c r="H5035" s="18" t="inlineStr">
        <is>
          <t>worst</t>
        </is>
      </c>
      <c r="I5035" s="18" t="n">
        <v>0</v>
      </c>
      <c r="J5035" s="26" t="inlineStr">
        <is>
          <t>8.121.0</t>
        </is>
      </c>
    </row>
    <row r="5036">
      <c r="A5036" s="18" t="inlineStr">
        <is>
          <t>Rapido</t>
        </is>
      </c>
      <c r="B5036" s="25" t="n">
        <v>46252.67938657408</v>
      </c>
      <c r="C5036" s="18" t="n">
        <v>1</v>
      </c>
      <c r="D5036" s="18" t="inlineStr">
        <is>
          <t>Vague or other complaint</t>
        </is>
      </c>
      <c r="E5036" s="18" t="inlineStr">
        <is>
          <t>other_complaint</t>
        </is>
      </c>
      <c r="F5036" s="18" t="inlineStr">
        <is>
          <t>neg</t>
        </is>
      </c>
      <c r="G5036" s="18" t="inlineStr"/>
      <c r="H5036" s="18" t="inlineStr">
        <is>
          <t>please don't ride with us there app are very worst with everybody</t>
        </is>
      </c>
      <c r="I5036" s="18" t="n">
        <v>0</v>
      </c>
      <c r="J5036" s="26" t="n">
        <v/>
      </c>
    </row>
    <row r="5037">
      <c r="A5037" s="18" t="inlineStr">
        <is>
          <t>Rapido</t>
        </is>
      </c>
      <c r="B5037" s="25" t="n">
        <v>46252.6775</v>
      </c>
      <c r="C5037" s="18" t="n">
        <v>1</v>
      </c>
      <c r="D5037" s="18" t="inlineStr">
        <is>
          <t>Rude driver or vehicle condition</t>
        </is>
      </c>
      <c r="E5037" s="18" t="inlineStr">
        <is>
          <t>driver_behaviour</t>
        </is>
      </c>
      <c r="F5037" s="18" t="inlineStr">
        <is>
          <t>neg</t>
        </is>
      </c>
      <c r="G5037" s="18" t="inlineStr"/>
      <c r="H5037" s="18" t="inlineStr">
        <is>
          <t>it's very disappointing app it's services are too bad. They don't treat their customers in a good way also they behave inappropriately.</t>
        </is>
      </c>
      <c r="I5037" s="18" t="n">
        <v>0</v>
      </c>
      <c r="J5037" s="26" t="inlineStr">
        <is>
          <t>8.121.0</t>
        </is>
      </c>
    </row>
    <row r="5038">
      <c r="A5038" s="18" t="inlineStr">
        <is>
          <t>Rapido</t>
        </is>
      </c>
      <c r="B5038" s="25" t="n">
        <v>46252.66473379629</v>
      </c>
      <c r="C5038" s="18" t="n">
        <v>1</v>
      </c>
      <c r="D5038" s="18" t="inlineStr">
        <is>
          <t>Rude driver or vehicle condition</t>
        </is>
      </c>
      <c r="E5038" s="18" t="inlineStr">
        <is>
          <t>driver_behaviour</t>
        </is>
      </c>
      <c r="F5038" s="18" t="inlineStr">
        <is>
          <t>neg</t>
        </is>
      </c>
      <c r="G5038" s="18" t="inlineStr"/>
      <c r="H5038" s="18" t="inlineStr">
        <is>
          <t>company is unprofessional for drivers</t>
        </is>
      </c>
      <c r="I5038" s="18" t="n">
        <v>0</v>
      </c>
      <c r="J5038" s="26" t="inlineStr">
        <is>
          <t>8.120.0</t>
        </is>
      </c>
    </row>
    <row r="5039">
      <c r="A5039" s="18" t="inlineStr">
        <is>
          <t>Rapido</t>
        </is>
      </c>
      <c r="B5039" s="25" t="n">
        <v>46252.64927083333</v>
      </c>
      <c r="C5039" s="18" t="n">
        <v>1</v>
      </c>
      <c r="D5039" s="18" t="inlineStr">
        <is>
          <t>Vague or other complaint</t>
        </is>
      </c>
      <c r="E5039" s="18" t="inlineStr">
        <is>
          <t>other_complaint</t>
        </is>
      </c>
      <c r="F5039" s="18" t="inlineStr">
        <is>
          <t>neg</t>
        </is>
      </c>
      <c r="G5039" s="18" t="inlineStr"/>
      <c r="H5039" s="18" t="inlineStr">
        <is>
          <t>Jativad Mansikta</t>
        </is>
      </c>
      <c r="I5039" s="18" t="n">
        <v>0</v>
      </c>
      <c r="J5039" s="26" t="n">
        <v/>
      </c>
    </row>
    <row r="5040">
      <c r="A5040" s="18" t="inlineStr">
        <is>
          <t>Rapido</t>
        </is>
      </c>
      <c r="B5040" s="25" t="n">
        <v>46252.63677083333</v>
      </c>
      <c r="C5040" s="18" t="n">
        <v>5</v>
      </c>
      <c r="D5040" s="18" t="inlineStr">
        <is>
          <t>Praise: general</t>
        </is>
      </c>
      <c r="E5040" s="18" t="inlineStr">
        <is>
          <t>praise_general</t>
        </is>
      </c>
      <c r="F5040" s="18" t="inlineStr">
        <is>
          <t>pos</t>
        </is>
      </c>
      <c r="G5040" s="18" t="inlineStr"/>
      <c r="H5040" s="18" t="inlineStr">
        <is>
          <t>best app ever...I use it frequently</t>
        </is>
      </c>
      <c r="I5040" s="18" t="n">
        <v>0</v>
      </c>
      <c r="J5040" s="26" t="n">
        <v/>
      </c>
    </row>
    <row r="5041">
      <c r="A5041" s="18" t="inlineStr">
        <is>
          <t>Rapido</t>
        </is>
      </c>
      <c r="B5041" s="25" t="n">
        <v>46252.6366550926</v>
      </c>
      <c r="C5041" s="18" t="n">
        <v>5</v>
      </c>
      <c r="D5041" s="18" t="inlineStr">
        <is>
          <t>Praise: general</t>
        </is>
      </c>
      <c r="E5041" s="18" t="inlineStr">
        <is>
          <t>praise_general</t>
        </is>
      </c>
      <c r="F5041" s="18" t="inlineStr">
        <is>
          <t>pos</t>
        </is>
      </c>
      <c r="G5041" s="18" t="inlineStr"/>
      <c r="H5041" s="18" t="inlineStr">
        <is>
          <t>nice</t>
        </is>
      </c>
      <c r="I5041" s="18" t="n">
        <v>0</v>
      </c>
      <c r="J5041" s="26" t="inlineStr">
        <is>
          <t>8.120.0</t>
        </is>
      </c>
    </row>
    <row r="5042">
      <c r="A5042" s="18" t="inlineStr">
        <is>
          <t>Rapido</t>
        </is>
      </c>
      <c r="B5042" s="25" t="n">
        <v>46252.6044212963</v>
      </c>
      <c r="C5042" s="18" t="n">
        <v>1</v>
      </c>
      <c r="D5042" s="18" t="inlineStr">
        <is>
          <t>No cab/auto/bike available</t>
        </is>
      </c>
      <c r="E5042" s="18" t="inlineStr">
        <is>
          <t>availability</t>
        </is>
      </c>
      <c r="F5042" s="18" t="inlineStr">
        <is>
          <t>neg</t>
        </is>
      </c>
      <c r="G5042" s="18" t="inlineStr"/>
      <c r="H5042" s="18" t="inlineStr">
        <is>
          <t>very poor experience tried 2 times to book at Chandigarh railway station to Zirakpur but nothing happened...... didn't expect this from rapido .......you need to improve @rapido</t>
        </is>
      </c>
      <c r="I5042" s="18" t="n">
        <v>0</v>
      </c>
      <c r="J5042" s="26" t="inlineStr">
        <is>
          <t>8.120.0</t>
        </is>
      </c>
    </row>
    <row r="5043">
      <c r="A5043" s="18" t="inlineStr">
        <is>
          <t>Rapido</t>
        </is>
      </c>
      <c r="B5043" s="25" t="n">
        <v>46252.60240740741</v>
      </c>
      <c r="C5043" s="18" t="n">
        <v>5</v>
      </c>
      <c r="D5043" s="18" t="inlineStr">
        <is>
          <t>Praise: general</t>
        </is>
      </c>
      <c r="E5043" s="18" t="inlineStr">
        <is>
          <t>praise_general</t>
        </is>
      </c>
      <c r="F5043" s="18" t="inlineStr">
        <is>
          <t>pos</t>
        </is>
      </c>
      <c r="G5043" s="18" t="inlineStr"/>
      <c r="H5043" s="18" t="inlineStr">
        <is>
          <t>Best app for Travel 🙏</t>
        </is>
      </c>
      <c r="I5043" s="18" t="n">
        <v>0</v>
      </c>
      <c r="J5043" s="26" t="n">
        <v/>
      </c>
    </row>
    <row r="5044">
      <c r="A5044" s="18" t="inlineStr">
        <is>
          <t>Rapido</t>
        </is>
      </c>
      <c r="B5044" s="25" t="n">
        <v>46252.6006712963</v>
      </c>
      <c r="C5044" s="18" t="n">
        <v>5</v>
      </c>
      <c r="D5044" s="18" t="inlineStr">
        <is>
          <t>Praise: general</t>
        </is>
      </c>
      <c r="E5044" s="18" t="inlineStr">
        <is>
          <t>praise_general</t>
        </is>
      </c>
      <c r="F5044" s="18" t="inlineStr">
        <is>
          <t>pos</t>
        </is>
      </c>
      <c r="G5044" s="18" t="inlineStr"/>
      <c r="H5044" s="18" t="inlineStr">
        <is>
          <t>very good</t>
        </is>
      </c>
      <c r="I5044" s="18" t="n">
        <v>0</v>
      </c>
      <c r="J5044" s="26" t="inlineStr">
        <is>
          <t>8.119.0</t>
        </is>
      </c>
    </row>
    <row r="5045">
      <c r="A5045" s="18" t="inlineStr">
        <is>
          <t>Rapido</t>
        </is>
      </c>
      <c r="B5045" s="25" t="n">
        <v>46252.59657407407</v>
      </c>
      <c r="C5045" s="18" t="n">
        <v>1</v>
      </c>
      <c r="D5045" s="18" t="inlineStr">
        <is>
          <t>Unclear or off-topic</t>
        </is>
      </c>
      <c r="E5045" s="18" t="inlineStr">
        <is>
          <t>unclear</t>
        </is>
      </c>
      <c r="F5045" s="18" t="inlineStr">
        <is>
          <t>neg</t>
        </is>
      </c>
      <c r="G5045" s="18" t="inlineStr"/>
      <c r="H5045" s="18" t="inlineStr">
        <is>
          <t>you know the reason same on you 😠 why banned for 100 years</t>
        </is>
      </c>
      <c r="I5045" s="18" t="n">
        <v>0</v>
      </c>
      <c r="J5045" s="26" t="n">
        <v/>
      </c>
    </row>
    <row r="5046">
      <c r="A5046" s="18" t="inlineStr">
        <is>
          <t>Rapido</t>
        </is>
      </c>
      <c r="B5046" s="25" t="n">
        <v>46252.59181712963</v>
      </c>
      <c r="C5046" s="18" t="n">
        <v>1</v>
      </c>
      <c r="D5046" s="18" t="inlineStr">
        <is>
          <t>Safety</t>
        </is>
      </c>
      <c r="E5046" s="18" t="inlineStr">
        <is>
          <t>safety</t>
        </is>
      </c>
      <c r="F5046" s="18" t="inlineStr">
        <is>
          <t>neg</t>
        </is>
      </c>
      <c r="G5046" s="18" t="inlineStr"/>
      <c r="H5046" s="18" t="inlineStr">
        <is>
          <t>Congratulations to Rapido for expanding their safety record! First, women had to think twice before booking, and now their own riders belonging to SC/ST users get to join the list too. Truly an inclusive experience in all the wrong ways! Deleting this app right now, making sure my network does the same, and keeping it off my phone for good.Giving one star only because zero isn't an option</t>
        </is>
      </c>
      <c r="I5046" s="18" t="n">
        <v>0</v>
      </c>
      <c r="J5046" s="26" t="inlineStr">
        <is>
          <t>8.120.0</t>
        </is>
      </c>
    </row>
    <row r="5047">
      <c r="A5047" s="18" t="inlineStr">
        <is>
          <t>Rapido</t>
        </is>
      </c>
      <c r="B5047" s="25" t="n">
        <v>46252.58837962963</v>
      </c>
      <c r="C5047" s="18" t="n">
        <v>4</v>
      </c>
      <c r="D5047" s="18" t="inlineStr">
        <is>
          <t>Fare shown vs fare charged</t>
        </is>
      </c>
      <c r="E5047" s="18" t="inlineStr">
        <is>
          <t>fare_mismatch</t>
        </is>
      </c>
      <c r="F5047" s="18" t="inlineStr">
        <is>
          <t>neg</t>
        </is>
      </c>
      <c r="G5047" s="18" t="inlineStr">
        <is>
          <t>In-app final fare higher than quoted</t>
        </is>
      </c>
      <c r="H5047" s="18" t="inlineStr">
        <is>
          <t>the money shown at booking is different to that shown at the time of giving money</t>
        </is>
      </c>
      <c r="I5047" s="18" t="n">
        <v>0</v>
      </c>
      <c r="J5047" s="26" t="n">
        <v/>
      </c>
    </row>
    <row r="5048">
      <c r="A5048" s="18" t="inlineStr">
        <is>
          <t>Rapido</t>
        </is>
      </c>
      <c r="B5048" s="25" t="n">
        <v>46252.58538194445</v>
      </c>
      <c r="C5048" s="18" t="n">
        <v>1</v>
      </c>
      <c r="D5048" s="18" t="inlineStr">
        <is>
          <t>Support unreachable</t>
        </is>
      </c>
      <c r="E5048" s="18" t="inlineStr">
        <is>
          <t>support</t>
        </is>
      </c>
      <c r="F5048" s="18" t="inlineStr">
        <is>
          <t>neg</t>
        </is>
      </c>
      <c r="G5048" s="18" t="inlineStr"/>
      <c r="H5048" s="18" t="inlineStr">
        <is>
          <t>rapido not support our staff then how can support u?</t>
        </is>
      </c>
      <c r="I5048" s="18" t="n">
        <v>0</v>
      </c>
      <c r="J5048" s="26" t="inlineStr">
        <is>
          <t>8.118.0</t>
        </is>
      </c>
    </row>
    <row r="5049">
      <c r="A5049" s="18" t="inlineStr">
        <is>
          <t>Rapido</t>
        </is>
      </c>
      <c r="B5049" s="25" t="n">
        <v>46252.58326388889</v>
      </c>
      <c r="C5049" s="18" t="n">
        <v>1</v>
      </c>
      <c r="D5049" s="18" t="inlineStr">
        <is>
          <t>Vague or other complaint</t>
        </is>
      </c>
      <c r="E5049" s="18" t="inlineStr">
        <is>
          <t>other_complaint</t>
        </is>
      </c>
      <c r="F5049" s="18" t="inlineStr">
        <is>
          <t>neg</t>
        </is>
      </c>
      <c r="G5049" s="18" t="inlineStr"/>
      <c r="H5049" s="18" t="inlineStr">
        <is>
          <t>bad app</t>
        </is>
      </c>
      <c r="I5049" s="18" t="n">
        <v>0</v>
      </c>
      <c r="J5049" s="26" t="n">
        <v/>
      </c>
    </row>
    <row r="5050">
      <c r="A5050" s="18" t="inlineStr">
        <is>
          <t>Rapido</t>
        </is>
      </c>
      <c r="B5050" s="25" t="n">
        <v>46252.57443287037</v>
      </c>
      <c r="C5050" s="18" t="n">
        <v>5</v>
      </c>
      <c r="D5050" s="18" t="inlineStr">
        <is>
          <t>Praise: general</t>
        </is>
      </c>
      <c r="E5050" s="18" t="inlineStr">
        <is>
          <t>praise_general</t>
        </is>
      </c>
      <c r="F5050" s="18" t="inlineStr">
        <is>
          <t>pos</t>
        </is>
      </c>
      <c r="G5050" s="18" t="inlineStr"/>
      <c r="H5050" s="18" t="inlineStr">
        <is>
          <t>good</t>
        </is>
      </c>
      <c r="I5050" s="18" t="n">
        <v>0</v>
      </c>
      <c r="J5050" s="26" t="inlineStr">
        <is>
          <t>8.120.0</t>
        </is>
      </c>
    </row>
    <row r="5051">
      <c r="A5051" s="18" t="inlineStr">
        <is>
          <t>Rapido</t>
        </is>
      </c>
      <c r="B5051" s="25" t="n">
        <v>46252.56322916667</v>
      </c>
      <c r="C5051" s="18" t="n">
        <v>5</v>
      </c>
      <c r="D5051" s="18" t="inlineStr">
        <is>
          <t>Praise: general</t>
        </is>
      </c>
      <c r="E5051" s="18" t="inlineStr">
        <is>
          <t>praise_general</t>
        </is>
      </c>
      <c r="F5051" s="18" t="inlineStr">
        <is>
          <t>pos</t>
        </is>
      </c>
      <c r="G5051" s="18" t="inlineStr"/>
      <c r="H5051" s="18" t="inlineStr">
        <is>
          <t>Rapido has become an integral part of my daily routine.</t>
        </is>
      </c>
      <c r="I5051" s="18" t="n">
        <v>0</v>
      </c>
      <c r="J5051" s="26" t="inlineStr">
        <is>
          <t>8.120.0</t>
        </is>
      </c>
    </row>
    <row r="5052">
      <c r="A5052" s="18" t="inlineStr">
        <is>
          <t>Rapido</t>
        </is>
      </c>
      <c r="B5052" s="25" t="n">
        <v>46252.55775462963</v>
      </c>
      <c r="C5052" s="18" t="n">
        <v>1</v>
      </c>
      <c r="D5052" s="18" t="inlineStr">
        <is>
          <t>Vague or other complaint</t>
        </is>
      </c>
      <c r="E5052" s="18" t="inlineStr">
        <is>
          <t>other_complaint</t>
        </is>
      </c>
      <c r="F5052" s="18" t="inlineStr">
        <is>
          <t>neg</t>
        </is>
      </c>
      <c r="G5052" s="18" t="inlineStr"/>
      <c r="H5052" s="18" t="inlineStr">
        <is>
          <t>worst app scamer don't download this app</t>
        </is>
      </c>
      <c r="I5052" s="18" t="n">
        <v>0</v>
      </c>
      <c r="J5052" s="26" t="inlineStr">
        <is>
          <t>8.120.0</t>
        </is>
      </c>
    </row>
    <row r="5053">
      <c r="A5053" s="18" t="inlineStr">
        <is>
          <t>Rapido</t>
        </is>
      </c>
      <c r="B5053" s="25" t="n">
        <v>46252.55112268519</v>
      </c>
      <c r="C5053" s="18" t="n">
        <v>1</v>
      </c>
      <c r="D5053" s="18" t="inlineStr">
        <is>
          <t>Driver cancels or refuses after accepting</t>
        </is>
      </c>
      <c r="E5053" s="18" t="inlineStr">
        <is>
          <t>driver_cancel</t>
        </is>
      </c>
      <c r="F5053" s="18" t="inlineStr">
        <is>
          <t>neg</t>
        </is>
      </c>
      <c r="G5053" s="18" t="inlineStr"/>
      <c r="H5053" s="18" t="inlineStr">
        <is>
          <t>one of the worst, no customer service,their captain asked for extra money and then cancelled without reason</t>
        </is>
      </c>
      <c r="I5053" s="18" t="n">
        <v>0</v>
      </c>
      <c r="J5053" s="26" t="inlineStr">
        <is>
          <t>8.120.0</t>
        </is>
      </c>
    </row>
    <row r="5054">
      <c r="A5054" s="18" t="inlineStr">
        <is>
          <t>Rapido</t>
        </is>
      </c>
      <c r="B5054" s="25" t="n">
        <v>46252.54653935185</v>
      </c>
      <c r="C5054" s="18" t="n">
        <v>1</v>
      </c>
      <c r="D5054" s="18" t="inlineStr">
        <is>
          <t>Vague or other complaint</t>
        </is>
      </c>
      <c r="E5054" s="18" t="inlineStr">
        <is>
          <t>other_complaint</t>
        </is>
      </c>
      <c r="F5054" s="18" t="inlineStr">
        <is>
          <t>neg</t>
        </is>
      </c>
      <c r="G5054" s="18" t="inlineStr"/>
      <c r="H5054" s="18" t="inlineStr">
        <is>
          <t>very poor</t>
        </is>
      </c>
      <c r="I5054" s="18" t="n">
        <v>0</v>
      </c>
      <c r="J5054" s="26" t="n">
        <v/>
      </c>
    </row>
    <row r="5055">
      <c r="A5055" s="18" t="inlineStr">
        <is>
          <t>Rapido</t>
        </is>
      </c>
      <c r="B5055" s="25" t="n">
        <v>46252.54129629629</v>
      </c>
      <c r="C5055" s="18" t="n">
        <v>1</v>
      </c>
      <c r="D5055" s="18" t="inlineStr">
        <is>
          <t>Vague or other complaint</t>
        </is>
      </c>
      <c r="E5055" s="18" t="inlineStr">
        <is>
          <t>other_complaint</t>
        </is>
      </c>
      <c r="F5055" s="18" t="inlineStr">
        <is>
          <t>neg</t>
        </is>
      </c>
      <c r="G5055" s="18" t="inlineStr"/>
      <c r="H5055" s="18" t="inlineStr">
        <is>
          <t>worst app</t>
        </is>
      </c>
      <c r="I5055" s="18" t="n">
        <v>0</v>
      </c>
      <c r="J5055" s="26" t="n">
        <v/>
      </c>
    </row>
    <row r="5056">
      <c r="A5056" s="18" t="inlineStr">
        <is>
          <t>Rapido</t>
        </is>
      </c>
      <c r="B5056" s="25" t="n">
        <v>46252.53045138889</v>
      </c>
      <c r="C5056" s="18" t="n">
        <v>1</v>
      </c>
      <c r="D5056" s="18" t="inlineStr">
        <is>
          <t>Vague or other complaint</t>
        </is>
      </c>
      <c r="E5056" s="18" t="inlineStr">
        <is>
          <t>other_complaint</t>
        </is>
      </c>
      <c r="F5056" s="18" t="inlineStr">
        <is>
          <t>neg</t>
        </is>
      </c>
      <c r="G5056" s="18" t="inlineStr"/>
      <c r="H5056" s="18" t="inlineStr">
        <is>
          <t>You ban rider for 99 year.</t>
        </is>
      </c>
      <c r="I5056" s="18" t="n">
        <v>0</v>
      </c>
      <c r="J5056" s="26" t="n">
        <v/>
      </c>
    </row>
    <row r="5057">
      <c r="A5057" s="18" t="inlineStr">
        <is>
          <t>Rapido</t>
        </is>
      </c>
      <c r="B5057" s="25" t="n">
        <v>46252.5291087963</v>
      </c>
      <c r="C5057" s="18" t="n">
        <v>1</v>
      </c>
      <c r="D5057" s="18" t="inlineStr">
        <is>
          <t>Vague or other complaint</t>
        </is>
      </c>
      <c r="E5057" s="18" t="inlineStr">
        <is>
          <t>other_complaint</t>
        </is>
      </c>
      <c r="F5057" s="18" t="inlineStr">
        <is>
          <t>neg</t>
        </is>
      </c>
      <c r="G5057" s="18" t="inlineStr"/>
      <c r="H5057" s="18" t="inlineStr">
        <is>
          <t>worst experience of my life</t>
        </is>
      </c>
      <c r="I5057" s="18" t="n">
        <v>0</v>
      </c>
      <c r="J5057" s="26" t="n">
        <v/>
      </c>
    </row>
    <row r="5058">
      <c r="A5058" s="18" t="inlineStr">
        <is>
          <t>Rapido</t>
        </is>
      </c>
      <c r="B5058" s="25" t="n">
        <v>46252.52831018518</v>
      </c>
      <c r="C5058" s="18" t="n">
        <v>1</v>
      </c>
      <c r="D5058" s="18" t="inlineStr">
        <is>
          <t>Unclear or off-topic</t>
        </is>
      </c>
      <c r="E5058" s="18" t="inlineStr">
        <is>
          <t>unclear</t>
        </is>
      </c>
      <c r="F5058" s="18" t="inlineStr">
        <is>
          <t>neg</t>
        </is>
      </c>
      <c r="G5058" s="18" t="inlineStr"/>
      <c r="H5058" s="18" t="inlineStr">
        <is>
          <t>बेकार है ये</t>
        </is>
      </c>
      <c r="I5058" s="18" t="n">
        <v>0</v>
      </c>
      <c r="J5058" s="26" t="n">
        <v/>
      </c>
    </row>
    <row r="5059">
      <c r="A5059" s="18" t="inlineStr">
        <is>
          <t>Rapido</t>
        </is>
      </c>
      <c r="B5059" s="25" t="n">
        <v>46252.52511574074</v>
      </c>
      <c r="C5059" s="18" t="n">
        <v>1</v>
      </c>
      <c r="D5059" s="18" t="inlineStr">
        <is>
          <t>Vague or other complaint</t>
        </is>
      </c>
      <c r="E5059" s="18" t="inlineStr">
        <is>
          <t>other_complaint</t>
        </is>
      </c>
      <c r="F5059" s="18" t="inlineStr">
        <is>
          <t>neg</t>
        </is>
      </c>
      <c r="G5059" s="18" t="inlineStr"/>
      <c r="H5059" s="18" t="inlineStr">
        <is>
          <t>sabse ghatiya service</t>
        </is>
      </c>
      <c r="I5059" s="18" t="n">
        <v>0</v>
      </c>
      <c r="J5059" s="26" t="n">
        <v/>
      </c>
    </row>
    <row r="5060">
      <c r="A5060" s="18" t="inlineStr">
        <is>
          <t>Rapido</t>
        </is>
      </c>
      <c r="B5060" s="25" t="n">
        <v>46252.52195601852</v>
      </c>
      <c r="C5060" s="18" t="n">
        <v>1</v>
      </c>
      <c r="D5060" s="18" t="inlineStr">
        <is>
          <t>Unclear or off-topic</t>
        </is>
      </c>
      <c r="E5060" s="18" t="inlineStr">
        <is>
          <t>unclear</t>
        </is>
      </c>
      <c r="F5060" s="18" t="inlineStr">
        <is>
          <t>neg</t>
        </is>
      </c>
      <c r="G5060" s="18" t="inlineStr"/>
      <c r="H5060" s="18" t="inlineStr">
        <is>
          <t>not recommended</t>
        </is>
      </c>
      <c r="I5060" s="18" t="n">
        <v>0</v>
      </c>
      <c r="J5060" s="26" t="n">
        <v/>
      </c>
    </row>
    <row r="5061">
      <c r="A5061" s="18" t="inlineStr">
        <is>
          <t>Rapido</t>
        </is>
      </c>
      <c r="B5061" s="25" t="n">
        <v>46252.51402777778</v>
      </c>
      <c r="C5061" s="18" t="n">
        <v>1</v>
      </c>
      <c r="D5061" s="18" t="inlineStr">
        <is>
          <t>Safety</t>
        </is>
      </c>
      <c r="E5061" s="18" t="inlineStr">
        <is>
          <t>safety</t>
        </is>
      </c>
      <c r="F5061" s="18" t="inlineStr">
        <is>
          <t>neg</t>
        </is>
      </c>
      <c r="G5061" s="18" t="inlineStr"/>
      <c r="H5061" s="18" t="inlineStr">
        <is>
          <t>unsafe</t>
        </is>
      </c>
      <c r="I5061" s="18" t="n">
        <v>0</v>
      </c>
      <c r="J5061" s="26" t="inlineStr">
        <is>
          <t>8.120.0</t>
        </is>
      </c>
    </row>
    <row r="5062">
      <c r="A5062" s="18" t="inlineStr">
        <is>
          <t>Rapido</t>
        </is>
      </c>
      <c r="B5062" s="25" t="n">
        <v>46252.51221064815</v>
      </c>
      <c r="C5062" s="18" t="n">
        <v>1</v>
      </c>
      <c r="D5062" s="18" t="inlineStr">
        <is>
          <t>Safety</t>
        </is>
      </c>
      <c r="E5062" s="18" t="inlineStr">
        <is>
          <t>safety</t>
        </is>
      </c>
      <c r="F5062" s="18" t="inlineStr">
        <is>
          <t>neg</t>
        </is>
      </c>
      <c r="G5062" s="18" t="inlineStr"/>
      <c r="H5062" s="18" t="inlineStr">
        <is>
          <t>Honestly, my experience with Rapido has been really bad. It doesn’t feel like drivers are properly verified or monitored. I’ve had drivers who seemed like they had been drinking and some who drove very rashly and carelessly. As a customer, you shouldn’t have to worry about your safety during a normal ride. Drivers also ask for extra money even when the fare is already shown in the app. And when you complain, customer support is extremely slow and usually doesn’t give any proper solution.</t>
        </is>
      </c>
      <c r="I5062" s="18" t="n">
        <v>0</v>
      </c>
      <c r="J5062" s="26" t="n">
        <v/>
      </c>
    </row>
    <row r="5063">
      <c r="A5063" s="18" t="inlineStr">
        <is>
          <t>Rapido</t>
        </is>
      </c>
      <c r="B5063" s="25" t="n">
        <v>46252.50953703704</v>
      </c>
      <c r="C5063" s="18" t="n">
        <v>1</v>
      </c>
      <c r="D5063" s="18" t="inlineStr">
        <is>
          <t>Vague or other complaint</t>
        </is>
      </c>
      <c r="E5063" s="18" t="inlineStr">
        <is>
          <t>other_complaint</t>
        </is>
      </c>
      <c r="F5063" s="18" t="inlineStr">
        <is>
          <t>neg</t>
        </is>
      </c>
      <c r="G5063" s="18" t="inlineStr"/>
      <c r="H5063" s="18" t="inlineStr">
        <is>
          <t>bad app</t>
        </is>
      </c>
      <c r="I5063" s="18" t="n">
        <v>0</v>
      </c>
      <c r="J5063" s="26" t="inlineStr">
        <is>
          <t>8.120.0</t>
        </is>
      </c>
    </row>
    <row r="5064">
      <c r="A5064" s="18" t="inlineStr">
        <is>
          <t>Rapido</t>
        </is>
      </c>
      <c r="B5064" s="25" t="n">
        <v>46252.50899305556</v>
      </c>
      <c r="C5064" s="18" t="n">
        <v>1</v>
      </c>
      <c r="D5064" s="18" t="inlineStr">
        <is>
          <t>Vague or other complaint</t>
        </is>
      </c>
      <c r="E5064" s="18" t="inlineStr">
        <is>
          <t>other_complaint</t>
        </is>
      </c>
      <c r="F5064" s="18" t="inlineStr">
        <is>
          <t>neg</t>
        </is>
      </c>
      <c r="G5064" s="18" t="inlineStr"/>
      <c r="H5064" s="18" t="inlineStr">
        <is>
          <t>worst experience.</t>
        </is>
      </c>
      <c r="I5064" s="18" t="n">
        <v>0</v>
      </c>
      <c r="J5064" s="26" t="inlineStr">
        <is>
          <t>8.120.0</t>
        </is>
      </c>
    </row>
    <row r="5065">
      <c r="A5065" s="18" t="inlineStr">
        <is>
          <t>Rapido</t>
        </is>
      </c>
      <c r="B5065" s="25" t="n">
        <v>46252.49689814815</v>
      </c>
      <c r="C5065" s="18" t="n">
        <v>5</v>
      </c>
      <c r="D5065" s="18" t="inlineStr">
        <is>
          <t>Praise: general</t>
        </is>
      </c>
      <c r="E5065" s="18" t="inlineStr">
        <is>
          <t>praise_general</t>
        </is>
      </c>
      <c r="F5065" s="18" t="inlineStr">
        <is>
          <t>pos</t>
        </is>
      </c>
      <c r="G5065" s="18" t="inlineStr"/>
      <c r="H5065" s="18" t="inlineStr">
        <is>
          <t>good</t>
        </is>
      </c>
      <c r="I5065" s="18" t="n">
        <v>0</v>
      </c>
      <c r="J5065" s="26" t="inlineStr">
        <is>
          <t>8.120.0</t>
        </is>
      </c>
    </row>
    <row r="5066">
      <c r="A5066" s="18" t="inlineStr">
        <is>
          <t>Rapido</t>
        </is>
      </c>
      <c r="B5066" s="25" t="n">
        <v>46252.48782407407</v>
      </c>
      <c r="C5066" s="18" t="n">
        <v>5</v>
      </c>
      <c r="D5066" s="18" t="inlineStr">
        <is>
          <t>Praise: general</t>
        </is>
      </c>
      <c r="E5066" s="18" t="inlineStr">
        <is>
          <t>praise_general</t>
        </is>
      </c>
      <c r="F5066" s="18" t="inlineStr">
        <is>
          <t>pos</t>
        </is>
      </c>
      <c r="G5066" s="18" t="inlineStr"/>
      <c r="H5066" s="18" t="inlineStr">
        <is>
          <t>nice apps</t>
        </is>
      </c>
      <c r="I5066" s="18" t="n">
        <v>0</v>
      </c>
      <c r="J5066" s="26" t="inlineStr">
        <is>
          <t>8.120.0</t>
        </is>
      </c>
    </row>
    <row r="5067">
      <c r="A5067" s="18" t="inlineStr">
        <is>
          <t>Rapido</t>
        </is>
      </c>
      <c r="B5067" s="25" t="n">
        <v>46252.48741898148</v>
      </c>
      <c r="C5067" s="18" t="n">
        <v>1</v>
      </c>
      <c r="D5067" s="18" t="inlineStr">
        <is>
          <t>Vague or other complaint</t>
        </is>
      </c>
      <c r="E5067" s="18" t="inlineStr">
        <is>
          <t>other_complaint</t>
        </is>
      </c>
      <c r="F5067" s="18" t="inlineStr">
        <is>
          <t>neg</t>
        </is>
      </c>
      <c r="G5067" s="18" t="inlineStr"/>
      <c r="H5067" s="18" t="inlineStr">
        <is>
          <t>rapido very bad</t>
        </is>
      </c>
      <c r="I5067" s="18" t="n">
        <v>0</v>
      </c>
      <c r="J5067" s="26" t="n">
        <v/>
      </c>
    </row>
    <row r="5068">
      <c r="A5068" s="18" t="inlineStr">
        <is>
          <t>Rapido</t>
        </is>
      </c>
      <c r="B5068" s="25" t="n">
        <v>46252.48341435185</v>
      </c>
      <c r="C5068" s="18" t="n">
        <v>1</v>
      </c>
      <c r="D5068" s="18" t="inlineStr">
        <is>
          <t>Vague or other complaint</t>
        </is>
      </c>
      <c r="E5068" s="18" t="inlineStr">
        <is>
          <t>other_complaint</t>
        </is>
      </c>
      <c r="F5068" s="18" t="inlineStr">
        <is>
          <t>neg</t>
        </is>
      </c>
      <c r="G5068" s="18" t="inlineStr"/>
      <c r="H5068" s="18" t="inlineStr">
        <is>
          <t>bad service by company</t>
        </is>
      </c>
      <c r="I5068" s="18" t="n">
        <v>0</v>
      </c>
      <c r="J5068" s="26" t="inlineStr">
        <is>
          <t>8.108.0</t>
        </is>
      </c>
    </row>
    <row r="5069">
      <c r="A5069" s="18" t="inlineStr">
        <is>
          <t>Rapido</t>
        </is>
      </c>
      <c r="B5069" s="25" t="n">
        <v>46252.474375</v>
      </c>
      <c r="C5069" s="18" t="n">
        <v>5</v>
      </c>
      <c r="D5069" s="18" t="inlineStr">
        <is>
          <t>Praise: general</t>
        </is>
      </c>
      <c r="E5069" s="18" t="inlineStr">
        <is>
          <t>praise_general</t>
        </is>
      </c>
      <c r="F5069" s="18" t="inlineStr">
        <is>
          <t>pos</t>
        </is>
      </c>
      <c r="G5069" s="18" t="inlineStr"/>
      <c r="H5069" s="18" t="inlineStr">
        <is>
          <t>Excellent app. Thank you so much. Don't Change</t>
        </is>
      </c>
      <c r="I5069" s="18" t="n">
        <v>0</v>
      </c>
      <c r="J5069" s="26" t="inlineStr">
        <is>
          <t>8.121.0</t>
        </is>
      </c>
    </row>
    <row r="5070">
      <c r="A5070" s="18" t="inlineStr">
        <is>
          <t>Rapido</t>
        </is>
      </c>
      <c r="B5070" s="25" t="n">
        <v>46252.43640046296</v>
      </c>
      <c r="C5070" s="18" t="n">
        <v>1</v>
      </c>
      <c r="D5070" s="18" t="inlineStr">
        <is>
          <t>Fare shown vs fare charged</t>
        </is>
      </c>
      <c r="E5070" s="18" t="inlineStr">
        <is>
          <t>fare_mismatch</t>
        </is>
      </c>
      <c r="F5070" s="18" t="inlineStr">
        <is>
          <t>neg</t>
        </is>
      </c>
      <c r="G5070" s="18" t="inlineStr">
        <is>
          <t>Driver asked for more than the app fare</t>
        </is>
      </c>
      <c r="H5070" s="18" t="inlineStr">
        <is>
          <t>worst services, drivers taking extra amount and they can't help in that, take feedback and sleep</t>
        </is>
      </c>
      <c r="I5070" s="18" t="n">
        <v>0</v>
      </c>
      <c r="J5070" s="26" t="n">
        <v/>
      </c>
    </row>
    <row r="5071">
      <c r="A5071" s="18" t="inlineStr">
        <is>
          <t>Rapido</t>
        </is>
      </c>
      <c r="B5071" s="25" t="n">
        <v>46252.42988425926</v>
      </c>
      <c r="C5071" s="18" t="n">
        <v>1</v>
      </c>
      <c r="D5071" s="18" t="inlineStr">
        <is>
          <t>Vague or other complaint</t>
        </is>
      </c>
      <c r="E5071" s="18" t="inlineStr">
        <is>
          <t>other_complaint</t>
        </is>
      </c>
      <c r="F5071" s="18" t="inlineStr">
        <is>
          <t>neg</t>
        </is>
      </c>
      <c r="G5071" s="18" t="inlineStr"/>
      <c r="H5071" s="18" t="inlineStr">
        <is>
          <t>very bad app</t>
        </is>
      </c>
      <c r="I5071" s="18" t="n">
        <v>0</v>
      </c>
      <c r="J5071" s="26" t="inlineStr">
        <is>
          <t>8.120.0</t>
        </is>
      </c>
    </row>
    <row r="5072">
      <c r="A5072" s="18" t="inlineStr">
        <is>
          <t>Rapido</t>
        </is>
      </c>
      <c r="B5072" s="25" t="n">
        <v>46252.42784722222</v>
      </c>
      <c r="C5072" s="18" t="n">
        <v>5</v>
      </c>
      <c r="D5072" s="18" t="inlineStr">
        <is>
          <t>Praise: general</t>
        </is>
      </c>
      <c r="E5072" s="18" t="inlineStr">
        <is>
          <t>praise_general</t>
        </is>
      </c>
      <c r="F5072" s="18" t="inlineStr">
        <is>
          <t>pos</t>
        </is>
      </c>
      <c r="G5072" s="18" t="inlineStr"/>
      <c r="H5072" s="18" t="inlineStr">
        <is>
          <t>Rapido is super quick, affordable, and convenient for daily travel. The app works seamlessly and saves a lot of time. Great job team</t>
        </is>
      </c>
      <c r="I5072" s="18" t="n">
        <v>1</v>
      </c>
      <c r="J5072" s="26" t="inlineStr">
        <is>
          <t>8.120.0</t>
        </is>
      </c>
    </row>
    <row r="5073">
      <c r="A5073" s="18" t="inlineStr">
        <is>
          <t>Rapido</t>
        </is>
      </c>
      <c r="B5073" s="25" t="n">
        <v>46252.40641203704</v>
      </c>
      <c r="C5073" s="18" t="n">
        <v>4</v>
      </c>
      <c r="D5073" s="18" t="inlineStr">
        <is>
          <t>Praise: general</t>
        </is>
      </c>
      <c r="E5073" s="18" t="inlineStr">
        <is>
          <t>praise_general</t>
        </is>
      </c>
      <c r="F5073" s="18" t="inlineStr">
        <is>
          <t>pos</t>
        </is>
      </c>
      <c r="G5073" s="18" t="inlineStr"/>
      <c r="H5073" s="18" t="inlineStr">
        <is>
          <t>it's very good 😊</t>
        </is>
      </c>
      <c r="I5073" s="18" t="n">
        <v>0</v>
      </c>
      <c r="J5073" s="26" t="inlineStr">
        <is>
          <t>8.120.0</t>
        </is>
      </c>
    </row>
    <row r="5074">
      <c r="A5074" s="18" t="inlineStr">
        <is>
          <t>Rapido</t>
        </is>
      </c>
      <c r="B5074" s="25" t="n">
        <v>46252.39946759259</v>
      </c>
      <c r="C5074" s="18" t="n">
        <v>5</v>
      </c>
      <c r="D5074" s="18" t="inlineStr">
        <is>
          <t>Praise: general</t>
        </is>
      </c>
      <c r="E5074" s="18" t="inlineStr">
        <is>
          <t>praise_general</t>
        </is>
      </c>
      <c r="F5074" s="18" t="inlineStr">
        <is>
          <t>pos</t>
        </is>
      </c>
      <c r="G5074" s="18" t="inlineStr"/>
      <c r="H5074" s="18" t="inlineStr">
        <is>
          <t>ok</t>
        </is>
      </c>
      <c r="I5074" s="18" t="n">
        <v>0</v>
      </c>
      <c r="J5074" s="26" t="inlineStr">
        <is>
          <t>8.120.0</t>
        </is>
      </c>
    </row>
    <row r="5075">
      <c r="A5075" s="18" t="inlineStr">
        <is>
          <t>Rapido</t>
        </is>
      </c>
      <c r="B5075" s="25" t="n">
        <v>46252.39398148148</v>
      </c>
      <c r="C5075" s="18" t="n">
        <v>1</v>
      </c>
      <c r="D5075" s="18" t="inlineStr">
        <is>
          <t>Support unreachable</t>
        </is>
      </c>
      <c r="E5075" s="18" t="inlineStr">
        <is>
          <t>support</t>
        </is>
      </c>
      <c r="F5075" s="18" t="inlineStr">
        <is>
          <t>neg</t>
        </is>
      </c>
      <c r="G5075" s="18" t="inlineStr"/>
      <c r="H5075" s="18" t="inlineStr">
        <is>
          <t>recently deleted your app gonna boycott you guys suspended the account of our respective captain from lucknow</t>
        </is>
      </c>
      <c r="I5075" s="18" t="n">
        <v>0</v>
      </c>
      <c r="J5075" s="26" t="n">
        <v/>
      </c>
    </row>
    <row r="5076">
      <c r="A5076" s="18" t="inlineStr">
        <is>
          <t>Rapido</t>
        </is>
      </c>
      <c r="B5076" s="25" t="n">
        <v>46252.39097222222</v>
      </c>
      <c r="C5076" s="18" t="n">
        <v>1</v>
      </c>
      <c r="D5076" s="18" t="inlineStr">
        <is>
          <t>No cab/auto/bike available</t>
        </is>
      </c>
      <c r="E5076" s="18" t="inlineStr">
        <is>
          <t>availability</t>
        </is>
      </c>
      <c r="F5076" s="18" t="inlineStr">
        <is>
          <t>neg</t>
        </is>
      </c>
      <c r="G5076" s="18" t="inlineStr"/>
      <c r="H5076" s="18" t="inlineStr">
        <is>
          <t>Because whenever I need a ride in my city, not a single rider accepts the ride</t>
        </is>
      </c>
      <c r="I5076" s="18" t="n">
        <v>0</v>
      </c>
      <c r="J5076" s="26" t="n">
        <v/>
      </c>
    </row>
    <row r="5077">
      <c r="A5077" s="18" t="inlineStr">
        <is>
          <t>Rapido</t>
        </is>
      </c>
      <c r="B5077" s="25" t="n">
        <v>46252.38230324074</v>
      </c>
      <c r="C5077" s="18" t="n">
        <v>1</v>
      </c>
      <c r="D5077" s="18" t="inlineStr">
        <is>
          <t>Vague or other complaint</t>
        </is>
      </c>
      <c r="E5077" s="18" t="inlineStr">
        <is>
          <t>other_complaint</t>
        </is>
      </c>
      <c r="F5077" s="18" t="inlineStr">
        <is>
          <t>neg</t>
        </is>
      </c>
      <c r="G5077" s="18" t="inlineStr"/>
      <c r="H5077" s="18" t="inlineStr">
        <is>
          <t>worst app</t>
        </is>
      </c>
      <c r="I5077" s="18" t="n">
        <v>0</v>
      </c>
      <c r="J5077" s="26" t="n">
        <v/>
      </c>
    </row>
    <row r="5078">
      <c r="A5078" s="18" t="inlineStr">
        <is>
          <t>Rapido</t>
        </is>
      </c>
      <c r="B5078" s="25" t="n">
        <v>46252.3821875</v>
      </c>
      <c r="C5078" s="18" t="n">
        <v>5</v>
      </c>
      <c r="D5078" s="18" t="inlineStr">
        <is>
          <t>Praise: general</t>
        </is>
      </c>
      <c r="E5078" s="18" t="inlineStr">
        <is>
          <t>praise_general</t>
        </is>
      </c>
      <c r="F5078" s="18" t="inlineStr">
        <is>
          <t>pos</t>
        </is>
      </c>
      <c r="G5078" s="18" t="inlineStr"/>
      <c r="H5078" s="18" t="inlineStr">
        <is>
          <t>Best</t>
        </is>
      </c>
      <c r="I5078" s="18" t="n">
        <v>0</v>
      </c>
      <c r="J5078" s="26" t="inlineStr">
        <is>
          <t>8.120.0</t>
        </is>
      </c>
    </row>
    <row r="5079">
      <c r="A5079" s="18" t="inlineStr">
        <is>
          <t>Rapido</t>
        </is>
      </c>
      <c r="B5079" s="25" t="n">
        <v>46252.37569444445</v>
      </c>
      <c r="C5079" s="18" t="n">
        <v>1</v>
      </c>
      <c r="D5079" s="18" t="inlineStr">
        <is>
          <t>Vague or other complaint</t>
        </is>
      </c>
      <c r="E5079" s="18" t="inlineStr">
        <is>
          <t>other_complaint</t>
        </is>
      </c>
      <c r="F5079" s="18" t="inlineStr">
        <is>
          <t>neg</t>
        </is>
      </c>
      <c r="G5079" s="18" t="inlineStr"/>
      <c r="H5079" s="18" t="inlineStr">
        <is>
          <t>Worst experience</t>
        </is>
      </c>
      <c r="I5079" s="18" t="n">
        <v>0</v>
      </c>
      <c r="J5079" s="26" t="n">
        <v/>
      </c>
    </row>
    <row r="5080">
      <c r="A5080" s="18" t="inlineStr">
        <is>
          <t>Rapido</t>
        </is>
      </c>
      <c r="B5080" s="25" t="n">
        <v>46252.37465277778</v>
      </c>
      <c r="C5080" s="18" t="n">
        <v>1</v>
      </c>
      <c r="D5080" s="18" t="inlineStr">
        <is>
          <t>Vague or other complaint</t>
        </is>
      </c>
      <c r="E5080" s="18" t="inlineStr">
        <is>
          <t>other_complaint</t>
        </is>
      </c>
      <c r="F5080" s="18" t="inlineStr">
        <is>
          <t>neg</t>
        </is>
      </c>
      <c r="G5080" s="18" t="inlineStr"/>
      <c r="H5080" s="18" t="inlineStr">
        <is>
          <t>worst service</t>
        </is>
      </c>
      <c r="I5080" s="18" t="n">
        <v>0</v>
      </c>
      <c r="J5080" s="26" t="n">
        <v/>
      </c>
    </row>
    <row r="5081">
      <c r="A5081" s="18" t="inlineStr">
        <is>
          <t>Rapido</t>
        </is>
      </c>
      <c r="B5081" s="25" t="n">
        <v>46252.37297453704</v>
      </c>
      <c r="C5081" s="18" t="n">
        <v>1</v>
      </c>
      <c r="D5081" s="18" t="inlineStr">
        <is>
          <t>Vague or other complaint</t>
        </is>
      </c>
      <c r="E5081" s="18" t="inlineStr">
        <is>
          <t>other_complaint</t>
        </is>
      </c>
      <c r="F5081" s="18" t="inlineStr">
        <is>
          <t>neg</t>
        </is>
      </c>
      <c r="G5081" s="18" t="inlineStr"/>
      <c r="H5081" s="18" t="inlineStr">
        <is>
          <t>BAN rapido....</t>
        </is>
      </c>
      <c r="I5081" s="18" t="n">
        <v>0</v>
      </c>
      <c r="J5081" s="26" t="n">
        <v/>
      </c>
    </row>
    <row r="5082">
      <c r="A5082" s="18" t="inlineStr">
        <is>
          <t>Rapido</t>
        </is>
      </c>
      <c r="B5082" s="25" t="n">
        <v>46252.36837962963</v>
      </c>
      <c r="C5082" s="18" t="n">
        <v>1</v>
      </c>
      <c r="D5082" s="18" t="inlineStr">
        <is>
          <t>Vague or other complaint</t>
        </is>
      </c>
      <c r="E5082" s="18" t="inlineStr">
        <is>
          <t>other_complaint</t>
        </is>
      </c>
      <c r="F5082" s="18" t="inlineStr">
        <is>
          <t>neg</t>
        </is>
      </c>
      <c r="G5082" s="18" t="inlineStr"/>
      <c r="H5082" s="18" t="inlineStr">
        <is>
          <t>wrost management</t>
        </is>
      </c>
      <c r="I5082" s="18" t="n">
        <v>0</v>
      </c>
      <c r="J5082" s="26" t="n">
        <v/>
      </c>
    </row>
    <row r="5083">
      <c r="A5083" s="18" t="inlineStr">
        <is>
          <t>Rapido</t>
        </is>
      </c>
      <c r="B5083" s="25" t="n">
        <v>46252.36538194444</v>
      </c>
      <c r="C5083" s="18" t="n">
        <v>1</v>
      </c>
      <c r="D5083" s="18" t="inlineStr">
        <is>
          <t>Vague or other complaint</t>
        </is>
      </c>
      <c r="E5083" s="18" t="inlineStr">
        <is>
          <t>other_complaint</t>
        </is>
      </c>
      <c r="F5083" s="18" t="inlineStr">
        <is>
          <t>neg</t>
        </is>
      </c>
      <c r="G5083" s="18" t="inlineStr"/>
      <c r="H5083" s="18" t="inlineStr">
        <is>
          <t>jativadi app</t>
        </is>
      </c>
      <c r="I5083" s="18" t="n">
        <v>0</v>
      </c>
      <c r="J5083" s="26" t="n">
        <v/>
      </c>
    </row>
    <row r="5084">
      <c r="A5084" s="18" t="inlineStr">
        <is>
          <t>Rapido</t>
        </is>
      </c>
      <c r="B5084" s="25" t="n">
        <v>46252.36048611111</v>
      </c>
      <c r="C5084" s="18" t="n">
        <v>1</v>
      </c>
      <c r="D5084" s="18" t="inlineStr">
        <is>
          <t>Vague or other complaint</t>
        </is>
      </c>
      <c r="E5084" s="18" t="inlineStr">
        <is>
          <t>other_complaint</t>
        </is>
      </c>
      <c r="F5084" s="18" t="inlineStr">
        <is>
          <t>neg</t>
        </is>
      </c>
      <c r="G5084" s="18" t="inlineStr"/>
      <c r="H5084" s="18" t="inlineStr">
        <is>
          <t>from Today and now I am going to install ola application, reason u know 😄</t>
        </is>
      </c>
      <c r="I5084" s="18" t="n">
        <v>0</v>
      </c>
      <c r="J5084" s="26" t="n">
        <v/>
      </c>
    </row>
    <row r="5085">
      <c r="A5085" s="18" t="inlineStr">
        <is>
          <t>Rapido</t>
        </is>
      </c>
      <c r="B5085" s="25" t="n">
        <v>46252.35805555555</v>
      </c>
      <c r="C5085" s="18" t="n">
        <v>1</v>
      </c>
      <c r="D5085" s="18" t="inlineStr">
        <is>
          <t>Support unreachable</t>
        </is>
      </c>
      <c r="E5085" s="18" t="inlineStr">
        <is>
          <t>support</t>
        </is>
      </c>
      <c r="F5085" s="18" t="inlineStr">
        <is>
          <t>neg</t>
        </is>
      </c>
      <c r="G5085" s="18" t="inlineStr"/>
      <c r="H5085" s="18" t="inlineStr">
        <is>
          <t>if you can't support your drivers then what support will you provide to your customers.</t>
        </is>
      </c>
      <c r="I5085" s="18" t="n">
        <v>0</v>
      </c>
      <c r="J5085" s="26" t="inlineStr">
        <is>
          <t>8.120.0</t>
        </is>
      </c>
    </row>
    <row r="5086">
      <c r="A5086" s="18" t="inlineStr">
        <is>
          <t>Rapido</t>
        </is>
      </c>
      <c r="B5086" s="25" t="n">
        <v>46252.35667824074</v>
      </c>
      <c r="C5086" s="18" t="n">
        <v>1</v>
      </c>
      <c r="D5086" s="18" t="inlineStr">
        <is>
          <t>Prices too high</t>
        </is>
      </c>
      <c r="E5086" s="18" t="inlineStr">
        <is>
          <t>high_prices</t>
        </is>
      </c>
      <c r="F5086" s="18" t="inlineStr">
        <is>
          <t>neg</t>
        </is>
      </c>
      <c r="G5086" s="18" t="inlineStr"/>
      <c r="H5086" s="18" t="inlineStr">
        <is>
          <t>price not fair</t>
        </is>
      </c>
      <c r="I5086" s="18" t="n">
        <v>0</v>
      </c>
      <c r="J5086" s="26" t="n">
        <v/>
      </c>
    </row>
    <row r="5087">
      <c r="A5087" s="18" t="inlineStr">
        <is>
          <t>Rapido</t>
        </is>
      </c>
      <c r="B5087" s="25" t="n">
        <v>46252.35369212963</v>
      </c>
      <c r="C5087" s="18" t="n">
        <v>1</v>
      </c>
      <c r="D5087" s="18" t="inlineStr">
        <is>
          <t>Vague or other complaint</t>
        </is>
      </c>
      <c r="E5087" s="18" t="inlineStr">
        <is>
          <t>other_complaint</t>
        </is>
      </c>
      <c r="F5087" s="18" t="inlineStr">
        <is>
          <t>neg</t>
        </is>
      </c>
      <c r="G5087" s="18" t="inlineStr"/>
      <c r="H5087" s="18" t="inlineStr">
        <is>
          <t>worst experience 😪</t>
        </is>
      </c>
      <c r="I5087" s="18" t="n">
        <v>0</v>
      </c>
      <c r="J5087" s="26" t="n">
        <v/>
      </c>
    </row>
    <row r="5088">
      <c r="A5088" s="18" t="inlineStr">
        <is>
          <t>Rapido</t>
        </is>
      </c>
      <c r="B5088" s="25" t="n">
        <v>46252.34703703703</v>
      </c>
      <c r="C5088" s="18" t="n">
        <v>1</v>
      </c>
      <c r="D5088" s="18" t="inlineStr">
        <is>
          <t>Vague or other complaint</t>
        </is>
      </c>
      <c r="E5088" s="18" t="inlineStr">
        <is>
          <t>other_complaint</t>
        </is>
      </c>
      <c r="F5088" s="18" t="inlineStr">
        <is>
          <t>neg</t>
        </is>
      </c>
      <c r="G5088" s="18" t="inlineStr"/>
      <c r="H5088" s="18" t="inlineStr">
        <is>
          <t>racist rapido</t>
        </is>
      </c>
      <c r="I5088" s="18" t="n">
        <v>0</v>
      </c>
      <c r="J5088" s="26" t="inlineStr">
        <is>
          <t>8.121.0</t>
        </is>
      </c>
    </row>
    <row r="5089">
      <c r="A5089" s="18" t="inlineStr">
        <is>
          <t>Rapido</t>
        </is>
      </c>
      <c r="B5089" s="25" t="n">
        <v>46252.34283564815</v>
      </c>
      <c r="C5089" s="18" t="n">
        <v>1</v>
      </c>
      <c r="D5089" s="18" t="inlineStr">
        <is>
          <t>Vague or other complaint</t>
        </is>
      </c>
      <c r="E5089" s="18" t="inlineStr">
        <is>
          <t>other_complaint</t>
        </is>
      </c>
      <c r="F5089" s="18" t="inlineStr">
        <is>
          <t>neg</t>
        </is>
      </c>
      <c r="G5089" s="18" t="inlineStr"/>
      <c r="H5089" s="18" t="inlineStr">
        <is>
          <t>worst app</t>
        </is>
      </c>
      <c r="I5089" s="18" t="n">
        <v>0</v>
      </c>
      <c r="J5089" s="26" t="n">
        <v/>
      </c>
    </row>
    <row r="5090">
      <c r="A5090" s="18" t="inlineStr">
        <is>
          <t>Rapido</t>
        </is>
      </c>
      <c r="B5090" s="25" t="n">
        <v>46252.34195601852</v>
      </c>
      <c r="C5090" s="18" t="n">
        <v>1</v>
      </c>
      <c r="D5090" s="18" t="inlineStr">
        <is>
          <t>Unclear or off-topic</t>
        </is>
      </c>
      <c r="E5090" s="18" t="inlineStr">
        <is>
          <t>unclear</t>
        </is>
      </c>
      <c r="F5090" s="18" t="inlineStr">
        <is>
          <t>neg</t>
        </is>
      </c>
      <c r="G5090" s="18" t="inlineStr"/>
      <c r="H5090" s="18" t="inlineStr">
        <is>
          <t>👎</t>
        </is>
      </c>
      <c r="I5090" s="18" t="n">
        <v>0</v>
      </c>
      <c r="J5090" s="26" t="n">
        <v/>
      </c>
    </row>
    <row r="5091">
      <c r="A5091" s="18" t="inlineStr">
        <is>
          <t>Rapido</t>
        </is>
      </c>
      <c r="B5091" s="25" t="n">
        <v>46252.34159722222</v>
      </c>
      <c r="C5091" s="18" t="n">
        <v>5</v>
      </c>
      <c r="D5091" s="18" t="inlineStr">
        <is>
          <t>Fare shown vs fare charged</t>
        </is>
      </c>
      <c r="E5091" s="18" t="inlineStr">
        <is>
          <t>fare_mismatch</t>
        </is>
      </c>
      <c r="F5091" s="18" t="inlineStr">
        <is>
          <t>mixed</t>
        </is>
      </c>
      <c r="G5091" s="18" t="inlineStr">
        <is>
          <t>Driver asked for more than the app fare</t>
        </is>
      </c>
      <c r="H5091" s="18" t="inlineStr">
        <is>
          <t>fare is whatever the driver will say, it's an app created for drivers rather than passengers update, the issue i mentioned earlier has been fixed fares are now transparent and reasonable</t>
        </is>
      </c>
      <c r="I5091" s="18" t="n">
        <v>1</v>
      </c>
      <c r="J5091" s="26" t="inlineStr">
        <is>
          <t>8.121.0</t>
        </is>
      </c>
    </row>
    <row r="5092">
      <c r="A5092" s="18" t="inlineStr">
        <is>
          <t>Rapido</t>
        </is>
      </c>
      <c r="B5092" s="25" t="n">
        <v>46252.33736111111</v>
      </c>
      <c r="C5092" s="18" t="n">
        <v>1</v>
      </c>
      <c r="D5092" s="18" t="inlineStr">
        <is>
          <t>Vague or other complaint</t>
        </is>
      </c>
      <c r="E5092" s="18" t="inlineStr">
        <is>
          <t>other_complaint</t>
        </is>
      </c>
      <c r="F5092" s="18" t="inlineStr">
        <is>
          <t>neg</t>
        </is>
      </c>
      <c r="G5092" s="18" t="inlineStr"/>
      <c r="H5092" s="18" t="inlineStr">
        <is>
          <t>wrost aap</t>
        </is>
      </c>
      <c r="I5092" s="18" t="n">
        <v>0</v>
      </c>
      <c r="J5092" s="26" t="inlineStr">
        <is>
          <t>8.37.1</t>
        </is>
      </c>
    </row>
    <row r="5093">
      <c r="A5093" s="18" t="inlineStr">
        <is>
          <t>Rapido</t>
        </is>
      </c>
      <c r="B5093" s="25" t="n">
        <v>46252.33638888889</v>
      </c>
      <c r="C5093" s="18" t="n">
        <v>1</v>
      </c>
      <c r="D5093" s="18" t="inlineStr">
        <is>
          <t>Unclear or off-topic</t>
        </is>
      </c>
      <c r="E5093" s="18" t="inlineStr">
        <is>
          <t>unclear</t>
        </is>
      </c>
      <c r="F5093" s="18" t="inlineStr">
        <is>
          <t>neg</t>
        </is>
      </c>
      <c r="G5093" s="18" t="inlineStr"/>
      <c r="H5093" s="18" t="inlineStr">
        <is>
          <t>worst app ever I find</t>
        </is>
      </c>
      <c r="I5093" s="18" t="n">
        <v>0</v>
      </c>
      <c r="J5093" s="26" t="n">
        <v/>
      </c>
    </row>
    <row r="5094">
      <c r="A5094" s="18" t="inlineStr">
        <is>
          <t>Rapido</t>
        </is>
      </c>
      <c r="B5094" s="25" t="n">
        <v>46252.33112268519</v>
      </c>
      <c r="C5094" s="18" t="n">
        <v>5</v>
      </c>
      <c r="D5094" s="18" t="inlineStr">
        <is>
          <t>Praise: general</t>
        </is>
      </c>
      <c r="E5094" s="18" t="inlineStr">
        <is>
          <t>praise_general</t>
        </is>
      </c>
      <c r="F5094" s="18" t="inlineStr">
        <is>
          <t>pos</t>
        </is>
      </c>
      <c r="G5094" s="18" t="inlineStr"/>
      <c r="H5094" s="18" t="inlineStr">
        <is>
          <t>useful , personally I like that app</t>
        </is>
      </c>
      <c r="I5094" s="18" t="n">
        <v>0</v>
      </c>
      <c r="J5094" s="26" t="inlineStr">
        <is>
          <t>8.120.0</t>
        </is>
      </c>
    </row>
    <row r="5095">
      <c r="A5095" s="18" t="inlineStr">
        <is>
          <t>Rapido</t>
        </is>
      </c>
      <c r="B5095" s="25" t="n">
        <v>46252.32653935185</v>
      </c>
      <c r="C5095" s="18" t="n">
        <v>5</v>
      </c>
      <c r="D5095" s="18" t="inlineStr">
        <is>
          <t>Praise: price</t>
        </is>
      </c>
      <c r="E5095" s="18" t="inlineStr">
        <is>
          <t>praise_price</t>
        </is>
      </c>
      <c r="F5095" s="18" t="inlineStr">
        <is>
          <t>pos</t>
        </is>
      </c>
      <c r="G5095" s="18" t="inlineStr"/>
      <c r="H5095" s="18" t="inlineStr">
        <is>
          <t>Good Value and prompt</t>
        </is>
      </c>
      <c r="I5095" s="18" t="n">
        <v>0</v>
      </c>
      <c r="J5095" s="26" t="inlineStr">
        <is>
          <t>8.120.0</t>
        </is>
      </c>
    </row>
    <row r="5096">
      <c r="A5096" s="18" t="inlineStr">
        <is>
          <t>Rapido</t>
        </is>
      </c>
      <c r="B5096" s="25" t="n">
        <v>46252.32447916667</v>
      </c>
      <c r="C5096" s="18" t="n">
        <v>1</v>
      </c>
      <c r="D5096" s="18" t="inlineStr">
        <is>
          <t>Unclear or off-topic</t>
        </is>
      </c>
      <c r="E5096" s="18" t="inlineStr">
        <is>
          <t>unclear</t>
        </is>
      </c>
      <c r="F5096" s="18" t="inlineStr">
        <is>
          <t>neg</t>
        </is>
      </c>
      <c r="G5096" s="18" t="inlineStr"/>
      <c r="H5096" s="18" t="inlineStr">
        <is>
          <t>abb tum ho 99 year ke liye ban</t>
        </is>
      </c>
      <c r="I5096" s="18" t="n">
        <v>0</v>
      </c>
      <c r="J5096" s="26" t="n">
        <v/>
      </c>
    </row>
    <row r="5097">
      <c r="A5097" s="18" t="inlineStr">
        <is>
          <t>Rapido</t>
        </is>
      </c>
      <c r="B5097" s="25" t="n">
        <v>46252.3171875</v>
      </c>
      <c r="C5097" s="18" t="n">
        <v>1</v>
      </c>
      <c r="D5097" s="18" t="inlineStr">
        <is>
          <t>Unclear or off-topic</t>
        </is>
      </c>
      <c r="E5097" s="18" t="inlineStr">
        <is>
          <t>unclear</t>
        </is>
      </c>
      <c r="F5097" s="18" t="inlineStr">
        <is>
          <t>neg</t>
        </is>
      </c>
      <c r="G5097" s="18" t="inlineStr"/>
      <c r="H5097" s="18" t="inlineStr">
        <is>
          <t>jativadi app</t>
        </is>
      </c>
      <c r="I5097" s="18" t="n">
        <v>0</v>
      </c>
      <c r="J5097" s="26" t="inlineStr">
        <is>
          <t>8.120.0</t>
        </is>
      </c>
    </row>
    <row r="5098">
      <c r="A5098" s="18" t="inlineStr">
        <is>
          <t>Rapido</t>
        </is>
      </c>
      <c r="B5098" s="25" t="n">
        <v>46252.31642361111</v>
      </c>
      <c r="C5098" s="18" t="n">
        <v>1</v>
      </c>
      <c r="D5098" s="18" t="inlineStr">
        <is>
          <t>Safety</t>
        </is>
      </c>
      <c r="E5098" s="18" t="inlineStr">
        <is>
          <t>safety</t>
        </is>
      </c>
      <c r="F5098" s="18" t="inlineStr">
        <is>
          <t>neg</t>
        </is>
      </c>
      <c r="G5098" s="18" t="inlineStr"/>
      <c r="H5098" s="18" t="inlineStr">
        <is>
          <t>don't risk your life by booking rapido</t>
        </is>
      </c>
      <c r="I5098" s="18" t="n">
        <v>0</v>
      </c>
      <c r="J5098" s="26" t="n">
        <v/>
      </c>
    </row>
    <row r="5099">
      <c r="A5099" s="18" t="inlineStr">
        <is>
          <t>Rapido</t>
        </is>
      </c>
      <c r="B5099" s="25" t="n">
        <v>46252.314375</v>
      </c>
      <c r="C5099" s="18" t="n">
        <v>5</v>
      </c>
      <c r="D5099" s="18" t="inlineStr">
        <is>
          <t>Praise: general</t>
        </is>
      </c>
      <c r="E5099" s="18" t="inlineStr">
        <is>
          <t>praise_general</t>
        </is>
      </c>
      <c r="F5099" s="18" t="inlineStr">
        <is>
          <t>pos</t>
        </is>
      </c>
      <c r="G5099" s="18" t="inlineStr"/>
      <c r="H5099" s="18" t="inlineStr">
        <is>
          <t>one of the best riding app for daily commute. I am using this app from last 5 years on daily basis.</t>
        </is>
      </c>
      <c r="I5099" s="18" t="n">
        <v>0</v>
      </c>
      <c r="J5099" s="26" t="inlineStr">
        <is>
          <t>8.116.0</t>
        </is>
      </c>
    </row>
    <row r="5100">
      <c r="A5100" s="18" t="inlineStr">
        <is>
          <t>Rapido</t>
        </is>
      </c>
      <c r="B5100" s="25" t="n">
        <v>46252.30344907408</v>
      </c>
      <c r="C5100" s="18" t="n">
        <v>5</v>
      </c>
      <c r="D5100" s="18" t="inlineStr">
        <is>
          <t>Praise: general</t>
        </is>
      </c>
      <c r="E5100" s="18" t="inlineStr">
        <is>
          <t>praise_general</t>
        </is>
      </c>
      <c r="F5100" s="18" t="inlineStr">
        <is>
          <t>pos</t>
        </is>
      </c>
      <c r="G5100" s="18" t="inlineStr"/>
      <c r="H5100" s="18" t="inlineStr">
        <is>
          <t>good</t>
        </is>
      </c>
      <c r="I5100" s="18" t="n">
        <v>0</v>
      </c>
      <c r="J5100" s="26" t="inlineStr">
        <is>
          <t>8.120.0</t>
        </is>
      </c>
    </row>
    <row r="5101">
      <c r="A5101" s="18" t="inlineStr">
        <is>
          <t>Rapido</t>
        </is>
      </c>
      <c r="B5101" s="25" t="n">
        <v>46252.2962962963</v>
      </c>
      <c r="C5101" s="18" t="n">
        <v>1</v>
      </c>
      <c r="D5101" s="18" t="inlineStr">
        <is>
          <t>Vague or other complaint</t>
        </is>
      </c>
      <c r="E5101" s="18" t="inlineStr">
        <is>
          <t>other_complaint</t>
        </is>
      </c>
      <c r="F5101" s="18" t="inlineStr">
        <is>
          <t>neg</t>
        </is>
      </c>
      <c r="G5101" s="18" t="inlineStr"/>
      <c r="H5101" s="18" t="inlineStr">
        <is>
          <t>worst experience</t>
        </is>
      </c>
      <c r="I5101" s="18" t="n">
        <v>0</v>
      </c>
      <c r="J5101" s="26" t="inlineStr">
        <is>
          <t>8.120.0</t>
        </is>
      </c>
    </row>
    <row r="5102">
      <c r="A5102" s="18" t="inlineStr">
        <is>
          <t>Rapido</t>
        </is>
      </c>
      <c r="B5102" s="25" t="n">
        <v>46252.28915509259</v>
      </c>
      <c r="C5102" s="18" t="n">
        <v>1</v>
      </c>
      <c r="D5102" s="18" t="inlineStr">
        <is>
          <t>App bugs, login, maps</t>
        </is>
      </c>
      <c r="E5102" s="18" t="inlineStr">
        <is>
          <t>app_bugs</t>
        </is>
      </c>
      <c r="F5102" s="18" t="inlineStr">
        <is>
          <t>neg</t>
        </is>
      </c>
      <c r="G5102" s="18" t="inlineStr"/>
      <c r="H5102" s="18" t="inlineStr">
        <is>
          <t>worst service I have received. Whatever u give the free promo code. later I applied it's not working. it's awful</t>
        </is>
      </c>
      <c r="I5102" s="18" t="n">
        <v>0</v>
      </c>
      <c r="J5102" s="26" t="inlineStr">
        <is>
          <t>8.120.0</t>
        </is>
      </c>
    </row>
    <row r="5103">
      <c r="A5103" s="18" t="inlineStr">
        <is>
          <t>Rapido</t>
        </is>
      </c>
      <c r="B5103" s="25" t="n">
        <v>46252.28349537037</v>
      </c>
      <c r="C5103" s="18" t="n">
        <v>1</v>
      </c>
      <c r="D5103" s="18" t="inlineStr">
        <is>
          <t>Vague or other complaint</t>
        </is>
      </c>
      <c r="E5103" s="18" t="inlineStr">
        <is>
          <t>other_complaint</t>
        </is>
      </c>
      <c r="F5103" s="18" t="inlineStr">
        <is>
          <t>neg</t>
        </is>
      </c>
      <c r="G5103" s="18" t="inlineStr"/>
      <c r="H5103" s="18" t="inlineStr">
        <is>
          <t>worst experience from this app</t>
        </is>
      </c>
      <c r="I5103" s="18" t="n">
        <v>0</v>
      </c>
      <c r="J5103" s="26" t="inlineStr">
        <is>
          <t>8.29.2</t>
        </is>
      </c>
    </row>
    <row r="5104">
      <c r="A5104" s="18" t="inlineStr">
        <is>
          <t>Rapido</t>
        </is>
      </c>
      <c r="B5104" s="25" t="n">
        <v>46252.28105324074</v>
      </c>
      <c r="C5104" s="18" t="n">
        <v>1</v>
      </c>
      <c r="D5104" s="18" t="inlineStr">
        <is>
          <t>Cash vs UPI, payments, refunds</t>
        </is>
      </c>
      <c r="E5104" s="18" t="inlineStr">
        <is>
          <t>payment_dispute</t>
        </is>
      </c>
      <c r="F5104" s="18" t="inlineStr">
        <is>
          <t>neg</t>
        </is>
      </c>
      <c r="G5104" s="18" t="inlineStr"/>
      <c r="H5104" s="18" t="inlineStr">
        <is>
          <t>I have recharged my rapido wallet but I am not able to use it. I tried to send email and tried to reach support but no update. could you return my amount? your support is frustrating and pathetic.</t>
        </is>
      </c>
      <c r="I5104" s="18" t="n">
        <v>0</v>
      </c>
      <c r="J5104" s="26" t="inlineStr">
        <is>
          <t>8.120.0</t>
        </is>
      </c>
    </row>
    <row r="5105">
      <c r="A5105" s="18" t="inlineStr">
        <is>
          <t>Rapido</t>
        </is>
      </c>
      <c r="B5105" s="25" t="n">
        <v>46252.26771990741</v>
      </c>
      <c r="C5105" s="18" t="n">
        <v>5</v>
      </c>
      <c r="D5105" s="18" t="inlineStr">
        <is>
          <t>Praise: general</t>
        </is>
      </c>
      <c r="E5105" s="18" t="inlineStr">
        <is>
          <t>praise_general</t>
        </is>
      </c>
      <c r="F5105" s="18" t="inlineStr">
        <is>
          <t>pos</t>
        </is>
      </c>
      <c r="G5105" s="18" t="inlineStr"/>
      <c r="H5105" s="18" t="inlineStr">
        <is>
          <t>very good 👍</t>
        </is>
      </c>
      <c r="I5105" s="18" t="n">
        <v>0</v>
      </c>
      <c r="J5105" s="26" t="inlineStr">
        <is>
          <t>8.120.0</t>
        </is>
      </c>
    </row>
    <row r="5106">
      <c r="A5106" s="18" t="inlineStr">
        <is>
          <t>Rapido</t>
        </is>
      </c>
      <c r="B5106" s="25" t="n">
        <v>46252.26625</v>
      </c>
      <c r="C5106" s="18" t="n">
        <v>1</v>
      </c>
      <c r="D5106" s="18" t="inlineStr">
        <is>
          <t>Prices too high</t>
        </is>
      </c>
      <c r="E5106" s="18" t="inlineStr">
        <is>
          <t>high_prices</t>
        </is>
      </c>
      <c r="F5106" s="18" t="inlineStr">
        <is>
          <t>neg</t>
        </is>
      </c>
      <c r="G5106" s="18" t="inlineStr"/>
      <c r="H5106" s="18" t="inlineStr">
        <is>
          <t>Cost is more</t>
        </is>
      </c>
      <c r="I5106" s="18" t="n">
        <v>11</v>
      </c>
      <c r="J5106" s="26" t="inlineStr">
        <is>
          <t>8.120.0</t>
        </is>
      </c>
    </row>
    <row r="5107">
      <c r="A5107" s="18" t="inlineStr">
        <is>
          <t>Rapido</t>
        </is>
      </c>
      <c r="B5107" s="25" t="n">
        <v>46252.24939814815</v>
      </c>
      <c r="C5107" s="18" t="n">
        <v>1</v>
      </c>
      <c r="D5107" s="18" t="inlineStr">
        <is>
          <t>Vague or other complaint</t>
        </is>
      </c>
      <c r="E5107" s="18" t="inlineStr">
        <is>
          <t>other_complaint</t>
        </is>
      </c>
      <c r="F5107" s="18" t="inlineStr">
        <is>
          <t>neg</t>
        </is>
      </c>
      <c r="G5107" s="18" t="inlineStr"/>
      <c r="H5107" s="18" t="inlineStr">
        <is>
          <t>worst app , time consuming even ola and uber is far better than that ,</t>
        </is>
      </c>
      <c r="I5107" s="18" t="n">
        <v>0</v>
      </c>
      <c r="J5107" s="26" t="inlineStr">
        <is>
          <t>8.118.0</t>
        </is>
      </c>
    </row>
    <row r="5108">
      <c r="A5108" s="18" t="inlineStr">
        <is>
          <t>Rapido</t>
        </is>
      </c>
      <c r="B5108" s="25" t="n">
        <v>46252.18788194445</v>
      </c>
      <c r="C5108" s="18" t="n">
        <v>1</v>
      </c>
      <c r="D5108" s="18" t="inlineStr">
        <is>
          <t>Support unreachable</t>
        </is>
      </c>
      <c r="E5108" s="18" t="inlineStr">
        <is>
          <t>support</t>
        </is>
      </c>
      <c r="F5108" s="18" t="inlineStr">
        <is>
          <t>neg</t>
        </is>
      </c>
      <c r="G5108" s="18" t="inlineStr"/>
      <c r="H5108" s="18" t="inlineStr">
        <is>
          <t>worst app to use and no customer satisfaction</t>
        </is>
      </c>
      <c r="I5108" s="18" t="n">
        <v>0</v>
      </c>
      <c r="J5108" s="26" t="inlineStr">
        <is>
          <t>8.120.0</t>
        </is>
      </c>
    </row>
    <row r="5109">
      <c r="A5109" s="18" t="inlineStr">
        <is>
          <t>Rapido</t>
        </is>
      </c>
      <c r="B5109" s="25" t="n">
        <v>46252.17355324074</v>
      </c>
      <c r="C5109" s="18" t="n">
        <v>1</v>
      </c>
      <c r="D5109" s="18" t="inlineStr">
        <is>
          <t>Vague or other complaint</t>
        </is>
      </c>
      <c r="E5109" s="18" t="inlineStr">
        <is>
          <t>other_complaint</t>
        </is>
      </c>
      <c r="F5109" s="18" t="inlineStr">
        <is>
          <t>neg</t>
        </is>
      </c>
      <c r="G5109" s="18" t="inlineStr"/>
      <c r="H5109" s="18" t="inlineStr">
        <is>
          <t>I'm giving it one star,, because this app is pathetic..</t>
        </is>
      </c>
      <c r="I5109" s="18" t="n">
        <v>0</v>
      </c>
      <c r="J5109" s="26" t="inlineStr">
        <is>
          <t>8.120.0</t>
        </is>
      </c>
    </row>
    <row r="5110">
      <c r="A5110" s="18" t="inlineStr">
        <is>
          <t>Rapido</t>
        </is>
      </c>
      <c r="B5110" s="25" t="n">
        <v>46252.15815972222</v>
      </c>
      <c r="C5110" s="18" t="n">
        <v>1</v>
      </c>
      <c r="D5110" s="18" t="inlineStr">
        <is>
          <t>No cab/auto/bike available</t>
        </is>
      </c>
      <c r="E5110" s="18" t="inlineStr">
        <is>
          <t>availability</t>
        </is>
      </c>
      <c r="F5110" s="18" t="inlineStr">
        <is>
          <t>neg</t>
        </is>
      </c>
      <c r="G5110" s="18" t="inlineStr"/>
      <c r="H5110" s="18" t="inlineStr">
        <is>
          <t>Bikes aren't frequent.</t>
        </is>
      </c>
      <c r="I5110" s="18" t="n">
        <v>0</v>
      </c>
      <c r="J5110" s="26" t="inlineStr">
        <is>
          <t>8.120.0</t>
        </is>
      </c>
    </row>
    <row r="5111">
      <c r="A5111" s="18" t="inlineStr">
        <is>
          <t>Rapido</t>
        </is>
      </c>
      <c r="B5111" s="25" t="n">
        <v>46252.13130787037</v>
      </c>
      <c r="C5111" s="18" t="n">
        <v>5</v>
      </c>
      <c r="D5111" s="18" t="inlineStr">
        <is>
          <t>Unclear or off-topic</t>
        </is>
      </c>
      <c r="E5111" s="18" t="inlineStr">
        <is>
          <t>unclear</t>
        </is>
      </c>
      <c r="F5111" s="18" t="inlineStr">
        <is>
          <t>neutral</t>
        </is>
      </c>
      <c r="G5111" s="18" t="inlineStr"/>
      <c r="H5111" s="18" t="inlineStr">
        <is>
          <t>Rapido</t>
        </is>
      </c>
      <c r="I5111" s="18" t="n">
        <v>0</v>
      </c>
      <c r="J5111" s="26" t="inlineStr">
        <is>
          <t>8.121.0</t>
        </is>
      </c>
    </row>
    <row r="5112">
      <c r="A5112" s="18" t="inlineStr">
        <is>
          <t>Rapido</t>
        </is>
      </c>
      <c r="B5112" s="25" t="n">
        <v>46252.12319444444</v>
      </c>
      <c r="C5112" s="18" t="n">
        <v>5</v>
      </c>
      <c r="D5112" s="18" t="inlineStr">
        <is>
          <t>Praise: general</t>
        </is>
      </c>
      <c r="E5112" s="18" t="inlineStr">
        <is>
          <t>praise_general</t>
        </is>
      </c>
      <c r="F5112" s="18" t="inlineStr">
        <is>
          <t>pos</t>
        </is>
      </c>
      <c r="G5112" s="18" t="inlineStr"/>
      <c r="H5112" s="18" t="inlineStr">
        <is>
          <t>very good</t>
        </is>
      </c>
      <c r="I5112" s="18" t="n">
        <v>0</v>
      </c>
      <c r="J5112" s="26" t="inlineStr">
        <is>
          <t>8.116.0</t>
        </is>
      </c>
    </row>
    <row r="5113">
      <c r="A5113" s="18" t="inlineStr">
        <is>
          <t>Rapido</t>
        </is>
      </c>
      <c r="B5113" s="25" t="n">
        <v>46252.12171296297</v>
      </c>
      <c r="C5113" s="18" t="n">
        <v>1</v>
      </c>
      <c r="D5113" s="18" t="inlineStr">
        <is>
          <t>App bugs, login, maps</t>
        </is>
      </c>
      <c r="E5113" s="18" t="inlineStr">
        <is>
          <t>app_bugs</t>
        </is>
      </c>
      <c r="F5113" s="18" t="inlineStr">
        <is>
          <t>neg</t>
        </is>
      </c>
      <c r="G5113" s="18" t="inlineStr"/>
      <c r="H5113" s="18" t="inlineStr">
        <is>
          <t>The car details like the number plate details are not completely visible in the UI but yes all ads are displayed perfectly.</t>
        </is>
      </c>
      <c r="I5113" s="18" t="n">
        <v>0</v>
      </c>
      <c r="J5113" s="26" t="n">
        <v/>
      </c>
    </row>
    <row r="5114">
      <c r="A5114" s="18" t="inlineStr">
        <is>
          <t>Rapido</t>
        </is>
      </c>
      <c r="B5114" s="25" t="n">
        <v>46252.10946759259</v>
      </c>
      <c r="C5114" s="18" t="n">
        <v>1</v>
      </c>
      <c r="D5114" s="18" t="inlineStr">
        <is>
          <t>Unclear or off-topic</t>
        </is>
      </c>
      <c r="E5114" s="18" t="inlineStr">
        <is>
          <t>unclear</t>
        </is>
      </c>
      <c r="F5114" s="18" t="inlineStr">
        <is>
          <t>neg</t>
        </is>
      </c>
      <c r="G5114" s="18" t="inlineStr"/>
      <c r="H5114" s="18" t="inlineStr">
        <is>
          <t>bloody rascals</t>
        </is>
      </c>
      <c r="I5114" s="18" t="n">
        <v>0</v>
      </c>
      <c r="J5114" s="26" t="n">
        <v/>
      </c>
    </row>
    <row r="5115">
      <c r="A5115" s="18" t="inlineStr">
        <is>
          <t>Rapido</t>
        </is>
      </c>
      <c r="B5115" s="25" t="n">
        <v>46252.05671296296</v>
      </c>
      <c r="C5115" s="18" t="n">
        <v>1</v>
      </c>
      <c r="D5115" s="18" t="inlineStr">
        <is>
          <t>Vague or other complaint</t>
        </is>
      </c>
      <c r="E5115" s="18" t="inlineStr">
        <is>
          <t>other_complaint</t>
        </is>
      </c>
      <c r="F5115" s="18" t="inlineStr">
        <is>
          <t>neg</t>
        </is>
      </c>
      <c r="G5115" s="18" t="inlineStr"/>
      <c r="H5115" s="18" t="inlineStr">
        <is>
          <t>very bad experience</t>
        </is>
      </c>
      <c r="I5115" s="18" t="n">
        <v>0</v>
      </c>
      <c r="J5115" s="26" t="inlineStr">
        <is>
          <t>8.121.0</t>
        </is>
      </c>
    </row>
    <row r="5116">
      <c r="A5116" s="18" t="inlineStr">
        <is>
          <t>Rapido</t>
        </is>
      </c>
      <c r="B5116" s="25" t="n">
        <v>46252.02809027778</v>
      </c>
      <c r="C5116" s="18" t="n">
        <v>5</v>
      </c>
      <c r="D5116" s="18" t="inlineStr">
        <is>
          <t>Praise: general</t>
        </is>
      </c>
      <c r="E5116" s="18" t="inlineStr">
        <is>
          <t>praise_general</t>
        </is>
      </c>
      <c r="F5116" s="18" t="inlineStr">
        <is>
          <t>pos</t>
        </is>
      </c>
      <c r="G5116" s="18" t="inlineStr"/>
      <c r="H5116" s="18" t="inlineStr">
        <is>
          <t>Excellent service and employees satisfaction. Great Job. Go ahead India with You..</t>
        </is>
      </c>
      <c r="I5116" s="18" t="n">
        <v>0</v>
      </c>
      <c r="J5116" s="26" t="n">
        <v/>
      </c>
    </row>
    <row r="5117">
      <c r="A5117" s="18" t="inlineStr">
        <is>
          <t>Rapido</t>
        </is>
      </c>
      <c r="B5117" s="25" t="n">
        <v>46251.97414351852</v>
      </c>
      <c r="C5117" s="18" t="n">
        <v>1</v>
      </c>
      <c r="D5117" s="18" t="inlineStr">
        <is>
          <t>Vague or other complaint</t>
        </is>
      </c>
      <c r="E5117" s="18" t="inlineStr">
        <is>
          <t>other_complaint</t>
        </is>
      </c>
      <c r="F5117" s="18" t="inlineStr">
        <is>
          <t>neg</t>
        </is>
      </c>
      <c r="G5117" s="18" t="inlineStr"/>
      <c r="H5117" s="18" t="inlineStr">
        <is>
          <t>pathetic apps and services</t>
        </is>
      </c>
      <c r="I5117" s="18" t="n">
        <v>0</v>
      </c>
      <c r="J5117" s="26" t="n">
        <v/>
      </c>
    </row>
    <row r="5118">
      <c r="A5118" s="18" t="inlineStr">
        <is>
          <t>Rapido</t>
        </is>
      </c>
      <c r="B5118" s="25" t="n">
        <v>46251.9196875</v>
      </c>
      <c r="C5118" s="18" t="n">
        <v>1</v>
      </c>
      <c r="D5118" s="18" t="inlineStr">
        <is>
          <t>Vague or other complaint</t>
        </is>
      </c>
      <c r="E5118" s="18" t="inlineStr">
        <is>
          <t>other_complaint</t>
        </is>
      </c>
      <c r="F5118" s="18" t="inlineStr">
        <is>
          <t>neg</t>
        </is>
      </c>
      <c r="G5118" s="18" t="inlineStr"/>
      <c r="H5118" s="18" t="inlineStr">
        <is>
          <t>very bad services they provide and also they are racial ..</t>
        </is>
      </c>
      <c r="I5118" s="18" t="n">
        <v>0</v>
      </c>
      <c r="J5118" s="26" t="n">
        <v/>
      </c>
    </row>
    <row r="5119">
      <c r="A5119" s="18" t="inlineStr">
        <is>
          <t>Rapido</t>
        </is>
      </c>
      <c r="B5119" s="25" t="n">
        <v>46251.82341435185</v>
      </c>
      <c r="C5119" s="18" t="n">
        <v>5</v>
      </c>
      <c r="D5119" s="18" t="inlineStr">
        <is>
          <t>Praise: general</t>
        </is>
      </c>
      <c r="E5119" s="18" t="inlineStr">
        <is>
          <t>praise_general</t>
        </is>
      </c>
      <c r="F5119" s="18" t="inlineStr">
        <is>
          <t>pos</t>
        </is>
      </c>
      <c r="G5119" s="18" t="inlineStr"/>
      <c r="H5119" s="18" t="inlineStr">
        <is>
          <t>good work</t>
        </is>
      </c>
      <c r="I5119" s="18" t="n">
        <v>0</v>
      </c>
      <c r="J5119" s="26" t="inlineStr">
        <is>
          <t>8.118.0</t>
        </is>
      </c>
    </row>
    <row r="5120">
      <c r="A5120" s="18" t="inlineStr">
        <is>
          <t>Rapido</t>
        </is>
      </c>
      <c r="B5120" s="25" t="n">
        <v>46251.80601851852</v>
      </c>
      <c r="C5120" s="18" t="n">
        <v>4</v>
      </c>
      <c r="D5120" s="18" t="inlineStr">
        <is>
          <t>Praise: general</t>
        </is>
      </c>
      <c r="E5120" s="18" t="inlineStr">
        <is>
          <t>praise_general</t>
        </is>
      </c>
      <c r="F5120" s="18" t="inlineStr">
        <is>
          <t>pos</t>
        </is>
      </c>
      <c r="G5120" s="18" t="inlineStr"/>
      <c r="H5120" s="18" t="inlineStr">
        <is>
          <t>Good 👍</t>
        </is>
      </c>
      <c r="I5120" s="18" t="n">
        <v>0</v>
      </c>
      <c r="J5120" s="26" t="inlineStr">
        <is>
          <t>8.120.0</t>
        </is>
      </c>
    </row>
    <row r="5121">
      <c r="A5121" s="18" t="inlineStr">
        <is>
          <t>Rapido</t>
        </is>
      </c>
      <c r="B5121" s="25" t="n">
        <v>46251.77303240741</v>
      </c>
      <c r="C5121" s="18" t="n">
        <v>5</v>
      </c>
      <c r="D5121" s="18" t="inlineStr">
        <is>
          <t>Praise: general</t>
        </is>
      </c>
      <c r="E5121" s="18" t="inlineStr">
        <is>
          <t>praise_general</t>
        </is>
      </c>
      <c r="F5121" s="18" t="inlineStr">
        <is>
          <t>pos</t>
        </is>
      </c>
      <c r="G5121" s="18" t="inlineStr"/>
      <c r="H5121" s="18" t="inlineStr">
        <is>
          <t>👍</t>
        </is>
      </c>
      <c r="I5121" s="18" t="n">
        <v>0</v>
      </c>
      <c r="J5121" s="26" t="inlineStr">
        <is>
          <t>8.120.0</t>
        </is>
      </c>
    </row>
    <row r="5122">
      <c r="A5122" s="18" t="inlineStr">
        <is>
          <t>Rapido</t>
        </is>
      </c>
      <c r="B5122" s="25" t="n">
        <v>46251.77288194445</v>
      </c>
      <c r="C5122" s="18" t="n">
        <v>5</v>
      </c>
      <c r="D5122" s="18" t="inlineStr">
        <is>
          <t>Praise: general</t>
        </is>
      </c>
      <c r="E5122" s="18" t="inlineStr">
        <is>
          <t>praise_general</t>
        </is>
      </c>
      <c r="F5122" s="18" t="inlineStr">
        <is>
          <t>pos</t>
        </is>
      </c>
      <c r="G5122" s="18" t="inlineStr"/>
      <c r="H5122" s="18" t="inlineStr">
        <is>
          <t>perfect 👌👌</t>
        </is>
      </c>
      <c r="I5122" s="18" t="n">
        <v>0</v>
      </c>
      <c r="J5122" s="26" t="inlineStr">
        <is>
          <t>8.121.0</t>
        </is>
      </c>
    </row>
    <row r="5123">
      <c r="A5123" s="18" t="inlineStr">
        <is>
          <t>Rapido</t>
        </is>
      </c>
      <c r="B5123" s="25" t="n">
        <v>46251.75334490741</v>
      </c>
      <c r="C5123" s="18" t="n">
        <v>5</v>
      </c>
      <c r="D5123" s="18" t="inlineStr">
        <is>
          <t>Praise: general</t>
        </is>
      </c>
      <c r="E5123" s="18" t="inlineStr">
        <is>
          <t>praise_general</t>
        </is>
      </c>
      <c r="F5123" s="18" t="inlineStr">
        <is>
          <t>pos</t>
        </is>
      </c>
      <c r="G5123" s="18" t="inlineStr"/>
      <c r="H5123" s="18" t="inlineStr">
        <is>
          <t>ok</t>
        </is>
      </c>
      <c r="I5123" s="18" t="n">
        <v>0</v>
      </c>
      <c r="J5123" s="26" t="inlineStr">
        <is>
          <t>8.120.0</t>
        </is>
      </c>
    </row>
    <row r="5124">
      <c r="A5124" s="18" t="inlineStr">
        <is>
          <t>Rapido</t>
        </is>
      </c>
      <c r="B5124" s="25" t="n">
        <v>46251.75135416666</v>
      </c>
      <c r="C5124" s="18" t="n">
        <v>1</v>
      </c>
      <c r="D5124" s="18" t="inlineStr">
        <is>
          <t>Vague or other complaint</t>
        </is>
      </c>
      <c r="E5124" s="18" t="inlineStr">
        <is>
          <t>other_complaint</t>
        </is>
      </c>
      <c r="F5124" s="18" t="inlineStr">
        <is>
          <t>neg</t>
        </is>
      </c>
      <c r="G5124" s="18" t="inlineStr"/>
      <c r="H5124" s="18" t="inlineStr">
        <is>
          <t>very bad service</t>
        </is>
      </c>
      <c r="I5124" s="18" t="n">
        <v>0</v>
      </c>
      <c r="J5124" s="26" t="inlineStr">
        <is>
          <t>8.120.0</t>
        </is>
      </c>
    </row>
    <row r="5125">
      <c r="A5125" s="18" t="inlineStr">
        <is>
          <t>Rapido</t>
        </is>
      </c>
      <c r="B5125" s="25" t="n">
        <v>46251.74901620371</v>
      </c>
      <c r="C5125" s="18" t="n">
        <v>5</v>
      </c>
      <c r="D5125" s="18" t="inlineStr">
        <is>
          <t>Praise: general</t>
        </is>
      </c>
      <c r="E5125" s="18" t="inlineStr">
        <is>
          <t>praise_general</t>
        </is>
      </c>
      <c r="F5125" s="18" t="inlineStr">
        <is>
          <t>pos</t>
        </is>
      </c>
      <c r="G5125" s="18" t="inlineStr"/>
      <c r="H5125" s="18" t="inlineStr">
        <is>
          <t>well it's professional</t>
        </is>
      </c>
      <c r="I5125" s="18" t="n">
        <v>0</v>
      </c>
      <c r="J5125" s="26" t="inlineStr">
        <is>
          <t>8.120.0</t>
        </is>
      </c>
    </row>
    <row r="5126">
      <c r="A5126" s="18" t="inlineStr">
        <is>
          <t>Rapido</t>
        </is>
      </c>
      <c r="B5126" s="25" t="n">
        <v>46251.73986111111</v>
      </c>
      <c r="C5126" s="18" t="n">
        <v>5</v>
      </c>
      <c r="D5126" s="18" t="inlineStr">
        <is>
          <t>Praise: general</t>
        </is>
      </c>
      <c r="E5126" s="18" t="inlineStr">
        <is>
          <t>praise_general</t>
        </is>
      </c>
      <c r="F5126" s="18" t="inlineStr">
        <is>
          <t>pos</t>
        </is>
      </c>
      <c r="G5126" s="18" t="inlineStr"/>
      <c r="H5126" s="18" t="inlineStr">
        <is>
          <t>Very easy to use app</t>
        </is>
      </c>
      <c r="I5126" s="18" t="n">
        <v>0</v>
      </c>
      <c r="J5126" s="26" t="inlineStr">
        <is>
          <t>8.120.0</t>
        </is>
      </c>
    </row>
    <row r="5127">
      <c r="A5127" s="18" t="inlineStr">
        <is>
          <t>Rapido</t>
        </is>
      </c>
      <c r="B5127" s="25" t="n">
        <v>46251.6834375</v>
      </c>
      <c r="C5127" s="18" t="n">
        <v>1</v>
      </c>
      <c r="D5127" s="18" t="inlineStr">
        <is>
          <t>Vague or other complaint</t>
        </is>
      </c>
      <c r="E5127" s="18" t="inlineStr">
        <is>
          <t>other_complaint</t>
        </is>
      </c>
      <c r="F5127" s="18" t="inlineStr">
        <is>
          <t>neg</t>
        </is>
      </c>
      <c r="G5127" s="18" t="inlineStr"/>
      <c r="H5127" s="18" t="inlineStr">
        <is>
          <t>service is not good, boycott rapido</t>
        </is>
      </c>
      <c r="I5127" s="18" t="n">
        <v>0</v>
      </c>
      <c r="J5127" s="26" t="inlineStr">
        <is>
          <t>8.120.0</t>
        </is>
      </c>
    </row>
    <row r="5128">
      <c r="A5128" s="18" t="inlineStr">
        <is>
          <t>Rapido</t>
        </is>
      </c>
      <c r="B5128" s="25" t="n">
        <v>46251.68144675926</v>
      </c>
      <c r="C5128" s="18" t="n">
        <v>2</v>
      </c>
      <c r="D5128" s="18" t="inlineStr">
        <is>
          <t>Support unreachable</t>
        </is>
      </c>
      <c r="E5128" s="18" t="inlineStr">
        <is>
          <t>support</t>
        </is>
      </c>
      <c r="F5128" s="18" t="inlineStr">
        <is>
          <t>neg</t>
        </is>
      </c>
      <c r="G5128" s="18" t="inlineStr"/>
      <c r="H5128" s="18" t="inlineStr">
        <is>
          <t>the team response but when I mailed them they don’t response</t>
        </is>
      </c>
      <c r="I5128" s="18" t="n">
        <v>0</v>
      </c>
      <c r="J5128" s="26" t="n">
        <v/>
      </c>
    </row>
    <row r="5129">
      <c r="A5129" s="18" t="inlineStr">
        <is>
          <t>Rapido</t>
        </is>
      </c>
      <c r="B5129" s="25" t="n">
        <v>46251.6743287037</v>
      </c>
      <c r="C5129" s="18" t="n">
        <v>1</v>
      </c>
      <c r="D5129" s="18" t="inlineStr">
        <is>
          <t>Support unreachable</t>
        </is>
      </c>
      <c r="E5129" s="18" t="inlineStr">
        <is>
          <t>support</t>
        </is>
      </c>
      <c r="F5129" s="18" t="inlineStr">
        <is>
          <t>neg</t>
        </is>
      </c>
      <c r="G5129" s="18" t="inlineStr"/>
      <c r="H5129" s="18" t="inlineStr">
        <is>
          <t>worst application I am seen in my life there is no customer support uber is too good for customer support</t>
        </is>
      </c>
      <c r="I5129" s="18" t="n">
        <v>0</v>
      </c>
      <c r="J5129" s="26" t="n">
        <v/>
      </c>
    </row>
    <row r="5130">
      <c r="A5130" s="18" t="inlineStr">
        <is>
          <t>Rapido</t>
        </is>
      </c>
      <c r="B5130" s="25" t="n">
        <v>46251.66509259259</v>
      </c>
      <c r="C5130" s="18" t="n">
        <v>1</v>
      </c>
      <c r="D5130" s="18" t="inlineStr">
        <is>
          <t>Vague or other complaint</t>
        </is>
      </c>
      <c r="E5130" s="18" t="inlineStr">
        <is>
          <t>other_complaint</t>
        </is>
      </c>
      <c r="F5130" s="18" t="inlineStr">
        <is>
          <t>neg</t>
        </is>
      </c>
      <c r="G5130" s="18" t="inlineStr"/>
      <c r="H5130" s="18" t="inlineStr">
        <is>
          <t>Racist App</t>
        </is>
      </c>
      <c r="I5130" s="18" t="n">
        <v>0</v>
      </c>
      <c r="J5130" s="26" t="inlineStr">
        <is>
          <t>8.27.0</t>
        </is>
      </c>
    </row>
    <row r="5131">
      <c r="A5131" s="18" t="inlineStr">
        <is>
          <t>Rapido</t>
        </is>
      </c>
      <c r="B5131" s="25" t="n">
        <v>46251.66319444445</v>
      </c>
      <c r="C5131" s="18" t="n">
        <v>1</v>
      </c>
      <c r="D5131" s="18" t="inlineStr">
        <is>
          <t>Vague or other complaint</t>
        </is>
      </c>
      <c r="E5131" s="18" t="inlineStr">
        <is>
          <t>other_complaint</t>
        </is>
      </c>
      <c r="F5131" s="18" t="inlineStr">
        <is>
          <t>neg</t>
        </is>
      </c>
      <c r="G5131" s="18" t="inlineStr"/>
      <c r="H5131" s="18" t="inlineStr">
        <is>
          <t>horrible app.</t>
        </is>
      </c>
      <c r="I5131" s="18" t="n">
        <v>0</v>
      </c>
      <c r="J5131" s="26" t="n">
        <v/>
      </c>
    </row>
    <row r="5132">
      <c r="A5132" s="18" t="inlineStr">
        <is>
          <t>Rapido</t>
        </is>
      </c>
      <c r="B5132" s="25" t="n">
        <v>46251.66167824074</v>
      </c>
      <c r="C5132" s="18" t="n">
        <v>1</v>
      </c>
      <c r="D5132" s="18" t="inlineStr">
        <is>
          <t>Vague or other complaint</t>
        </is>
      </c>
      <c r="E5132" s="18" t="inlineStr">
        <is>
          <t>other_complaint</t>
        </is>
      </c>
      <c r="F5132" s="18" t="inlineStr">
        <is>
          <t>neg</t>
        </is>
      </c>
      <c r="G5132" s="18" t="inlineStr"/>
      <c r="H5132" s="18" t="inlineStr">
        <is>
          <t>wrost</t>
        </is>
      </c>
      <c r="I5132" s="18" t="n">
        <v>0</v>
      </c>
      <c r="J5132" s="26" t="n">
        <v/>
      </c>
    </row>
    <row r="5133">
      <c r="A5133" s="18" t="inlineStr">
        <is>
          <t>Rapido</t>
        </is>
      </c>
      <c r="B5133" s="25" t="n">
        <v>46251.65975694444</v>
      </c>
      <c r="C5133" s="18" t="n">
        <v>1</v>
      </c>
      <c r="D5133" s="18" t="inlineStr">
        <is>
          <t>Vague or other complaint</t>
        </is>
      </c>
      <c r="E5133" s="18" t="inlineStr">
        <is>
          <t>other_complaint</t>
        </is>
      </c>
      <c r="F5133" s="18" t="inlineStr">
        <is>
          <t>neg</t>
        </is>
      </c>
      <c r="G5133" s="18" t="inlineStr"/>
      <c r="H5133" s="18" t="inlineStr">
        <is>
          <t>discriminatory company</t>
        </is>
      </c>
      <c r="I5133" s="18" t="n">
        <v>0</v>
      </c>
      <c r="J5133" s="26" t="inlineStr">
        <is>
          <t>8.120.0</t>
        </is>
      </c>
    </row>
    <row r="5134">
      <c r="A5134" s="18" t="inlineStr">
        <is>
          <t>Rapido</t>
        </is>
      </c>
      <c r="B5134" s="25" t="n">
        <v>46251.65572916667</v>
      </c>
      <c r="C5134" s="18" t="n">
        <v>1</v>
      </c>
      <c r="D5134" s="18" t="inlineStr">
        <is>
          <t>Vague or other complaint</t>
        </is>
      </c>
      <c r="E5134" s="18" t="inlineStr">
        <is>
          <t>other_complaint</t>
        </is>
      </c>
      <c r="F5134" s="18" t="inlineStr">
        <is>
          <t>neg</t>
        </is>
      </c>
      <c r="G5134" s="18" t="inlineStr"/>
      <c r="H5134" s="18" t="inlineStr">
        <is>
          <t>worst service</t>
        </is>
      </c>
      <c r="I5134" s="18" t="n">
        <v>0</v>
      </c>
      <c r="J5134" s="26" t="inlineStr">
        <is>
          <t>8.96.0</t>
        </is>
      </c>
    </row>
    <row r="5135">
      <c r="A5135" s="18" t="inlineStr">
        <is>
          <t>Rapido</t>
        </is>
      </c>
      <c r="B5135" s="25" t="n">
        <v>46251.65255787037</v>
      </c>
      <c r="C5135" s="18" t="n">
        <v>5</v>
      </c>
      <c r="D5135" s="18" t="inlineStr">
        <is>
          <t>Praise: general</t>
        </is>
      </c>
      <c r="E5135" s="18" t="inlineStr">
        <is>
          <t>praise_general</t>
        </is>
      </c>
      <c r="F5135" s="18" t="inlineStr">
        <is>
          <t>pos</t>
        </is>
      </c>
      <c r="G5135" s="18" t="inlineStr"/>
      <c r="H5135" s="18" t="inlineStr">
        <is>
          <t>good man</t>
        </is>
      </c>
      <c r="I5135" s="18" t="n">
        <v>0</v>
      </c>
      <c r="J5135" s="26" t="inlineStr">
        <is>
          <t>8.120.0</t>
        </is>
      </c>
    </row>
    <row r="5136">
      <c r="A5136" s="18" t="inlineStr">
        <is>
          <t>Rapido</t>
        </is>
      </c>
      <c r="B5136" s="25" t="n">
        <v>46251.64829861111</v>
      </c>
      <c r="C5136" s="18" t="n">
        <v>1</v>
      </c>
      <c r="D5136" s="18" t="inlineStr">
        <is>
          <t>Rude driver or vehicle condition</t>
        </is>
      </c>
      <c r="E5136" s="18" t="inlineStr">
        <is>
          <t>driver_behaviour</t>
        </is>
      </c>
      <c r="F5136" s="18" t="inlineStr">
        <is>
          <t>neg</t>
        </is>
      </c>
      <c r="G5136" s="18" t="inlineStr"/>
      <c r="H5136" s="18" t="inlineStr">
        <is>
          <t>abusing to costism , please action to bad behavior customer.</t>
        </is>
      </c>
      <c r="I5136" s="18" t="n">
        <v>0</v>
      </c>
      <c r="J5136" s="26" t="inlineStr">
        <is>
          <t>8.120.0</t>
        </is>
      </c>
    </row>
    <row r="5137">
      <c r="A5137" s="18" t="inlineStr">
        <is>
          <t>Rapido</t>
        </is>
      </c>
      <c r="B5137" s="25" t="n">
        <v>46251.64798611111</v>
      </c>
      <c r="C5137" s="18" t="n">
        <v>5</v>
      </c>
      <c r="D5137" s="18" t="inlineStr">
        <is>
          <t>Praise: general</t>
        </is>
      </c>
      <c r="E5137" s="18" t="inlineStr">
        <is>
          <t>praise_general</t>
        </is>
      </c>
      <c r="F5137" s="18" t="inlineStr">
        <is>
          <t>pos</t>
        </is>
      </c>
      <c r="G5137" s="18" t="inlineStr"/>
      <c r="H5137" s="18" t="inlineStr">
        <is>
          <t>बहुत बढ़िया</t>
        </is>
      </c>
      <c r="I5137" s="18" t="n">
        <v>0</v>
      </c>
      <c r="J5137" s="26" t="inlineStr">
        <is>
          <t>8.121.0</t>
        </is>
      </c>
    </row>
    <row r="5138">
      <c r="A5138" s="18" t="inlineStr">
        <is>
          <t>Rapido</t>
        </is>
      </c>
      <c r="B5138" s="25" t="n">
        <v>46251.63758101852</v>
      </c>
      <c r="C5138" s="18" t="n">
        <v>1</v>
      </c>
      <c r="D5138" s="18" t="inlineStr">
        <is>
          <t>Rude driver or vehicle condition</t>
        </is>
      </c>
      <c r="E5138" s="18" t="inlineStr">
        <is>
          <t>driver_behaviour</t>
        </is>
      </c>
      <c r="F5138" s="18" t="inlineStr">
        <is>
          <t>neg</t>
        </is>
      </c>
      <c r="G5138" s="18" t="inlineStr"/>
      <c r="H5138" s="18" t="inlineStr">
        <is>
          <t>Very rude and disrespectful company</t>
        </is>
      </c>
      <c r="I5138" s="18" t="n">
        <v>0</v>
      </c>
      <c r="J5138" s="26" t="n">
        <v/>
      </c>
    </row>
    <row r="5139">
      <c r="A5139" s="18" t="inlineStr">
        <is>
          <t>Rapido</t>
        </is>
      </c>
      <c r="B5139" s="25" t="n">
        <v>46251.63535879629</v>
      </c>
      <c r="C5139" s="18" t="n">
        <v>5</v>
      </c>
      <c r="D5139" s="18" t="inlineStr">
        <is>
          <t>Praise: general</t>
        </is>
      </c>
      <c r="E5139" s="18" t="inlineStr">
        <is>
          <t>praise_general</t>
        </is>
      </c>
      <c r="F5139" s="18" t="inlineStr">
        <is>
          <t>pos</t>
        </is>
      </c>
      <c r="G5139" s="18" t="inlineStr"/>
      <c r="H5139" s="18" t="inlineStr">
        <is>
          <t>it's very safe ride</t>
        </is>
      </c>
      <c r="I5139" s="18" t="n">
        <v>0</v>
      </c>
      <c r="J5139" s="26" t="inlineStr">
        <is>
          <t>8.115.0</t>
        </is>
      </c>
    </row>
    <row r="5140">
      <c r="A5140" s="18" t="inlineStr">
        <is>
          <t>Rapido</t>
        </is>
      </c>
      <c r="B5140" s="25" t="n">
        <v>46251.63403935185</v>
      </c>
      <c r="C5140" s="18" t="n">
        <v>5</v>
      </c>
      <c r="D5140" s="18" t="inlineStr">
        <is>
          <t>Praise: general</t>
        </is>
      </c>
      <c r="E5140" s="18" t="inlineStr">
        <is>
          <t>praise_general</t>
        </is>
      </c>
      <c r="F5140" s="18" t="inlineStr">
        <is>
          <t>pos</t>
        </is>
      </c>
      <c r="G5140" s="18" t="inlineStr"/>
      <c r="H5140" s="18" t="inlineStr">
        <is>
          <t>Amazing on time</t>
        </is>
      </c>
      <c r="I5140" s="18" t="n">
        <v>0</v>
      </c>
      <c r="J5140" s="26" t="inlineStr">
        <is>
          <t>8.119.0</t>
        </is>
      </c>
    </row>
    <row r="5141">
      <c r="A5141" s="18" t="inlineStr">
        <is>
          <t>Rapido</t>
        </is>
      </c>
      <c r="B5141" s="25" t="n">
        <v>46251.62158564815</v>
      </c>
      <c r="C5141" s="18" t="n">
        <v>1</v>
      </c>
      <c r="D5141" s="18" t="inlineStr">
        <is>
          <t>Long wait after booking</t>
        </is>
      </c>
      <c r="E5141" s="18" t="inlineStr">
        <is>
          <t>wait_time</t>
        </is>
      </c>
      <c r="F5141" s="18" t="inlineStr">
        <is>
          <t>neg</t>
        </is>
      </c>
      <c r="G5141" s="18" t="inlineStr"/>
      <c r="H5141" s="18" t="inlineStr">
        <is>
          <t>never on time service is pathetic late and anti customer will and Hugh rate of services</t>
        </is>
      </c>
      <c r="I5141" s="18" t="n">
        <v>0</v>
      </c>
      <c r="J5141" s="26" t="n">
        <v/>
      </c>
    </row>
    <row r="5142">
      <c r="A5142" s="18" t="inlineStr">
        <is>
          <t>Rapido</t>
        </is>
      </c>
      <c r="B5142" s="25" t="n">
        <v>46251.61990740741</v>
      </c>
      <c r="C5142" s="18" t="n">
        <v>5</v>
      </c>
      <c r="D5142" s="18" t="inlineStr">
        <is>
          <t>Praise: general</t>
        </is>
      </c>
      <c r="E5142" s="18" t="inlineStr">
        <is>
          <t>praise_general</t>
        </is>
      </c>
      <c r="F5142" s="18" t="inlineStr">
        <is>
          <t>pos</t>
        </is>
      </c>
      <c r="G5142" s="18" t="inlineStr"/>
      <c r="H5142" s="18" t="inlineStr">
        <is>
          <t>Very Good</t>
        </is>
      </c>
      <c r="I5142" s="18" t="n">
        <v>0</v>
      </c>
      <c r="J5142" s="26" t="inlineStr">
        <is>
          <t>8.120.0</t>
        </is>
      </c>
    </row>
    <row r="5143">
      <c r="A5143" s="18" t="inlineStr">
        <is>
          <t>Rapido</t>
        </is>
      </c>
      <c r="B5143" s="25" t="n">
        <v>46251.59083333334</v>
      </c>
      <c r="C5143" s="18" t="n">
        <v>5</v>
      </c>
      <c r="D5143" s="18" t="inlineStr">
        <is>
          <t>Praise: general</t>
        </is>
      </c>
      <c r="E5143" s="18" t="inlineStr">
        <is>
          <t>praise_general</t>
        </is>
      </c>
      <c r="F5143" s="18" t="inlineStr">
        <is>
          <t>pos</t>
        </is>
      </c>
      <c r="G5143" s="18" t="inlineStr"/>
      <c r="H5143" s="18" t="inlineStr">
        <is>
          <t>Good job</t>
        </is>
      </c>
      <c r="I5143" s="18" t="n">
        <v>0</v>
      </c>
      <c r="J5143" s="26" t="inlineStr">
        <is>
          <t>8.115.0</t>
        </is>
      </c>
    </row>
    <row r="5144">
      <c r="A5144" s="18" t="inlineStr">
        <is>
          <t>Rapido</t>
        </is>
      </c>
      <c r="B5144" s="25" t="n">
        <v>46251.58853009259</v>
      </c>
      <c r="C5144" s="18" t="n">
        <v>5</v>
      </c>
      <c r="D5144" s="18" t="inlineStr">
        <is>
          <t>Praise: price</t>
        </is>
      </c>
      <c r="E5144" s="18" t="inlineStr">
        <is>
          <t>praise_price</t>
        </is>
      </c>
      <c r="F5144" s="18" t="inlineStr">
        <is>
          <t>pos</t>
        </is>
      </c>
      <c r="G5144" s="18" t="inlineStr"/>
      <c r="H5144" s="18" t="inlineStr">
        <is>
          <t>Great experience, affordable prices</t>
        </is>
      </c>
      <c r="I5144" s="18" t="n">
        <v>0</v>
      </c>
      <c r="J5144" s="26" t="inlineStr">
        <is>
          <t>8.120.0</t>
        </is>
      </c>
    </row>
    <row r="5145">
      <c r="A5145" s="18" t="inlineStr">
        <is>
          <t>Rapido</t>
        </is>
      </c>
      <c r="B5145" s="25" t="n">
        <v>46251.58288194444</v>
      </c>
      <c r="C5145" s="18" t="n">
        <v>1</v>
      </c>
      <c r="D5145" s="18" t="inlineStr">
        <is>
          <t>Vague or other complaint</t>
        </is>
      </c>
      <c r="E5145" s="18" t="inlineStr">
        <is>
          <t>other_complaint</t>
        </is>
      </c>
      <c r="F5145" s="18" t="inlineStr">
        <is>
          <t>neg</t>
        </is>
      </c>
      <c r="G5145" s="18" t="inlineStr"/>
      <c r="H5145" s="18" t="inlineStr">
        <is>
          <t>worst service</t>
        </is>
      </c>
      <c r="I5145" s="18" t="n">
        <v>0</v>
      </c>
      <c r="J5145" s="26" t="n">
        <v/>
      </c>
    </row>
    <row r="5146">
      <c r="A5146" s="18" t="inlineStr">
        <is>
          <t>Rapido</t>
        </is>
      </c>
      <c r="B5146" s="25" t="n">
        <v>46251.57954861111</v>
      </c>
      <c r="C5146" s="18" t="n">
        <v>5</v>
      </c>
      <c r="D5146" s="18" t="inlineStr">
        <is>
          <t>Praise: price</t>
        </is>
      </c>
      <c r="E5146" s="18" t="inlineStr">
        <is>
          <t>praise_price</t>
        </is>
      </c>
      <c r="F5146" s="18" t="inlineStr">
        <is>
          <t>pos</t>
        </is>
      </c>
      <c r="G5146" s="18" t="inlineStr"/>
      <c r="H5146" s="18" t="inlineStr">
        <is>
          <t>good and affordable price always</t>
        </is>
      </c>
      <c r="I5146" s="18" t="n">
        <v>0</v>
      </c>
      <c r="J5146" s="26" t="inlineStr">
        <is>
          <t>8.120.0</t>
        </is>
      </c>
    </row>
    <row r="5147">
      <c r="A5147" s="18" t="inlineStr">
        <is>
          <t>Rapido</t>
        </is>
      </c>
      <c r="B5147" s="25" t="n">
        <v>46251.5765625</v>
      </c>
      <c r="C5147" s="18" t="n">
        <v>5</v>
      </c>
      <c r="D5147" s="18" t="inlineStr">
        <is>
          <t>Praise: general</t>
        </is>
      </c>
      <c r="E5147" s="18" t="inlineStr">
        <is>
          <t>praise_general</t>
        </is>
      </c>
      <c r="F5147" s="18" t="inlineStr">
        <is>
          <t>pos</t>
        </is>
      </c>
      <c r="G5147" s="18" t="inlineStr"/>
      <c r="H5147" s="18" t="inlineStr">
        <is>
          <t>👍</t>
        </is>
      </c>
      <c r="I5147" s="18" t="n">
        <v>0</v>
      </c>
      <c r="J5147" s="26" t="inlineStr">
        <is>
          <t>8.120.0</t>
        </is>
      </c>
    </row>
    <row r="5148">
      <c r="A5148" s="18" t="inlineStr">
        <is>
          <t>Rapido</t>
        </is>
      </c>
      <c r="B5148" s="25" t="n">
        <v>46251.57320601852</v>
      </c>
      <c r="C5148" s="18" t="n">
        <v>5</v>
      </c>
      <c r="D5148" s="18" t="inlineStr">
        <is>
          <t>Praise: general</t>
        </is>
      </c>
      <c r="E5148" s="18" t="inlineStr">
        <is>
          <t>praise_general</t>
        </is>
      </c>
      <c r="F5148" s="18" t="inlineStr">
        <is>
          <t>pos</t>
        </is>
      </c>
      <c r="G5148" s="18" t="inlineStr"/>
      <c r="H5148" s="18" t="inlineStr">
        <is>
          <t>good journey</t>
        </is>
      </c>
      <c r="I5148" s="18" t="n">
        <v>0</v>
      </c>
      <c r="J5148" s="26" t="inlineStr">
        <is>
          <t>8.120.0</t>
        </is>
      </c>
    </row>
    <row r="5149">
      <c r="A5149" s="18" t="inlineStr">
        <is>
          <t>Rapido</t>
        </is>
      </c>
      <c r="B5149" s="25" t="n">
        <v>46251.57071759259</v>
      </c>
      <c r="C5149" s="18" t="n">
        <v>5</v>
      </c>
      <c r="D5149" s="18" t="inlineStr">
        <is>
          <t>Praise: general</t>
        </is>
      </c>
      <c r="E5149" s="18" t="inlineStr">
        <is>
          <t>praise_general</t>
        </is>
      </c>
      <c r="F5149" s="18" t="inlineStr">
        <is>
          <t>pos</t>
        </is>
      </c>
      <c r="G5149" s="18" t="inlineStr"/>
      <c r="H5149" s="18" t="inlineStr">
        <is>
          <t>comfortable</t>
        </is>
      </c>
      <c r="I5149" s="18" t="n">
        <v>0</v>
      </c>
      <c r="J5149" s="26" t="inlineStr">
        <is>
          <t>8.120.0</t>
        </is>
      </c>
    </row>
    <row r="5150">
      <c r="A5150" s="18" t="inlineStr">
        <is>
          <t>Rapido</t>
        </is>
      </c>
      <c r="B5150" s="25" t="n">
        <v>46251.56747685185</v>
      </c>
      <c r="C5150" s="18" t="n">
        <v>5</v>
      </c>
      <c r="D5150" s="18" t="inlineStr">
        <is>
          <t>Praise: general</t>
        </is>
      </c>
      <c r="E5150" s="18" t="inlineStr">
        <is>
          <t>praise_general</t>
        </is>
      </c>
      <c r="F5150" s="18" t="inlineStr">
        <is>
          <t>pos</t>
        </is>
      </c>
      <c r="G5150" s="18" t="inlineStr"/>
      <c r="H5150" s="18" t="inlineStr">
        <is>
          <t>confatabl and timle reach da destination</t>
        </is>
      </c>
      <c r="I5150" s="18" t="n">
        <v>0</v>
      </c>
      <c r="J5150" s="26" t="inlineStr">
        <is>
          <t>8.118.0</t>
        </is>
      </c>
    </row>
    <row r="5151">
      <c r="A5151" s="18" t="inlineStr">
        <is>
          <t>Rapido</t>
        </is>
      </c>
      <c r="B5151" s="25" t="n">
        <v>46251.56344907408</v>
      </c>
      <c r="C5151" s="18" t="n">
        <v>5</v>
      </c>
      <c r="D5151" s="18" t="inlineStr">
        <is>
          <t>Praise: driver</t>
        </is>
      </c>
      <c r="E5151" s="18" t="inlineStr">
        <is>
          <t>praise_driver</t>
        </is>
      </c>
      <c r="F5151" s="18" t="inlineStr">
        <is>
          <t>pos</t>
        </is>
      </c>
      <c r="G5151" s="18" t="inlineStr"/>
      <c r="H5151" s="18" t="inlineStr">
        <is>
          <t>honestly I had such a good experience with this app and ride. everything was just so smooth and comfortable, and the riders are really nice and respectful. I really appreciate the rider and the service, definitely a 5-star experience for me</t>
        </is>
      </c>
      <c r="I5151" s="18" t="n">
        <v>1</v>
      </c>
      <c r="J5151" s="26" t="inlineStr">
        <is>
          <t>8.119.0</t>
        </is>
      </c>
    </row>
    <row r="5152">
      <c r="A5152" s="18" t="inlineStr">
        <is>
          <t>Rapido</t>
        </is>
      </c>
      <c r="B5152" s="25" t="n">
        <v>46251.5594212963</v>
      </c>
      <c r="C5152" s="18" t="n">
        <v>1</v>
      </c>
      <c r="D5152" s="18" t="inlineStr">
        <is>
          <t>Support unreachable</t>
        </is>
      </c>
      <c r="E5152" s="18" t="inlineStr">
        <is>
          <t>support</t>
        </is>
      </c>
      <c r="F5152" s="18" t="inlineStr">
        <is>
          <t>neg</t>
        </is>
      </c>
      <c r="G5152" s="18" t="inlineStr"/>
      <c r="H5152" s="18" t="inlineStr">
        <is>
          <t>Dear Rapido if you can't provide safety help concerning service don't add such options in your application I was trying to register an incident which happened today. there is no support person available at least to address the incident</t>
        </is>
      </c>
      <c r="I5152" s="18" t="n">
        <v>0</v>
      </c>
      <c r="J5152" s="26" t="n">
        <v/>
      </c>
    </row>
    <row r="5153">
      <c r="A5153" s="18" t="inlineStr">
        <is>
          <t>Rapido</t>
        </is>
      </c>
      <c r="B5153" s="25" t="n">
        <v>46251.55363425926</v>
      </c>
      <c r="C5153" s="18" t="n">
        <v>5</v>
      </c>
      <c r="D5153" s="18" t="inlineStr">
        <is>
          <t>Praise: general</t>
        </is>
      </c>
      <c r="E5153" s="18" t="inlineStr">
        <is>
          <t>praise_general</t>
        </is>
      </c>
      <c r="F5153" s="18" t="inlineStr">
        <is>
          <t>pos</t>
        </is>
      </c>
      <c r="G5153" s="18" t="inlineStr"/>
      <c r="H5153" s="18" t="inlineStr">
        <is>
          <t>amazing</t>
        </is>
      </c>
      <c r="I5153" s="18" t="n">
        <v>0</v>
      </c>
      <c r="J5153" s="26" t="inlineStr">
        <is>
          <t>8.115.0</t>
        </is>
      </c>
    </row>
    <row r="5154">
      <c r="A5154" s="18" t="inlineStr">
        <is>
          <t>Rapido</t>
        </is>
      </c>
      <c r="B5154" s="25" t="n">
        <v>46251.55311342593</v>
      </c>
      <c r="C5154" s="18" t="n">
        <v>5</v>
      </c>
      <c r="D5154" s="18" t="inlineStr">
        <is>
          <t>Praise: general</t>
        </is>
      </c>
      <c r="E5154" s="18" t="inlineStr">
        <is>
          <t>praise_general</t>
        </is>
      </c>
      <c r="F5154" s="18" t="inlineStr">
        <is>
          <t>pos</t>
        </is>
      </c>
      <c r="G5154" s="18" t="inlineStr"/>
      <c r="H5154" s="18" t="inlineStr">
        <is>
          <t>Good</t>
        </is>
      </c>
      <c r="I5154" s="18" t="n">
        <v>0</v>
      </c>
      <c r="J5154" s="26" t="inlineStr">
        <is>
          <t>8.120.0</t>
        </is>
      </c>
    </row>
    <row r="5155">
      <c r="A5155" s="18" t="inlineStr">
        <is>
          <t>Rapido</t>
        </is>
      </c>
      <c r="B5155" s="25" t="n">
        <v>46251.551875</v>
      </c>
      <c r="C5155" s="18" t="n">
        <v>5</v>
      </c>
      <c r="D5155" s="18" t="inlineStr">
        <is>
          <t>Praise: general</t>
        </is>
      </c>
      <c r="E5155" s="18" t="inlineStr">
        <is>
          <t>praise_general</t>
        </is>
      </c>
      <c r="F5155" s="18" t="inlineStr">
        <is>
          <t>pos</t>
        </is>
      </c>
      <c r="G5155" s="18" t="inlineStr"/>
      <c r="H5155" s="18" t="inlineStr">
        <is>
          <t>very ez to use and get driver</t>
        </is>
      </c>
      <c r="I5155" s="18" t="n">
        <v>0</v>
      </c>
      <c r="J5155" s="26" t="inlineStr">
        <is>
          <t>8.112.0</t>
        </is>
      </c>
    </row>
    <row r="5156">
      <c r="A5156" s="18" t="inlineStr">
        <is>
          <t>Rapido</t>
        </is>
      </c>
      <c r="B5156" s="25" t="n">
        <v>46251.53736111111</v>
      </c>
      <c r="C5156" s="18" t="n">
        <v>1</v>
      </c>
      <c r="D5156" s="18" t="inlineStr">
        <is>
          <t>Long wait after booking</t>
        </is>
      </c>
      <c r="E5156" s="18" t="inlineStr">
        <is>
          <t>wait_time</t>
        </is>
      </c>
      <c r="F5156" s="18" t="inlineStr">
        <is>
          <t>neg</t>
        </is>
      </c>
      <c r="G5156" s="18" t="inlineStr"/>
      <c r="H5156" s="18" t="inlineStr">
        <is>
          <t>worst app drivers take too much time</t>
        </is>
      </c>
      <c r="I5156" s="18" t="n">
        <v>0</v>
      </c>
      <c r="J5156" s="26" t="inlineStr">
        <is>
          <t>8.120.0</t>
        </is>
      </c>
    </row>
    <row r="5157">
      <c r="A5157" s="18" t="inlineStr">
        <is>
          <t>Rapido</t>
        </is>
      </c>
      <c r="B5157" s="25" t="n">
        <v>46251.51917824074</v>
      </c>
      <c r="C5157" s="18" t="n">
        <v>1</v>
      </c>
      <c r="D5157" s="18" t="inlineStr">
        <is>
          <t>Fare shown vs fare charged</t>
        </is>
      </c>
      <c r="E5157" s="18" t="inlineStr">
        <is>
          <t>fare_mismatch</t>
        </is>
      </c>
      <c r="F5157" s="18" t="inlineStr">
        <is>
          <t>neg</t>
        </is>
      </c>
      <c r="G5157" s="18" t="inlineStr">
        <is>
          <t>In-app final fare higher than quoted</t>
        </is>
      </c>
      <c r="H5157" s="18" t="inlineStr">
        <is>
          <t>No freedom for customer service and the rapido double amount changed this company is not good at professional behaviour. They are not solving problems very experienced and I will not be booked to ride next time and recommend anyone</t>
        </is>
      </c>
      <c r="I5157" s="18" t="n">
        <v>0</v>
      </c>
      <c r="J5157" s="26" t="inlineStr">
        <is>
          <t>8.120.0</t>
        </is>
      </c>
    </row>
    <row r="5158">
      <c r="A5158" s="18" t="inlineStr">
        <is>
          <t>Rapido</t>
        </is>
      </c>
      <c r="B5158" s="25" t="n">
        <v>46251.51349537037</v>
      </c>
      <c r="C5158" s="18" t="n">
        <v>1</v>
      </c>
      <c r="D5158" s="18" t="inlineStr">
        <is>
          <t>Fare shown vs fare charged</t>
        </is>
      </c>
      <c r="E5158" s="18" t="inlineStr">
        <is>
          <t>fare_mismatch</t>
        </is>
      </c>
      <c r="F5158" s="18" t="inlineStr">
        <is>
          <t>neg</t>
        </is>
      </c>
      <c r="G5158" s="18" t="inlineStr">
        <is>
          <t>Driver asked for more than the app fare</t>
        </is>
      </c>
      <c r="H5158" s="18" t="inlineStr">
        <is>
          <t>extra charges mangte ye log</t>
        </is>
      </c>
      <c r="I5158" s="18" t="n">
        <v>0</v>
      </c>
      <c r="J5158" s="26" t="inlineStr">
        <is>
          <t>8.120.0</t>
        </is>
      </c>
    </row>
    <row r="5159">
      <c r="A5159" s="18" t="inlineStr">
        <is>
          <t>Rapido</t>
        </is>
      </c>
      <c r="B5159" s="25" t="n">
        <v>46251.46491898148</v>
      </c>
      <c r="C5159" s="18" t="n">
        <v>5</v>
      </c>
      <c r="D5159" s="18" t="inlineStr">
        <is>
          <t>Praise: general</t>
        </is>
      </c>
      <c r="E5159" s="18" t="inlineStr">
        <is>
          <t>praise_general</t>
        </is>
      </c>
      <c r="F5159" s="18" t="inlineStr">
        <is>
          <t>pos</t>
        </is>
      </c>
      <c r="G5159" s="18" t="inlineStr"/>
      <c r="H5159" s="18" t="inlineStr">
        <is>
          <t>good</t>
        </is>
      </c>
      <c r="I5159" s="18" t="n">
        <v>0</v>
      </c>
      <c r="J5159" s="26" t="inlineStr">
        <is>
          <t>8.120.0</t>
        </is>
      </c>
    </row>
    <row r="5160">
      <c r="A5160" s="18" t="inlineStr">
        <is>
          <t>Rapido</t>
        </is>
      </c>
      <c r="B5160" s="25" t="n">
        <v>46251.44318287037</v>
      </c>
      <c r="C5160" s="18" t="n">
        <v>5</v>
      </c>
      <c r="D5160" s="18" t="inlineStr">
        <is>
          <t>Praise: general</t>
        </is>
      </c>
      <c r="E5160" s="18" t="inlineStr">
        <is>
          <t>praise_general</t>
        </is>
      </c>
      <c r="F5160" s="18" t="inlineStr">
        <is>
          <t>pos</t>
        </is>
      </c>
      <c r="G5160" s="18" t="inlineStr"/>
      <c r="H5160" s="18" t="inlineStr">
        <is>
          <t>achaa theek</t>
        </is>
      </c>
      <c r="I5160" s="18" t="n">
        <v>0</v>
      </c>
      <c r="J5160" s="26" t="inlineStr">
        <is>
          <t>8.119.0</t>
        </is>
      </c>
    </row>
    <row r="5161">
      <c r="A5161" s="18" t="inlineStr">
        <is>
          <t>Rapido</t>
        </is>
      </c>
      <c r="B5161" s="25" t="n">
        <v>46251.44126157407</v>
      </c>
      <c r="C5161" s="18" t="n">
        <v>5</v>
      </c>
      <c r="D5161" s="18" t="inlineStr">
        <is>
          <t>Praise: general</t>
        </is>
      </c>
      <c r="E5161" s="18" t="inlineStr">
        <is>
          <t>praise_general</t>
        </is>
      </c>
      <c r="F5161" s="18" t="inlineStr">
        <is>
          <t>pos</t>
        </is>
      </c>
      <c r="G5161" s="18" t="inlineStr"/>
      <c r="H5161" s="18" t="inlineStr">
        <is>
          <t>best app</t>
        </is>
      </c>
      <c r="I5161" s="18" t="n">
        <v>0</v>
      </c>
      <c r="J5161" s="26" t="inlineStr">
        <is>
          <t>8.118.0</t>
        </is>
      </c>
    </row>
    <row r="5162">
      <c r="A5162" s="18" t="inlineStr">
        <is>
          <t>Rapido</t>
        </is>
      </c>
      <c r="B5162" s="25" t="n">
        <v>46251.42253472222</v>
      </c>
      <c r="C5162" s="18" t="n">
        <v>5</v>
      </c>
      <c r="D5162" s="18" t="inlineStr">
        <is>
          <t>Praise: general</t>
        </is>
      </c>
      <c r="E5162" s="18" t="inlineStr">
        <is>
          <t>praise_general</t>
        </is>
      </c>
      <c r="F5162" s="18" t="inlineStr">
        <is>
          <t>pos</t>
        </is>
      </c>
      <c r="G5162" s="18" t="inlineStr"/>
      <c r="H5162" s="18" t="inlineStr">
        <is>
          <t>nice</t>
        </is>
      </c>
      <c r="I5162" s="18" t="n">
        <v>0</v>
      </c>
      <c r="J5162" s="26" t="inlineStr">
        <is>
          <t>8.120.0</t>
        </is>
      </c>
    </row>
    <row r="5163">
      <c r="A5163" s="18" t="inlineStr">
        <is>
          <t>Rapido</t>
        </is>
      </c>
      <c r="B5163" s="25" t="n">
        <v>46251.37123842593</v>
      </c>
      <c r="C5163" s="18" t="n">
        <v>1</v>
      </c>
      <c r="D5163" s="18" t="inlineStr">
        <is>
          <t>Support unreachable</t>
        </is>
      </c>
      <c r="E5163" s="18" t="inlineStr">
        <is>
          <t>support</t>
        </is>
      </c>
      <c r="F5163" s="18" t="inlineStr">
        <is>
          <t>neg</t>
        </is>
      </c>
      <c r="G5163" s="18" t="inlineStr"/>
      <c r="H5163" s="18" t="inlineStr">
        <is>
          <t>I paid for the pass and it's not reflecting on the app , after restarting and then cleaning the cache also. And even customer support is also not responding. Please look into the matter , or i would like to have my refund.</t>
        </is>
      </c>
      <c r="I5163" s="18" t="n">
        <v>0</v>
      </c>
      <c r="J5163" s="26" t="inlineStr">
        <is>
          <t>8.120.0</t>
        </is>
      </c>
    </row>
    <row r="5164">
      <c r="A5164" s="18" t="inlineStr">
        <is>
          <t>Rapido</t>
        </is>
      </c>
      <c r="B5164" s="25" t="n">
        <v>46251.34494212963</v>
      </c>
      <c r="C5164" s="18" t="n">
        <v>1</v>
      </c>
      <c r="D5164" s="18" t="inlineStr">
        <is>
          <t>Vague or other complaint</t>
        </is>
      </c>
      <c r="E5164" s="18" t="inlineStr">
        <is>
          <t>other_complaint</t>
        </is>
      </c>
      <c r="F5164" s="18" t="inlineStr">
        <is>
          <t>neg</t>
        </is>
      </c>
      <c r="G5164" s="18" t="inlineStr"/>
      <c r="H5164" s="18" t="inlineStr">
        <is>
          <t>worst app no respect</t>
        </is>
      </c>
      <c r="I5164" s="18" t="n">
        <v>0</v>
      </c>
      <c r="J5164" s="26" t="n">
        <v/>
      </c>
    </row>
    <row r="5165">
      <c r="A5165" s="18" t="inlineStr">
        <is>
          <t>Rapido</t>
        </is>
      </c>
      <c r="B5165" s="25" t="n">
        <v>46251.33265046297</v>
      </c>
      <c r="C5165" s="18" t="n">
        <v>1</v>
      </c>
      <c r="D5165" s="18" t="inlineStr">
        <is>
          <t>Vague or other complaint</t>
        </is>
      </c>
      <c r="E5165" s="18" t="inlineStr">
        <is>
          <t>other_complaint</t>
        </is>
      </c>
      <c r="F5165" s="18" t="inlineStr">
        <is>
          <t>neg</t>
        </is>
      </c>
      <c r="G5165" s="18" t="inlineStr"/>
      <c r="H5165" s="18" t="inlineStr">
        <is>
          <t>fraud</t>
        </is>
      </c>
      <c r="I5165" s="18" t="n">
        <v>0</v>
      </c>
      <c r="J5165" s="26" t="n">
        <v/>
      </c>
    </row>
    <row r="5166">
      <c r="A5166" s="18" t="inlineStr">
        <is>
          <t>Rapido</t>
        </is>
      </c>
      <c r="B5166" s="25" t="n">
        <v>46251.32116898148</v>
      </c>
      <c r="C5166" s="18" t="n">
        <v>5</v>
      </c>
      <c r="D5166" s="18" t="inlineStr">
        <is>
          <t>Praise: general</t>
        </is>
      </c>
      <c r="E5166" s="18" t="inlineStr">
        <is>
          <t>praise_general</t>
        </is>
      </c>
      <c r="F5166" s="18" t="inlineStr">
        <is>
          <t>pos</t>
        </is>
      </c>
      <c r="G5166" s="18" t="inlineStr"/>
      <c r="H5166" s="18" t="inlineStr">
        <is>
          <t>good</t>
        </is>
      </c>
      <c r="I5166" s="18" t="n">
        <v>0</v>
      </c>
      <c r="J5166" s="26" t="inlineStr">
        <is>
          <t>8.120.0</t>
        </is>
      </c>
    </row>
    <row r="5167">
      <c r="A5167" s="18" t="inlineStr">
        <is>
          <t>Rapido</t>
        </is>
      </c>
      <c r="B5167" s="25" t="n">
        <v>46251.29788194445</v>
      </c>
      <c r="C5167" s="18" t="n">
        <v>1</v>
      </c>
      <c r="D5167" s="18" t="inlineStr">
        <is>
          <t>Vague or other complaint</t>
        </is>
      </c>
      <c r="E5167" s="18" t="inlineStr">
        <is>
          <t>other_complaint</t>
        </is>
      </c>
      <c r="F5167" s="18" t="inlineStr">
        <is>
          <t>neg</t>
        </is>
      </c>
      <c r="G5167" s="18" t="inlineStr"/>
      <c r="H5167" s="18" t="inlineStr">
        <is>
          <t>shame on all of you to spread false information that you are helping a hospitalized person when in reality you didn't even spend a single dime</t>
        </is>
      </c>
      <c r="I5167" s="18" t="n">
        <v>0</v>
      </c>
      <c r="J5167" s="26" t="n">
        <v/>
      </c>
    </row>
    <row r="5168">
      <c r="A5168" s="18" t="inlineStr">
        <is>
          <t>Rapido</t>
        </is>
      </c>
      <c r="B5168" s="25" t="n">
        <v>46251.27328703704</v>
      </c>
      <c r="C5168" s="18" t="n">
        <v>1</v>
      </c>
      <c r="D5168" s="18" t="inlineStr">
        <is>
          <t>Vague or other complaint</t>
        </is>
      </c>
      <c r="E5168" s="18" t="inlineStr">
        <is>
          <t>other_complaint</t>
        </is>
      </c>
      <c r="F5168" s="18" t="inlineStr">
        <is>
          <t>neg</t>
        </is>
      </c>
      <c r="G5168" s="18" t="inlineStr"/>
      <c r="H5168" s="18" t="inlineStr">
        <is>
          <t>worst app for people</t>
        </is>
      </c>
      <c r="I5168" s="18" t="n">
        <v>0</v>
      </c>
      <c r="J5168" s="26" t="inlineStr">
        <is>
          <t>8.120.0</t>
        </is>
      </c>
    </row>
    <row r="5169">
      <c r="A5169" s="18" t="inlineStr">
        <is>
          <t>Rapido</t>
        </is>
      </c>
      <c r="B5169" s="25" t="n">
        <v>46251.2675</v>
      </c>
      <c r="C5169" s="18" t="n">
        <v>5</v>
      </c>
      <c r="D5169" s="18" t="inlineStr">
        <is>
          <t>Praise: general</t>
        </is>
      </c>
      <c r="E5169" s="18" t="inlineStr">
        <is>
          <t>praise_general</t>
        </is>
      </c>
      <c r="F5169" s="18" t="inlineStr">
        <is>
          <t>pos</t>
        </is>
      </c>
      <c r="G5169" s="18" t="inlineStr"/>
      <c r="H5169" s="18" t="inlineStr">
        <is>
          <t>instant availability</t>
        </is>
      </c>
      <c r="I5169" s="18" t="n">
        <v>0</v>
      </c>
      <c r="J5169" s="26" t="inlineStr">
        <is>
          <t>8.120.0</t>
        </is>
      </c>
    </row>
    <row r="5170">
      <c r="A5170" s="18" t="inlineStr">
        <is>
          <t>Rapido</t>
        </is>
      </c>
      <c r="B5170" s="25" t="n">
        <v>46251.25017361111</v>
      </c>
      <c r="C5170" s="18" t="n">
        <v>1</v>
      </c>
      <c r="D5170" s="18" t="inlineStr">
        <is>
          <t>Fare shown vs fare charged</t>
        </is>
      </c>
      <c r="E5170" s="18" t="inlineStr">
        <is>
          <t>fare_mismatch</t>
        </is>
      </c>
      <c r="F5170" s="18" t="inlineStr">
        <is>
          <t>neg</t>
        </is>
      </c>
      <c r="G5170" s="18" t="inlineStr">
        <is>
          <t>Driver asked for more than the app fare</t>
        </is>
      </c>
      <c r="H5170" s="18" t="inlineStr">
        <is>
          <t>pathetic app, the drivers won't confirm ride untill you increase the amount to 40-50 rupees on the app i had to wait for straight 15 mins in the rain, the amount was 150 but my ride was confirmed after I made for 220</t>
        </is>
      </c>
      <c r="I5170" s="18" t="n">
        <v>3</v>
      </c>
      <c r="J5170" s="26" t="inlineStr">
        <is>
          <t>8.119.0</t>
        </is>
      </c>
    </row>
    <row r="5171">
      <c r="A5171" s="18" t="inlineStr">
        <is>
          <t>Rapido</t>
        </is>
      </c>
      <c r="B5171" s="25" t="n">
        <v>46251.15015046296</v>
      </c>
      <c r="C5171" s="18" t="n">
        <v>5</v>
      </c>
      <c r="D5171" s="18" t="inlineStr">
        <is>
          <t>Praise: general</t>
        </is>
      </c>
      <c r="E5171" s="18" t="inlineStr">
        <is>
          <t>praise_general</t>
        </is>
      </c>
      <c r="F5171" s="18" t="inlineStr">
        <is>
          <t>pos</t>
        </is>
      </c>
      <c r="G5171" s="18" t="inlineStr"/>
      <c r="H5171" s="18" t="inlineStr">
        <is>
          <t>awesome</t>
        </is>
      </c>
      <c r="I5171" s="18" t="n">
        <v>0</v>
      </c>
      <c r="J5171" s="26" t="inlineStr">
        <is>
          <t>8.120.0</t>
        </is>
      </c>
    </row>
    <row r="5172">
      <c r="A5172" s="18" t="inlineStr">
        <is>
          <t>Rapido</t>
        </is>
      </c>
      <c r="B5172" s="25" t="n">
        <v>46251.14174768519</v>
      </c>
      <c r="C5172" s="18" t="n">
        <v>1</v>
      </c>
      <c r="D5172" s="18" t="inlineStr">
        <is>
          <t>Vague or other complaint</t>
        </is>
      </c>
      <c r="E5172" s="18" t="inlineStr">
        <is>
          <t>other_complaint</t>
        </is>
      </c>
      <c r="F5172" s="18" t="inlineStr">
        <is>
          <t>neg</t>
        </is>
      </c>
      <c r="G5172" s="18" t="inlineStr"/>
      <c r="H5172" s="18" t="inlineStr">
        <is>
          <t>bycott rapido</t>
        </is>
      </c>
      <c r="I5172" s="18" t="n">
        <v>0</v>
      </c>
      <c r="J5172" s="26" t="inlineStr">
        <is>
          <t>8.120.0</t>
        </is>
      </c>
    </row>
    <row r="5173">
      <c r="A5173" s="18" t="inlineStr">
        <is>
          <t>Rapido</t>
        </is>
      </c>
      <c r="B5173" s="25" t="n">
        <v>46251.13821759259</v>
      </c>
      <c r="C5173" s="18" t="n">
        <v>5</v>
      </c>
      <c r="D5173" s="18" t="inlineStr">
        <is>
          <t>Praise: general</t>
        </is>
      </c>
      <c r="E5173" s="18" t="inlineStr">
        <is>
          <t>praise_general</t>
        </is>
      </c>
      <c r="F5173" s="18" t="inlineStr">
        <is>
          <t>pos</t>
        </is>
      </c>
      <c r="G5173" s="18" t="inlineStr"/>
      <c r="H5173" s="18" t="inlineStr">
        <is>
          <t>best application for daily use</t>
        </is>
      </c>
      <c r="I5173" s="18" t="n">
        <v>0</v>
      </c>
      <c r="J5173" s="26" t="inlineStr">
        <is>
          <t>8.120.0</t>
        </is>
      </c>
    </row>
    <row r="5174">
      <c r="A5174" s="18" t="inlineStr">
        <is>
          <t>Rapido</t>
        </is>
      </c>
      <c r="B5174" s="25" t="n">
        <v>46251.1274537037</v>
      </c>
      <c r="C5174" s="18" t="n">
        <v>5</v>
      </c>
      <c r="D5174" s="18" t="inlineStr">
        <is>
          <t>Praise: general</t>
        </is>
      </c>
      <c r="E5174" s="18" t="inlineStr">
        <is>
          <t>praise_general</t>
        </is>
      </c>
      <c r="F5174" s="18" t="inlineStr">
        <is>
          <t>pos</t>
        </is>
      </c>
      <c r="G5174" s="18" t="inlineStr"/>
      <c r="H5174" s="18" t="inlineStr">
        <is>
          <t>very good</t>
        </is>
      </c>
      <c r="I5174" s="18" t="n">
        <v>0</v>
      </c>
      <c r="J5174" s="26" t="inlineStr">
        <is>
          <t>8.120.0</t>
        </is>
      </c>
    </row>
    <row r="5175">
      <c r="A5175" s="18" t="inlineStr">
        <is>
          <t>Rapido</t>
        </is>
      </c>
      <c r="B5175" s="25" t="n">
        <v>46251.11253472222</v>
      </c>
      <c r="C5175" s="18" t="n">
        <v>1</v>
      </c>
      <c r="D5175" s="18" t="inlineStr">
        <is>
          <t>No cab/auto/bike available</t>
        </is>
      </c>
      <c r="E5175" s="18" t="inlineStr">
        <is>
          <t>availability</t>
        </is>
      </c>
      <c r="F5175" s="18" t="inlineStr">
        <is>
          <t>neg</t>
        </is>
      </c>
      <c r="G5175" s="18" t="inlineStr"/>
      <c r="H5175" s="18" t="inlineStr">
        <is>
          <t>i have a very bad experience with the app when there is emergency then there will be no rider picking up the ride and app is just buffering i give 0 rating to app</t>
        </is>
      </c>
      <c r="I5175" s="18" t="n">
        <v>0</v>
      </c>
      <c r="J5175" s="26" t="n">
        <v/>
      </c>
    </row>
    <row r="5176">
      <c r="A5176" s="18" t="inlineStr">
        <is>
          <t>Rapido</t>
        </is>
      </c>
      <c r="B5176" s="25" t="n">
        <v>46251.10224537037</v>
      </c>
      <c r="C5176" s="18" t="n">
        <v>4</v>
      </c>
      <c r="D5176" s="18" t="inlineStr">
        <is>
          <t>Praise: general</t>
        </is>
      </c>
      <c r="E5176" s="18" t="inlineStr">
        <is>
          <t>praise_general</t>
        </is>
      </c>
      <c r="F5176" s="18" t="inlineStr">
        <is>
          <t>pos</t>
        </is>
      </c>
      <c r="G5176" s="18" t="inlineStr"/>
      <c r="H5176" s="18" t="inlineStr">
        <is>
          <t>safe drive 👍👍👍 i like it 👍</t>
        </is>
      </c>
      <c r="I5176" s="18" t="n">
        <v>0</v>
      </c>
      <c r="J5176" s="26" t="inlineStr">
        <is>
          <t>8.120.0</t>
        </is>
      </c>
    </row>
    <row r="5177">
      <c r="A5177" s="18" t="inlineStr">
        <is>
          <t>Rapido</t>
        </is>
      </c>
      <c r="B5177" s="25" t="n">
        <v>46251.07131944445</v>
      </c>
      <c r="C5177" s="18" t="n">
        <v>5</v>
      </c>
      <c r="D5177" s="18" t="inlineStr">
        <is>
          <t>Praise: general</t>
        </is>
      </c>
      <c r="E5177" s="18" t="inlineStr">
        <is>
          <t>praise_general</t>
        </is>
      </c>
      <c r="F5177" s="18" t="inlineStr">
        <is>
          <t>pos</t>
        </is>
      </c>
      <c r="G5177" s="18" t="inlineStr"/>
      <c r="H5177" s="18" t="inlineStr">
        <is>
          <t>good</t>
        </is>
      </c>
      <c r="I5177" s="18" t="n">
        <v>0</v>
      </c>
      <c r="J5177" s="26" t="inlineStr">
        <is>
          <t>8.120.0</t>
        </is>
      </c>
    </row>
    <row r="5178">
      <c r="A5178" s="18" t="inlineStr">
        <is>
          <t>Rapido</t>
        </is>
      </c>
      <c r="B5178" s="25" t="n">
        <v>46250.94703703704</v>
      </c>
      <c r="C5178" s="18" t="n">
        <v>5</v>
      </c>
      <c r="D5178" s="18" t="inlineStr">
        <is>
          <t>Praise: general</t>
        </is>
      </c>
      <c r="E5178" s="18" t="inlineStr">
        <is>
          <t>praise_general</t>
        </is>
      </c>
      <c r="F5178" s="18" t="inlineStr">
        <is>
          <t>pos</t>
        </is>
      </c>
      <c r="G5178" s="18" t="inlineStr"/>
      <c r="H5178" s="18" t="inlineStr">
        <is>
          <t>Good</t>
        </is>
      </c>
      <c r="I5178" s="18" t="n">
        <v>0</v>
      </c>
      <c r="J5178" s="26" t="inlineStr">
        <is>
          <t>8.119.0</t>
        </is>
      </c>
    </row>
    <row r="5179">
      <c r="A5179" s="18" t="inlineStr">
        <is>
          <t>Rapido</t>
        </is>
      </c>
      <c r="B5179" s="25" t="n">
        <v>46250.94530092592</v>
      </c>
      <c r="C5179" s="18" t="n">
        <v>1</v>
      </c>
      <c r="D5179" s="18" t="inlineStr">
        <is>
          <t>Safety</t>
        </is>
      </c>
      <c r="E5179" s="18" t="inlineStr">
        <is>
          <t>safety</t>
        </is>
      </c>
      <c r="F5179" s="18" t="inlineStr">
        <is>
          <t>neg</t>
        </is>
      </c>
      <c r="G5179" s="18" t="inlineStr"/>
      <c r="H5179" s="18" t="inlineStr">
        <is>
          <t>Not satisfactory when it comes to customer safety and accountability. Recent reports have raised serious concerns involving alleged reckless driving, passengers being abandoned or diverted, harassment after rides, and inadequate support following incidents. What is particularly disappointing is the perception that serious customer concerns sometimes receive inadequate attention until they gain visibility through public or social-media channels. A transport platform should not need public pre</t>
        </is>
      </c>
      <c r="I5179" s="18" t="n">
        <v>0</v>
      </c>
      <c r="J5179" s="26" t="n">
        <v/>
      </c>
    </row>
    <row r="5180">
      <c r="A5180" s="18" t="inlineStr">
        <is>
          <t>Rapido</t>
        </is>
      </c>
      <c r="B5180" s="25" t="n">
        <v>46250.93287037037</v>
      </c>
      <c r="C5180" s="18" t="n">
        <v>1</v>
      </c>
      <c r="D5180" s="18" t="inlineStr">
        <is>
          <t>Vague or other complaint</t>
        </is>
      </c>
      <c r="E5180" s="18" t="inlineStr">
        <is>
          <t>other_complaint</t>
        </is>
      </c>
      <c r="F5180" s="18" t="inlineStr">
        <is>
          <t>neg</t>
        </is>
      </c>
      <c r="G5180" s="18" t="inlineStr"/>
      <c r="H5180" s="18" t="inlineStr">
        <is>
          <t>worse service experience, not recommend.</t>
        </is>
      </c>
      <c r="I5180" s="18" t="n">
        <v>0</v>
      </c>
      <c r="J5180" s="26" t="n">
        <v/>
      </c>
    </row>
    <row r="5181">
      <c r="A5181" s="18" t="inlineStr">
        <is>
          <t>Rapido</t>
        </is>
      </c>
      <c r="B5181" s="25" t="n">
        <v>46250.81231481482</v>
      </c>
      <c r="C5181" s="18" t="n">
        <v>1</v>
      </c>
      <c r="D5181" s="18" t="inlineStr">
        <is>
          <t>Fare shown vs fare charged</t>
        </is>
      </c>
      <c r="E5181" s="18" t="inlineStr">
        <is>
          <t>fare_mismatch</t>
        </is>
      </c>
      <c r="F5181" s="18" t="inlineStr">
        <is>
          <t>neg</t>
        </is>
      </c>
      <c r="G5181" s="18" t="inlineStr">
        <is>
          <t>In-app final fare higher than quoted</t>
        </is>
      </c>
      <c r="H5181" s="18" t="inlineStr">
        <is>
          <t>I was charged extra for the ride whereas the estimated fare was comparatively lesser and when asked for help from the customer care they were in favour of the driver saying the issue can't be resolved. pathetic</t>
        </is>
      </c>
      <c r="I5181" s="18" t="n">
        <v>0</v>
      </c>
      <c r="J5181" s="26" t="n">
        <v/>
      </c>
    </row>
    <row r="5182">
      <c r="A5182" s="18" t="inlineStr">
        <is>
          <t>Rapido</t>
        </is>
      </c>
      <c r="B5182" s="25" t="n">
        <v>46250.77105324074</v>
      </c>
      <c r="C5182" s="18" t="n">
        <v>1</v>
      </c>
      <c r="D5182" s="18" t="inlineStr">
        <is>
          <t>Vague or other complaint</t>
        </is>
      </c>
      <c r="E5182" s="18" t="inlineStr">
        <is>
          <t>other_complaint</t>
        </is>
      </c>
      <c r="F5182" s="18" t="inlineStr">
        <is>
          <t>neg</t>
        </is>
      </c>
      <c r="G5182" s="18" t="inlineStr"/>
      <c r="H5182" s="18" t="inlineStr">
        <is>
          <t>बहुत ही बेकार ऐप है</t>
        </is>
      </c>
      <c r="I5182" s="18" t="n">
        <v>0</v>
      </c>
      <c r="J5182" s="26" t="inlineStr">
        <is>
          <t>8.101.0</t>
        </is>
      </c>
    </row>
    <row r="5183">
      <c r="A5183" s="18" t="inlineStr">
        <is>
          <t>Rapido</t>
        </is>
      </c>
      <c r="B5183" s="25" t="n">
        <v>46250.70898148148</v>
      </c>
      <c r="C5183" s="18" t="n">
        <v>1</v>
      </c>
      <c r="D5183" s="18" t="inlineStr">
        <is>
          <t>Prices too high</t>
        </is>
      </c>
      <c r="E5183" s="18" t="inlineStr">
        <is>
          <t>high_prices</t>
        </is>
      </c>
      <c r="F5183" s="18" t="inlineStr">
        <is>
          <t>neg</t>
        </is>
      </c>
      <c r="G5183" s="18" t="inlineStr"/>
      <c r="H5183" s="18" t="inlineStr">
        <is>
          <t>Very costly compared to other options</t>
        </is>
      </c>
      <c r="I5183" s="18" t="n">
        <v>0</v>
      </c>
      <c r="J5183" s="26" t="inlineStr">
        <is>
          <t>8.116.0</t>
        </is>
      </c>
    </row>
    <row r="5184">
      <c r="A5184" s="18" t="inlineStr">
        <is>
          <t>Rapido</t>
        </is>
      </c>
      <c r="B5184" s="25" t="n">
        <v>46250.67825231481</v>
      </c>
      <c r="C5184" s="18" t="n">
        <v>1</v>
      </c>
      <c r="D5184" s="18" t="inlineStr">
        <is>
          <t>Vague or other complaint</t>
        </is>
      </c>
      <c r="E5184" s="18" t="inlineStr">
        <is>
          <t>other_complaint</t>
        </is>
      </c>
      <c r="F5184" s="18" t="inlineStr">
        <is>
          <t>neg</t>
        </is>
      </c>
      <c r="G5184" s="18" t="inlineStr"/>
      <c r="H5184" s="18" t="inlineStr">
        <is>
          <t>Fraud Company</t>
        </is>
      </c>
      <c r="I5184" s="18" t="n">
        <v>0</v>
      </c>
      <c r="J5184" s="26" t="n">
        <v/>
      </c>
    </row>
    <row r="5185">
      <c r="A5185" s="18" t="inlineStr">
        <is>
          <t>Rapido</t>
        </is>
      </c>
      <c r="B5185" s="25" t="n">
        <v>46250.67217592592</v>
      </c>
      <c r="C5185" s="18" t="n">
        <v>1</v>
      </c>
      <c r="D5185" s="18" t="inlineStr">
        <is>
          <t>Vague or other complaint</t>
        </is>
      </c>
      <c r="E5185" s="18" t="inlineStr">
        <is>
          <t>other_complaint</t>
        </is>
      </c>
      <c r="F5185" s="18" t="inlineStr">
        <is>
          <t>neg</t>
        </is>
      </c>
      <c r="G5185" s="18" t="inlineStr"/>
      <c r="H5185" s="18" t="inlineStr">
        <is>
          <t>rapido is jaatiwadi don't download please🙏</t>
        </is>
      </c>
      <c r="I5185" s="18" t="n">
        <v>0</v>
      </c>
      <c r="J5185" s="26" t="inlineStr">
        <is>
          <t>8.119.0</t>
        </is>
      </c>
    </row>
    <row r="5186">
      <c r="A5186" s="18" t="inlineStr">
        <is>
          <t>Rapido</t>
        </is>
      </c>
      <c r="B5186" s="25" t="n">
        <v>46250.63545138889</v>
      </c>
      <c r="C5186" s="18" t="n">
        <v>4</v>
      </c>
      <c r="D5186" s="18" t="inlineStr">
        <is>
          <t>Praise: general</t>
        </is>
      </c>
      <c r="E5186" s="18" t="inlineStr">
        <is>
          <t>praise_general</t>
        </is>
      </c>
      <c r="F5186" s="18" t="inlineStr">
        <is>
          <t>pos</t>
        </is>
      </c>
      <c r="G5186" s="18" t="inlineStr"/>
      <c r="H5186" s="18" t="inlineStr">
        <is>
          <t>good service 👍</t>
        </is>
      </c>
      <c r="I5186" s="18" t="n">
        <v>0</v>
      </c>
      <c r="J5186" s="26" t="inlineStr">
        <is>
          <t>8.119.0</t>
        </is>
      </c>
    </row>
    <row r="5187">
      <c r="A5187" s="18" t="inlineStr">
        <is>
          <t>Rapido</t>
        </is>
      </c>
      <c r="B5187" s="25" t="n">
        <v>46250.6303125</v>
      </c>
      <c r="C5187" s="18" t="n">
        <v>5</v>
      </c>
      <c r="D5187" s="18" t="inlineStr">
        <is>
          <t>Praise: driver</t>
        </is>
      </c>
      <c r="E5187" s="18" t="inlineStr">
        <is>
          <t>praise_driver</t>
        </is>
      </c>
      <c r="F5187" s="18" t="inlineStr">
        <is>
          <t>pos</t>
        </is>
      </c>
      <c r="G5187" s="18" t="inlineStr"/>
      <c r="H5187" s="18" t="inlineStr">
        <is>
          <t>Good Service Provided by Captain</t>
        </is>
      </c>
      <c r="I5187" s="18" t="n">
        <v>0</v>
      </c>
      <c r="J5187" s="26" t="inlineStr">
        <is>
          <t>8.120.0</t>
        </is>
      </c>
    </row>
    <row r="5188">
      <c r="A5188" s="18" t="inlineStr">
        <is>
          <t>Rapido</t>
        </is>
      </c>
      <c r="B5188" s="25" t="n">
        <v>46250.61552083334</v>
      </c>
      <c r="C5188" s="18" t="n">
        <v>4</v>
      </c>
      <c r="D5188" s="18" t="inlineStr">
        <is>
          <t>Fare shown vs fare charged</t>
        </is>
      </c>
      <c r="E5188" s="18" t="inlineStr">
        <is>
          <t>fare_mismatch</t>
        </is>
      </c>
      <c r="F5188" s="18" t="inlineStr">
        <is>
          <t>mixed</t>
        </is>
      </c>
      <c r="G5188" s="18" t="inlineStr">
        <is>
          <t>Driver asked for more than the app fare</t>
        </is>
      </c>
      <c r="H5188" s="18" t="inlineStr">
        <is>
          <t>it's good but some times few captain ask extra money</t>
        </is>
      </c>
      <c r="I5188" s="18" t="n">
        <v>0</v>
      </c>
      <c r="J5188" s="26" t="inlineStr">
        <is>
          <t>8.120.0</t>
        </is>
      </c>
    </row>
    <row r="5189">
      <c r="A5189" s="18" t="inlineStr">
        <is>
          <t>Rapido</t>
        </is>
      </c>
      <c r="B5189" s="25" t="n">
        <v>46250.60958333333</v>
      </c>
      <c r="C5189" s="18" t="n">
        <v>1</v>
      </c>
      <c r="D5189" s="18" t="inlineStr">
        <is>
          <t>Fare shown vs fare charged</t>
        </is>
      </c>
      <c r="E5189" s="18" t="inlineStr">
        <is>
          <t>fare_mismatch</t>
        </is>
      </c>
      <c r="F5189" s="18" t="inlineStr">
        <is>
          <t>neg</t>
        </is>
      </c>
      <c r="G5189" s="18" t="inlineStr">
        <is>
          <t>Driver asked for more than the app fare</t>
        </is>
      </c>
      <c r="H5189" s="18" t="inlineStr">
        <is>
          <t>very bad experience driver want extra money and bad behavior of driver very bed i did not use this app very bed</t>
        </is>
      </c>
      <c r="I5189" s="18" t="n">
        <v>0</v>
      </c>
      <c r="J5189" s="26" t="inlineStr">
        <is>
          <t>8.120.0</t>
        </is>
      </c>
    </row>
    <row r="5190">
      <c r="A5190" s="18" t="inlineStr">
        <is>
          <t>Rapido</t>
        </is>
      </c>
      <c r="B5190" s="25" t="n">
        <v>46250.60722222222</v>
      </c>
      <c r="C5190" s="18" t="n">
        <v>2</v>
      </c>
      <c r="D5190" s="18" t="inlineStr">
        <is>
          <t>App bugs, login, maps</t>
        </is>
      </c>
      <c r="E5190" s="18" t="inlineStr">
        <is>
          <t>app_bugs</t>
        </is>
      </c>
      <c r="F5190" s="18" t="inlineStr">
        <is>
          <t>mixed</t>
        </is>
      </c>
      <c r="G5190" s="18" t="inlineStr"/>
      <c r="H5190" s="18" t="inlineStr">
        <is>
          <t>good app but it has a bug, on my pixel 8, after searching for a place, If I go to background and somehow it gets booked, I get 0 notification about the booking. and know only once the poor driver calls!!</t>
        </is>
      </c>
      <c r="I5190" s="18" t="n">
        <v>1</v>
      </c>
      <c r="J5190" s="26" t="inlineStr">
        <is>
          <t>8.120.0</t>
        </is>
      </c>
    </row>
    <row r="5191">
      <c r="A5191" s="18" t="inlineStr">
        <is>
          <t>Rapido</t>
        </is>
      </c>
      <c r="B5191" s="25" t="n">
        <v>46250.60350694445</v>
      </c>
      <c r="C5191" s="18" t="n">
        <v>1</v>
      </c>
      <c r="D5191" s="18" t="inlineStr">
        <is>
          <t>Safety</t>
        </is>
      </c>
      <c r="E5191" s="18" t="inlineStr">
        <is>
          <t>safety</t>
        </is>
      </c>
      <c r="F5191" s="18" t="inlineStr">
        <is>
          <t>neg</t>
        </is>
      </c>
      <c r="G5191" s="18" t="inlineStr"/>
      <c r="H5191" s="18" t="inlineStr">
        <is>
          <t>not safe for anyone wrist service</t>
        </is>
      </c>
      <c r="I5191" s="18" t="n">
        <v>0</v>
      </c>
      <c r="J5191" s="26" t="n">
        <v/>
      </c>
    </row>
    <row r="5192">
      <c r="A5192" s="18" t="inlineStr">
        <is>
          <t>Rapido</t>
        </is>
      </c>
      <c r="B5192" s="25" t="n">
        <v>46250.58305555556</v>
      </c>
      <c r="C5192" s="18" t="n">
        <v>1</v>
      </c>
      <c r="D5192" s="18" t="inlineStr">
        <is>
          <t>Vague or other complaint</t>
        </is>
      </c>
      <c r="E5192" s="18" t="inlineStr">
        <is>
          <t>other_complaint</t>
        </is>
      </c>
      <c r="F5192" s="18" t="inlineStr">
        <is>
          <t>neg</t>
        </is>
      </c>
      <c r="G5192" s="18" t="inlineStr"/>
      <c r="H5192" s="18" t="inlineStr">
        <is>
          <t>very bad</t>
        </is>
      </c>
      <c r="I5192" s="18" t="n">
        <v>0</v>
      </c>
      <c r="J5192" s="26" t="inlineStr">
        <is>
          <t>8.120.0</t>
        </is>
      </c>
    </row>
    <row r="5193">
      <c r="A5193" s="18" t="inlineStr">
        <is>
          <t>Rapido</t>
        </is>
      </c>
      <c r="B5193" s="25" t="n">
        <v>46250.58177083333</v>
      </c>
      <c r="C5193" s="18" t="n">
        <v>5</v>
      </c>
      <c r="D5193" s="18" t="inlineStr">
        <is>
          <t>Praise: general</t>
        </is>
      </c>
      <c r="E5193" s="18" t="inlineStr">
        <is>
          <t>praise_general</t>
        </is>
      </c>
      <c r="F5193" s="18" t="inlineStr">
        <is>
          <t>pos</t>
        </is>
      </c>
      <c r="G5193" s="18" t="inlineStr"/>
      <c r="H5193" s="18" t="inlineStr">
        <is>
          <t>good job</t>
        </is>
      </c>
      <c r="I5193" s="18" t="n">
        <v>0</v>
      </c>
      <c r="J5193" s="26" t="inlineStr">
        <is>
          <t>8.119.0</t>
        </is>
      </c>
    </row>
    <row r="5194">
      <c r="A5194" s="18" t="inlineStr">
        <is>
          <t>Rapido</t>
        </is>
      </c>
      <c r="B5194" s="25" t="n">
        <v>46250.58090277778</v>
      </c>
      <c r="C5194" s="18" t="n">
        <v>5</v>
      </c>
      <c r="D5194" s="18" t="inlineStr">
        <is>
          <t>Praise: general</t>
        </is>
      </c>
      <c r="E5194" s="18" t="inlineStr">
        <is>
          <t>praise_general</t>
        </is>
      </c>
      <c r="F5194" s="18" t="inlineStr">
        <is>
          <t>pos</t>
        </is>
      </c>
      <c r="G5194" s="18" t="inlineStr"/>
      <c r="H5194" s="18" t="inlineStr">
        <is>
          <t>so helpful</t>
        </is>
      </c>
      <c r="I5194" s="18" t="n">
        <v>0</v>
      </c>
      <c r="J5194" s="26" t="inlineStr">
        <is>
          <t>8.120.0</t>
        </is>
      </c>
    </row>
    <row r="5195">
      <c r="A5195" s="18" t="inlineStr">
        <is>
          <t>Rapido</t>
        </is>
      </c>
      <c r="B5195" s="25" t="n">
        <v>46250.5745949074</v>
      </c>
      <c r="C5195" s="18" t="n">
        <v>5</v>
      </c>
      <c r="D5195" s="18" t="inlineStr">
        <is>
          <t>Praise: driver</t>
        </is>
      </c>
      <c r="E5195" s="18" t="inlineStr">
        <is>
          <t>praise_driver</t>
        </is>
      </c>
      <c r="F5195" s="18" t="inlineStr">
        <is>
          <t>pos</t>
        </is>
      </c>
      <c r="G5195" s="18" t="inlineStr"/>
      <c r="H5195" s="18" t="inlineStr">
        <is>
          <t>good behaviour</t>
        </is>
      </c>
      <c r="I5195" s="18" t="n">
        <v>0</v>
      </c>
      <c r="J5195" s="26" t="inlineStr">
        <is>
          <t>8.120.0</t>
        </is>
      </c>
    </row>
    <row r="5196">
      <c r="A5196" s="18" t="inlineStr">
        <is>
          <t>Rapido</t>
        </is>
      </c>
      <c r="B5196" s="25" t="n">
        <v>46250.56460648148</v>
      </c>
      <c r="C5196" s="18" t="n">
        <v>4</v>
      </c>
      <c r="D5196" s="18" t="inlineStr">
        <is>
          <t>App bugs, login, maps</t>
        </is>
      </c>
      <c r="E5196" s="18" t="inlineStr">
        <is>
          <t>app_bugs</t>
        </is>
      </c>
      <c r="F5196" s="18" t="inlineStr">
        <is>
          <t>neg</t>
        </is>
      </c>
      <c r="G5196" s="18" t="inlineStr"/>
      <c r="H5196" s="18" t="inlineStr">
        <is>
          <t>improve maps</t>
        </is>
      </c>
      <c r="I5196" s="18" t="n">
        <v>0</v>
      </c>
      <c r="J5196" s="26" t="inlineStr">
        <is>
          <t>8.117.0</t>
        </is>
      </c>
    </row>
    <row r="5197">
      <c r="A5197" s="18" t="inlineStr">
        <is>
          <t>Rapido</t>
        </is>
      </c>
      <c r="B5197" s="25" t="n">
        <v>46250.56324074074</v>
      </c>
      <c r="C5197" s="18" t="n">
        <v>5</v>
      </c>
      <c r="D5197" s="18" t="inlineStr">
        <is>
          <t>Praise: general</t>
        </is>
      </c>
      <c r="E5197" s="18" t="inlineStr">
        <is>
          <t>praise_general</t>
        </is>
      </c>
      <c r="F5197" s="18" t="inlineStr">
        <is>
          <t>pos</t>
        </is>
      </c>
      <c r="G5197" s="18" t="inlineStr"/>
      <c r="H5197" s="18" t="inlineStr">
        <is>
          <t>very good delivery and fast service</t>
        </is>
      </c>
      <c r="I5197" s="18" t="n">
        <v>0</v>
      </c>
      <c r="J5197" s="26" t="inlineStr">
        <is>
          <t>8.2.0</t>
        </is>
      </c>
    </row>
    <row r="5198">
      <c r="A5198" s="18" t="inlineStr">
        <is>
          <t>Rapido</t>
        </is>
      </c>
      <c r="B5198" s="25" t="n">
        <v>46250.55240740741</v>
      </c>
      <c r="C5198" s="18" t="n">
        <v>5</v>
      </c>
      <c r="D5198" s="18" t="inlineStr">
        <is>
          <t>Praise: general</t>
        </is>
      </c>
      <c r="E5198" s="18" t="inlineStr">
        <is>
          <t>praise_general</t>
        </is>
      </c>
      <c r="F5198" s="18" t="inlineStr">
        <is>
          <t>pos</t>
        </is>
      </c>
      <c r="G5198" s="18" t="inlineStr"/>
      <c r="H5198" s="18" t="inlineStr">
        <is>
          <t>good👍</t>
        </is>
      </c>
      <c r="I5198" s="18" t="n">
        <v>0</v>
      </c>
      <c r="J5198" s="26" t="inlineStr">
        <is>
          <t>8.119.0</t>
        </is>
      </c>
    </row>
    <row r="5199">
      <c r="A5199" s="18" t="inlineStr">
        <is>
          <t>Rapido</t>
        </is>
      </c>
      <c r="B5199" s="25" t="n">
        <v>46250.5433449074</v>
      </c>
      <c r="C5199" s="18" t="n">
        <v>5</v>
      </c>
      <c r="D5199" s="18" t="inlineStr">
        <is>
          <t>Praise: general</t>
        </is>
      </c>
      <c r="E5199" s="18" t="inlineStr">
        <is>
          <t>praise_general</t>
        </is>
      </c>
      <c r="F5199" s="18" t="inlineStr">
        <is>
          <t>pos</t>
        </is>
      </c>
      <c r="G5199" s="18" t="inlineStr"/>
      <c r="H5199" s="18" t="inlineStr">
        <is>
          <t>good 👍😊</t>
        </is>
      </c>
      <c r="I5199" s="18" t="n">
        <v>0</v>
      </c>
      <c r="J5199" s="26" t="inlineStr">
        <is>
          <t>8.120.0</t>
        </is>
      </c>
    </row>
    <row r="5200">
      <c r="A5200" s="18" t="inlineStr">
        <is>
          <t>Rapido</t>
        </is>
      </c>
      <c r="B5200" s="25" t="n">
        <v>46250.45725694444</v>
      </c>
      <c r="C5200" s="18" t="n">
        <v>5</v>
      </c>
      <c r="D5200" s="18" t="inlineStr">
        <is>
          <t>Praise: general</t>
        </is>
      </c>
      <c r="E5200" s="18" t="inlineStr">
        <is>
          <t>praise_general</t>
        </is>
      </c>
      <c r="F5200" s="18" t="inlineStr">
        <is>
          <t>pos</t>
        </is>
      </c>
      <c r="G5200" s="18" t="inlineStr"/>
      <c r="H5200" s="18" t="inlineStr">
        <is>
          <t>ok</t>
        </is>
      </c>
      <c r="I5200" s="18" t="n">
        <v>0</v>
      </c>
      <c r="J5200" s="26" t="inlineStr">
        <is>
          <t>8.120.0</t>
        </is>
      </c>
    </row>
    <row r="5201">
      <c r="A5201" s="18" t="inlineStr">
        <is>
          <t>Rapido</t>
        </is>
      </c>
      <c r="B5201" s="25" t="n">
        <v>46250.43934027778</v>
      </c>
      <c r="C5201" s="18" t="n">
        <v>5</v>
      </c>
      <c r="D5201" s="18" t="inlineStr">
        <is>
          <t>Praise: general</t>
        </is>
      </c>
      <c r="E5201" s="18" t="inlineStr">
        <is>
          <t>praise_general</t>
        </is>
      </c>
      <c r="F5201" s="18" t="inlineStr">
        <is>
          <t>pos</t>
        </is>
      </c>
      <c r="G5201" s="18" t="inlineStr"/>
      <c r="H5201" s="18" t="inlineStr">
        <is>
          <t>nice</t>
        </is>
      </c>
      <c r="I5201" s="18" t="n">
        <v>0</v>
      </c>
      <c r="J5201" s="26" t="inlineStr">
        <is>
          <t>8.120.0</t>
        </is>
      </c>
    </row>
    <row r="5202">
      <c r="A5202" s="18" t="inlineStr">
        <is>
          <t>Rapido</t>
        </is>
      </c>
      <c r="B5202" s="25" t="n">
        <v>46250.43138888889</v>
      </c>
      <c r="C5202" s="18" t="n">
        <v>3</v>
      </c>
      <c r="D5202" s="18" t="inlineStr">
        <is>
          <t>App bugs, login, maps</t>
        </is>
      </c>
      <c r="E5202" s="18" t="inlineStr">
        <is>
          <t>app_bugs</t>
        </is>
      </c>
      <c r="F5202" s="18" t="inlineStr">
        <is>
          <t>neg</t>
        </is>
      </c>
      <c r="G5202" s="18" t="inlineStr"/>
      <c r="H5202" s="18" t="inlineStr">
        <is>
          <t>location problem solve it properly</t>
        </is>
      </c>
      <c r="I5202" s="18" t="n">
        <v>1</v>
      </c>
      <c r="J5202" s="26" t="inlineStr">
        <is>
          <t>8.120.0</t>
        </is>
      </c>
    </row>
    <row r="5203">
      <c r="A5203" s="18" t="inlineStr">
        <is>
          <t>Rapido</t>
        </is>
      </c>
      <c r="B5203" s="25" t="n">
        <v>46250.42462962963</v>
      </c>
      <c r="C5203" s="18" t="n">
        <v>5</v>
      </c>
      <c r="D5203" s="18" t="inlineStr">
        <is>
          <t>Praise: general</t>
        </is>
      </c>
      <c r="E5203" s="18" t="inlineStr">
        <is>
          <t>praise_general</t>
        </is>
      </c>
      <c r="F5203" s="18" t="inlineStr">
        <is>
          <t>pos</t>
        </is>
      </c>
      <c r="G5203" s="18" t="inlineStr"/>
      <c r="H5203" s="18" t="inlineStr">
        <is>
          <t>super 👌👌</t>
        </is>
      </c>
      <c r="I5203" s="18" t="n">
        <v>1</v>
      </c>
      <c r="J5203" s="26" t="inlineStr">
        <is>
          <t>8.120.0</t>
        </is>
      </c>
    </row>
    <row r="5204">
      <c r="A5204" s="18" t="inlineStr">
        <is>
          <t>Rapido</t>
        </is>
      </c>
      <c r="B5204" s="25" t="n">
        <v>46250.42364583333</v>
      </c>
      <c r="C5204" s="18" t="n">
        <v>1</v>
      </c>
      <c r="D5204" s="18" t="inlineStr">
        <is>
          <t>Fare shown vs fare charged</t>
        </is>
      </c>
      <c r="E5204" s="18" t="inlineStr">
        <is>
          <t>fare_mismatch</t>
        </is>
      </c>
      <c r="F5204" s="18" t="inlineStr">
        <is>
          <t>neg</t>
        </is>
      </c>
      <c r="G5204" s="18" t="inlineStr">
        <is>
          <t>Unexpected fee (cancel, platform)</t>
        </is>
      </c>
      <c r="H5204" s="18" t="inlineStr">
        <is>
          <t>Rapido needs to seriously answer its customers. This is no longer just about bad service—it feels like customers are being taken for granted. Unfair charges, pathetic service, and extremely disappointing experiences are unacceptable. I strongly urge the Government and concerned authorities to investigate Rapido’s practices and customer complaints. If the company is found violating rules or exploiting customers, strict action should be taken. We are customers, not wallets to be looted.</t>
        </is>
      </c>
      <c r="I5204" s="18" t="n">
        <v>2</v>
      </c>
      <c r="J5204" s="26" t="inlineStr">
        <is>
          <t>8.120.0</t>
        </is>
      </c>
    </row>
    <row r="5205">
      <c r="A5205" s="18" t="inlineStr">
        <is>
          <t>Rapido</t>
        </is>
      </c>
      <c r="B5205" s="25" t="n">
        <v>46250.42295138889</v>
      </c>
      <c r="C5205" s="18" t="n">
        <v>5</v>
      </c>
      <c r="D5205" s="18" t="inlineStr">
        <is>
          <t>Praise: general</t>
        </is>
      </c>
      <c r="E5205" s="18" t="inlineStr">
        <is>
          <t>praise_general</t>
        </is>
      </c>
      <c r="F5205" s="18" t="inlineStr">
        <is>
          <t>pos</t>
        </is>
      </c>
      <c r="G5205" s="18" t="inlineStr"/>
      <c r="H5205" s="18" t="inlineStr">
        <is>
          <t>good 👍</t>
        </is>
      </c>
      <c r="I5205" s="18" t="n">
        <v>0</v>
      </c>
      <c r="J5205" s="26" t="inlineStr">
        <is>
          <t>8.120.0</t>
        </is>
      </c>
    </row>
    <row r="5206">
      <c r="A5206" s="18" t="inlineStr">
        <is>
          <t>Rapido</t>
        </is>
      </c>
      <c r="B5206" s="25" t="n">
        <v>46250.41792824074</v>
      </c>
      <c r="C5206" s="18" t="n">
        <v>1</v>
      </c>
      <c r="D5206" s="18" t="inlineStr">
        <is>
          <t>Vague or other complaint</t>
        </is>
      </c>
      <c r="E5206" s="18" t="inlineStr">
        <is>
          <t>other_complaint</t>
        </is>
      </c>
      <c r="F5206" s="18" t="inlineStr">
        <is>
          <t>neg</t>
        </is>
      </c>
      <c r="G5206" s="18" t="inlineStr"/>
      <c r="H5206" s="18" t="inlineStr">
        <is>
          <t>Useless app</t>
        </is>
      </c>
      <c r="I5206" s="18" t="n">
        <v>1</v>
      </c>
      <c r="J5206" s="26" t="n">
        <v/>
      </c>
    </row>
    <row r="5207">
      <c r="A5207" s="18" t="inlineStr">
        <is>
          <t>Rapido</t>
        </is>
      </c>
      <c r="B5207" s="25" t="n">
        <v>46250.41186342593</v>
      </c>
      <c r="C5207" s="18" t="n">
        <v>5</v>
      </c>
      <c r="D5207" s="18" t="inlineStr">
        <is>
          <t>Praise: general</t>
        </is>
      </c>
      <c r="E5207" s="18" t="inlineStr">
        <is>
          <t>praise_general</t>
        </is>
      </c>
      <c r="F5207" s="18" t="inlineStr">
        <is>
          <t>pos</t>
        </is>
      </c>
      <c r="G5207" s="18" t="inlineStr"/>
      <c r="H5207" s="18" t="inlineStr">
        <is>
          <t>good</t>
        </is>
      </c>
      <c r="I5207" s="18" t="n">
        <v>1</v>
      </c>
      <c r="J5207" s="26" t="inlineStr">
        <is>
          <t>8.120.0</t>
        </is>
      </c>
    </row>
    <row r="5208">
      <c r="A5208" s="18" t="inlineStr">
        <is>
          <t>Rapido</t>
        </is>
      </c>
      <c r="B5208" s="25" t="n">
        <v>46250.41141203704</v>
      </c>
      <c r="C5208" s="18" t="n">
        <v>4</v>
      </c>
      <c r="D5208" s="18" t="inlineStr">
        <is>
          <t>Praise: general</t>
        </is>
      </c>
      <c r="E5208" s="18" t="inlineStr">
        <is>
          <t>praise_general</t>
        </is>
      </c>
      <c r="F5208" s="18" t="inlineStr">
        <is>
          <t>pos</t>
        </is>
      </c>
      <c r="G5208" s="18" t="inlineStr"/>
      <c r="H5208" s="18" t="inlineStr">
        <is>
          <t>super app mind blowing Billi bubble</t>
        </is>
      </c>
      <c r="I5208" s="18" t="n">
        <v>0</v>
      </c>
      <c r="J5208" s="26" t="inlineStr">
        <is>
          <t>8.120.0</t>
        </is>
      </c>
    </row>
    <row r="5209">
      <c r="A5209" s="18" t="inlineStr">
        <is>
          <t>Rapido</t>
        </is>
      </c>
      <c r="B5209" s="25" t="n">
        <v>46250.39697916667</v>
      </c>
      <c r="C5209" s="18" t="n">
        <v>5</v>
      </c>
      <c r="D5209" s="18" t="inlineStr">
        <is>
          <t>Praise: general</t>
        </is>
      </c>
      <c r="E5209" s="18" t="inlineStr">
        <is>
          <t>praise_general</t>
        </is>
      </c>
      <c r="F5209" s="18" t="inlineStr">
        <is>
          <t>pos</t>
        </is>
      </c>
      <c r="G5209" s="18" t="inlineStr"/>
      <c r="H5209" s="18" t="inlineStr">
        <is>
          <t>good 👍</t>
        </is>
      </c>
      <c r="I5209" s="18" t="n">
        <v>0</v>
      </c>
      <c r="J5209" s="26" t="inlineStr">
        <is>
          <t>8.116.0</t>
        </is>
      </c>
    </row>
    <row r="5210">
      <c r="A5210" s="18" t="inlineStr">
        <is>
          <t>Rapido</t>
        </is>
      </c>
      <c r="B5210" s="25" t="n">
        <v>46250.39412037037</v>
      </c>
      <c r="C5210" s="18" t="n">
        <v>5</v>
      </c>
      <c r="D5210" s="18" t="inlineStr">
        <is>
          <t>Praise: general</t>
        </is>
      </c>
      <c r="E5210" s="18" t="inlineStr">
        <is>
          <t>praise_general</t>
        </is>
      </c>
      <c r="F5210" s="18" t="inlineStr">
        <is>
          <t>pos</t>
        </is>
      </c>
      <c r="G5210" s="18" t="inlineStr"/>
      <c r="H5210" s="18" t="inlineStr">
        <is>
          <t>good</t>
        </is>
      </c>
      <c r="I5210" s="18" t="n">
        <v>0</v>
      </c>
      <c r="J5210" s="26" t="inlineStr">
        <is>
          <t>8.120.0</t>
        </is>
      </c>
    </row>
    <row r="5211">
      <c r="A5211" s="18" t="inlineStr">
        <is>
          <t>Rapido</t>
        </is>
      </c>
      <c r="B5211" s="25" t="n">
        <v>46250.38783564815</v>
      </c>
      <c r="C5211" s="18" t="n">
        <v>5</v>
      </c>
      <c r="D5211" s="18" t="inlineStr">
        <is>
          <t>Praise: general</t>
        </is>
      </c>
      <c r="E5211" s="18" t="inlineStr">
        <is>
          <t>praise_general</t>
        </is>
      </c>
      <c r="F5211" s="18" t="inlineStr">
        <is>
          <t>pos</t>
        </is>
      </c>
      <c r="G5211" s="18" t="inlineStr"/>
      <c r="H5211" s="18" t="inlineStr">
        <is>
          <t>nice app good work 👍</t>
        </is>
      </c>
      <c r="I5211" s="18" t="n">
        <v>0</v>
      </c>
      <c r="J5211" s="26" t="inlineStr">
        <is>
          <t>8.120.0</t>
        </is>
      </c>
    </row>
    <row r="5212">
      <c r="A5212" s="18" t="inlineStr">
        <is>
          <t>Rapido</t>
        </is>
      </c>
      <c r="B5212" s="25" t="n">
        <v>46250.33905092593</v>
      </c>
      <c r="C5212" s="18" t="n">
        <v>3</v>
      </c>
      <c r="D5212" s="18" t="inlineStr">
        <is>
          <t>Fare shown vs fare charged</t>
        </is>
      </c>
      <c r="E5212" s="18" t="inlineStr">
        <is>
          <t>fare_mismatch</t>
        </is>
      </c>
      <c r="F5212" s="18" t="inlineStr">
        <is>
          <t>mixed</t>
        </is>
      </c>
      <c r="G5212" s="18" t="inlineStr">
        <is>
          <t>Driver asked for more than the app fare</t>
        </is>
      </c>
      <c r="H5212" s="18" t="inlineStr">
        <is>
          <t>Their facilities are very good and their prices are also reasonable but when I booked five rights yesterday, who among the five is not getting the location, then someone is saying give us Rs 20 to 30 rs extra. why fix it right now 😡</t>
        </is>
      </c>
      <c r="I5212" s="18" t="n">
        <v>0</v>
      </c>
      <c r="J5212" s="26" t="inlineStr">
        <is>
          <t>8.120.0</t>
        </is>
      </c>
    </row>
    <row r="5213">
      <c r="A5213" s="18" t="inlineStr">
        <is>
          <t>Rapido</t>
        </is>
      </c>
      <c r="B5213" s="25" t="n">
        <v>46250.29732638889</v>
      </c>
      <c r="C5213" s="18" t="n">
        <v>1</v>
      </c>
      <c r="D5213" s="18" t="inlineStr">
        <is>
          <t>Fare shown vs fare charged</t>
        </is>
      </c>
      <c r="E5213" s="18" t="inlineStr">
        <is>
          <t>fare_mismatch</t>
        </is>
      </c>
      <c r="F5213" s="18" t="inlineStr">
        <is>
          <t>neg</t>
        </is>
      </c>
      <c r="G5213" s="18" t="inlineStr">
        <is>
          <t>Driver asked for more than the app fare</t>
        </is>
      </c>
      <c r="H5213" s="18" t="inlineStr">
        <is>
          <t>just a horrible experience the app shows less amount but the driver takes more 😡👎</t>
        </is>
      </c>
      <c r="I5213" s="18" t="n">
        <v>2</v>
      </c>
      <c r="J5213" s="26" t="n">
        <v/>
      </c>
    </row>
    <row r="5214">
      <c r="A5214" s="18" t="inlineStr">
        <is>
          <t>Rapido</t>
        </is>
      </c>
      <c r="B5214" s="25" t="n">
        <v>46250.24938657408</v>
      </c>
      <c r="C5214" s="18" t="n">
        <v>1</v>
      </c>
      <c r="D5214" s="18" t="inlineStr">
        <is>
          <t>Support unreachable</t>
        </is>
      </c>
      <c r="E5214" s="18" t="inlineStr">
        <is>
          <t>support</t>
        </is>
      </c>
      <c r="F5214" s="18" t="inlineStr">
        <is>
          <t>neg</t>
        </is>
      </c>
      <c r="G5214" s="18" t="inlineStr"/>
      <c r="H5214" s="18" t="inlineStr">
        <is>
          <t>login problem "your account is temporary suspended but coustmer support not responding</t>
        </is>
      </c>
      <c r="I5214" s="18" t="n">
        <v>1</v>
      </c>
      <c r="J5214" s="26" t="inlineStr">
        <is>
          <t>7.24.0</t>
        </is>
      </c>
    </row>
    <row r="5215">
      <c r="A5215" s="18" t="inlineStr">
        <is>
          <t>Rapido</t>
        </is>
      </c>
      <c r="B5215" s="25" t="n">
        <v>46250.22521990741</v>
      </c>
      <c r="C5215" s="18" t="n">
        <v>4</v>
      </c>
      <c r="D5215" s="18" t="inlineStr">
        <is>
          <t>Praise: general</t>
        </is>
      </c>
      <c r="E5215" s="18" t="inlineStr">
        <is>
          <t>praise_general</t>
        </is>
      </c>
      <c r="F5215" s="18" t="inlineStr">
        <is>
          <t>pos</t>
        </is>
      </c>
      <c r="G5215" s="18" t="inlineStr"/>
      <c r="H5215" s="18" t="inlineStr">
        <is>
          <t>well going</t>
        </is>
      </c>
      <c r="I5215" s="18" t="n">
        <v>0</v>
      </c>
      <c r="J5215" s="26" t="inlineStr">
        <is>
          <t>8.119.0</t>
        </is>
      </c>
    </row>
    <row r="5216">
      <c r="A5216" s="18" t="inlineStr">
        <is>
          <t>Rapido</t>
        </is>
      </c>
      <c r="B5216" s="25" t="n">
        <v>46250.22260416667</v>
      </c>
      <c r="C5216" s="18" t="n">
        <v>5</v>
      </c>
      <c r="D5216" s="18" t="inlineStr">
        <is>
          <t>Praise: general</t>
        </is>
      </c>
      <c r="E5216" s="18" t="inlineStr">
        <is>
          <t>praise_general</t>
        </is>
      </c>
      <c r="F5216" s="18" t="inlineStr">
        <is>
          <t>pos</t>
        </is>
      </c>
      <c r="G5216" s="18" t="inlineStr"/>
      <c r="H5216" s="18" t="inlineStr">
        <is>
          <t>super</t>
        </is>
      </c>
      <c r="I5216" s="18" t="n">
        <v>0</v>
      </c>
      <c r="J5216" s="26" t="inlineStr">
        <is>
          <t>8.120.0</t>
        </is>
      </c>
    </row>
    <row r="5217">
      <c r="A5217" s="18" t="inlineStr">
        <is>
          <t>Rapido</t>
        </is>
      </c>
      <c r="B5217" s="25" t="n">
        <v>46250.21418981482</v>
      </c>
      <c r="C5217" s="18" t="n">
        <v>5</v>
      </c>
      <c r="D5217" s="18" t="inlineStr">
        <is>
          <t>Praise: general</t>
        </is>
      </c>
      <c r="E5217" s="18" t="inlineStr">
        <is>
          <t>praise_general</t>
        </is>
      </c>
      <c r="F5217" s="18" t="inlineStr">
        <is>
          <t>pos</t>
        </is>
      </c>
      <c r="G5217" s="18" t="inlineStr"/>
      <c r="H5217" s="18" t="inlineStr">
        <is>
          <t>good 👍😊</t>
        </is>
      </c>
      <c r="I5217" s="18" t="n">
        <v>0</v>
      </c>
      <c r="J5217" s="26" t="inlineStr">
        <is>
          <t>8.120.0</t>
        </is>
      </c>
    </row>
    <row r="5218">
      <c r="A5218" s="18" t="inlineStr">
        <is>
          <t>Rapido</t>
        </is>
      </c>
      <c r="B5218" s="25" t="n">
        <v>46250.1992824074</v>
      </c>
      <c r="C5218" s="18" t="n">
        <v>1</v>
      </c>
      <c r="D5218" s="18" t="inlineStr">
        <is>
          <t>Fare shown vs fare charged</t>
        </is>
      </c>
      <c r="E5218" s="18" t="inlineStr">
        <is>
          <t>fare_mismatch</t>
        </is>
      </c>
      <c r="F5218" s="18" t="inlineStr">
        <is>
          <t>neg</t>
        </is>
      </c>
      <c r="G5218" s="18" t="inlineStr">
        <is>
          <t>In-app final fare higher than quoted</t>
        </is>
      </c>
      <c r="H5218" s="18" t="inlineStr">
        <is>
          <t>today i book auto from SIDDHI MOTORS pwd road old sangvi pune but auto driver waiting at different location this happened many times to me and your message come to me that driver is waiting so reducules Today on dt. 16/8/26 i booked auto from baner Jupiter hospital to PIMPLE GURAV the app shows me the amount rs.117/- and when i reach my point then the auto driver asked for rs. 128/- this is veru redcules. usually i prefer rapido auto or taxi but now i have to change rapido service.</t>
        </is>
      </c>
      <c r="I5218" s="18" t="n">
        <v>2</v>
      </c>
      <c r="J5218" s="26" t="inlineStr">
        <is>
          <t>8.120.0</t>
        </is>
      </c>
    </row>
    <row r="5219">
      <c r="A5219" s="18" t="inlineStr">
        <is>
          <t>Rapido</t>
        </is>
      </c>
      <c r="B5219" s="25" t="n">
        <v>46250.16604166666</v>
      </c>
      <c r="C5219" s="18" t="n">
        <v>5</v>
      </c>
      <c r="D5219" s="18" t="inlineStr">
        <is>
          <t>Praise: general</t>
        </is>
      </c>
      <c r="E5219" s="18" t="inlineStr">
        <is>
          <t>praise_general</t>
        </is>
      </c>
      <c r="F5219" s="18" t="inlineStr">
        <is>
          <t>pos</t>
        </is>
      </c>
      <c r="G5219" s="18" t="inlineStr"/>
      <c r="H5219" s="18" t="inlineStr">
        <is>
          <t>very good</t>
        </is>
      </c>
      <c r="I5219" s="18" t="n">
        <v>0</v>
      </c>
      <c r="J5219" s="26" t="inlineStr">
        <is>
          <t>8.120.0</t>
        </is>
      </c>
    </row>
    <row r="5220">
      <c r="A5220" s="18" t="inlineStr">
        <is>
          <t>Rapido</t>
        </is>
      </c>
      <c r="B5220" s="25" t="n">
        <v>46250.14391203703</v>
      </c>
      <c r="C5220" s="18" t="n">
        <v>1</v>
      </c>
      <c r="D5220" s="18" t="inlineStr">
        <is>
          <t>Support unreachable</t>
        </is>
      </c>
      <c r="E5220" s="18" t="inlineStr">
        <is>
          <t>support</t>
        </is>
      </c>
      <c r="F5220" s="18" t="inlineStr">
        <is>
          <t>neg</t>
        </is>
      </c>
      <c r="G5220" s="18" t="inlineStr"/>
      <c r="H5220" s="18" t="inlineStr">
        <is>
          <t>If you come across an emergency, rapido directly says it's not in the policy of Rapido, we'll not be able to help you. The only response we get from senior customer care executives is "we'll look into this and your feedback is taken". Worst cab services</t>
        </is>
      </c>
      <c r="I5220" s="18" t="n">
        <v>0</v>
      </c>
      <c r="J5220" s="26" t="inlineStr">
        <is>
          <t>8.119.0</t>
        </is>
      </c>
    </row>
    <row r="5221">
      <c r="A5221" s="18" t="inlineStr">
        <is>
          <t>Rapido</t>
        </is>
      </c>
      <c r="B5221" s="25" t="n">
        <v>46250.10791666667</v>
      </c>
      <c r="C5221" s="18" t="n">
        <v>5</v>
      </c>
      <c r="D5221" s="18" t="inlineStr">
        <is>
          <t>Praise: general</t>
        </is>
      </c>
      <c r="E5221" s="18" t="inlineStr">
        <is>
          <t>praise_general</t>
        </is>
      </c>
      <c r="F5221" s="18" t="inlineStr">
        <is>
          <t>pos</t>
        </is>
      </c>
      <c r="G5221" s="18" t="inlineStr"/>
      <c r="H5221" s="18" t="inlineStr">
        <is>
          <t>good work</t>
        </is>
      </c>
      <c r="I5221" s="18" t="n">
        <v>0</v>
      </c>
      <c r="J5221" s="26" t="inlineStr">
        <is>
          <t>8.120.0</t>
        </is>
      </c>
    </row>
    <row r="5222">
      <c r="A5222" s="18" t="inlineStr">
        <is>
          <t>Rapido</t>
        </is>
      </c>
      <c r="B5222" s="25" t="n">
        <v>46250.09454861111</v>
      </c>
      <c r="C5222" s="18" t="n">
        <v>1</v>
      </c>
      <c r="D5222" s="18" t="inlineStr">
        <is>
          <t>Fare shown vs fare charged</t>
        </is>
      </c>
      <c r="E5222" s="18" t="inlineStr">
        <is>
          <t>fare_mismatch</t>
        </is>
      </c>
      <c r="F5222" s="18" t="inlineStr">
        <is>
          <t>neg</t>
        </is>
      </c>
      <c r="G5222" s="18" t="inlineStr">
        <is>
          <t>Other fare issue</t>
        </is>
      </c>
      <c r="H5222" s="18" t="inlineStr">
        <is>
          <t>bekar h phle kuch baad me kuch rate btata h</t>
        </is>
      </c>
      <c r="I5222" s="18" t="n">
        <v>0</v>
      </c>
      <c r="J5222" s="26" t="n">
        <v/>
      </c>
    </row>
    <row r="5223">
      <c r="A5223" s="18" t="inlineStr">
        <is>
          <t>Rapido</t>
        </is>
      </c>
      <c r="B5223" s="25" t="n">
        <v>46250.05631944445</v>
      </c>
      <c r="C5223" s="18" t="n">
        <v>5</v>
      </c>
      <c r="D5223" s="18" t="inlineStr">
        <is>
          <t>Praise: general</t>
        </is>
      </c>
      <c r="E5223" s="18" t="inlineStr">
        <is>
          <t>praise_general</t>
        </is>
      </c>
      <c r="F5223" s="18" t="inlineStr">
        <is>
          <t>pos</t>
        </is>
      </c>
      <c r="G5223" s="18" t="inlineStr"/>
      <c r="H5223" s="18" t="inlineStr">
        <is>
          <t>very thanku rapido 👍</t>
        </is>
      </c>
      <c r="I5223" s="18" t="n">
        <v>0</v>
      </c>
      <c r="J5223" s="26" t="inlineStr">
        <is>
          <t>8.119.0</t>
        </is>
      </c>
    </row>
    <row r="5224">
      <c r="A5224" s="18" t="inlineStr">
        <is>
          <t>Rapido</t>
        </is>
      </c>
      <c r="B5224" s="25" t="n">
        <v>46249.84141203704</v>
      </c>
      <c r="C5224" s="18" t="n">
        <v>1</v>
      </c>
      <c r="D5224" s="18" t="inlineStr">
        <is>
          <t>Fare shown vs fare charged</t>
        </is>
      </c>
      <c r="E5224" s="18" t="inlineStr">
        <is>
          <t>fare_mismatch</t>
        </is>
      </c>
      <c r="F5224" s="18" t="inlineStr">
        <is>
          <t>neg</t>
        </is>
      </c>
      <c r="G5224" s="18" t="inlineStr">
        <is>
          <t>Driver asked for more than the app fare</t>
        </is>
      </c>
      <c r="H5224" s="18" t="inlineStr">
        <is>
          <t>over charging in late night drivers and drivers ask for extra money</t>
        </is>
      </c>
      <c r="I5224" s="18" t="n">
        <v>1</v>
      </c>
      <c r="J5224" s="26" t="inlineStr">
        <is>
          <t>8.120.0</t>
        </is>
      </c>
    </row>
    <row r="5225">
      <c r="A5225" s="18" t="inlineStr">
        <is>
          <t>Rapido</t>
        </is>
      </c>
      <c r="B5225" s="25" t="n">
        <v>46249.83679398148</v>
      </c>
      <c r="C5225" s="18" t="n">
        <v>1</v>
      </c>
      <c r="D5225" s="18" t="inlineStr">
        <is>
          <t>No cab/auto/bike available</t>
        </is>
      </c>
      <c r="E5225" s="18" t="inlineStr">
        <is>
          <t>availability</t>
        </is>
      </c>
      <c r="F5225" s="18" t="inlineStr">
        <is>
          <t>neg</t>
        </is>
      </c>
      <c r="G5225" s="18" t="inlineStr"/>
      <c r="H5225" s="18" t="inlineStr">
        <is>
          <t>Nobody accepts the ride</t>
        </is>
      </c>
      <c r="I5225" s="18" t="n">
        <v>0</v>
      </c>
      <c r="J5225" s="26" t="inlineStr">
        <is>
          <t>8.119.0</t>
        </is>
      </c>
    </row>
    <row r="5226">
      <c r="A5226" s="18" t="inlineStr">
        <is>
          <t>Rapido</t>
        </is>
      </c>
      <c r="B5226" s="25" t="n">
        <v>46249.74244212963</v>
      </c>
      <c r="C5226" s="18" t="n">
        <v>5</v>
      </c>
      <c r="D5226" s="18" t="inlineStr">
        <is>
          <t>Praise: driver</t>
        </is>
      </c>
      <c r="E5226" s="18" t="inlineStr">
        <is>
          <t>praise_driver</t>
        </is>
      </c>
      <c r="F5226" s="18" t="inlineStr">
        <is>
          <t>pos</t>
        </is>
      </c>
      <c r="G5226" s="18" t="inlineStr"/>
      <c r="H5226" s="18" t="inlineStr">
        <is>
          <t>nice good behavior 👏</t>
        </is>
      </c>
      <c r="I5226" s="18" t="n">
        <v>0</v>
      </c>
      <c r="J5226" s="26" t="inlineStr">
        <is>
          <t>8.116.0</t>
        </is>
      </c>
    </row>
    <row r="5227">
      <c r="A5227" s="18" t="inlineStr">
        <is>
          <t>Rapido</t>
        </is>
      </c>
      <c r="B5227" s="25" t="n">
        <v>46249.70915509259</v>
      </c>
      <c r="C5227" s="18" t="n">
        <v>5</v>
      </c>
      <c r="D5227" s="18" t="inlineStr">
        <is>
          <t>Praise: general</t>
        </is>
      </c>
      <c r="E5227" s="18" t="inlineStr">
        <is>
          <t>praise_general</t>
        </is>
      </c>
      <c r="F5227" s="18" t="inlineStr">
        <is>
          <t>pos</t>
        </is>
      </c>
      <c r="G5227" s="18" t="inlineStr"/>
      <c r="H5227" s="18" t="inlineStr">
        <is>
          <t>Nice</t>
        </is>
      </c>
      <c r="I5227" s="18" t="n">
        <v>0</v>
      </c>
      <c r="J5227" s="26" t="inlineStr">
        <is>
          <t>8.120.0</t>
        </is>
      </c>
    </row>
    <row r="5228">
      <c r="A5228" s="18" t="inlineStr">
        <is>
          <t>Rapido</t>
        </is>
      </c>
      <c r="B5228" s="25" t="n">
        <v>46249.69523148148</v>
      </c>
      <c r="C5228" s="18" t="n">
        <v>5</v>
      </c>
      <c r="D5228" s="18" t="inlineStr">
        <is>
          <t>Praise: general</t>
        </is>
      </c>
      <c r="E5228" s="18" t="inlineStr">
        <is>
          <t>praise_general</t>
        </is>
      </c>
      <c r="F5228" s="18" t="inlineStr">
        <is>
          <t>pos</t>
        </is>
      </c>
      <c r="G5228" s="18" t="inlineStr"/>
      <c r="H5228" s="18" t="inlineStr">
        <is>
          <t>good</t>
        </is>
      </c>
      <c r="I5228" s="18" t="n">
        <v>0</v>
      </c>
      <c r="J5228" s="26" t="inlineStr">
        <is>
          <t>8.119.0</t>
        </is>
      </c>
    </row>
    <row r="5229">
      <c r="A5229" s="18" t="inlineStr">
        <is>
          <t>Rapido</t>
        </is>
      </c>
      <c r="B5229" s="25" t="n">
        <v>46249.69100694444</v>
      </c>
      <c r="C5229" s="18" t="n">
        <v>5</v>
      </c>
      <c r="D5229" s="18" t="inlineStr">
        <is>
          <t>Praise: general</t>
        </is>
      </c>
      <c r="E5229" s="18" t="inlineStr">
        <is>
          <t>praise_general</t>
        </is>
      </c>
      <c r="F5229" s="18" t="inlineStr">
        <is>
          <t>pos</t>
        </is>
      </c>
      <c r="G5229" s="18" t="inlineStr"/>
      <c r="H5229" s="18" t="inlineStr">
        <is>
          <t>good and reliable service</t>
        </is>
      </c>
      <c r="I5229" s="18" t="n">
        <v>0</v>
      </c>
      <c r="J5229" s="26" t="inlineStr">
        <is>
          <t>8.120.0</t>
        </is>
      </c>
    </row>
    <row r="5230">
      <c r="A5230" s="18" t="inlineStr">
        <is>
          <t>Rapido</t>
        </is>
      </c>
      <c r="B5230" s="25" t="n">
        <v>46249.63960648148</v>
      </c>
      <c r="C5230" s="18" t="n">
        <v>1</v>
      </c>
      <c r="D5230" s="18" t="inlineStr">
        <is>
          <t>No cab/auto/bike available</t>
        </is>
      </c>
      <c r="E5230" s="18" t="inlineStr">
        <is>
          <t>availability</t>
        </is>
      </c>
      <c r="F5230" s="18" t="inlineStr">
        <is>
          <t>neg</t>
        </is>
      </c>
      <c r="G5230" s="18" t="inlineStr"/>
      <c r="H5230" s="18" t="inlineStr">
        <is>
          <t>why do you even operate when u can't book us a taxi ?? nothing on earth is worst than ur services</t>
        </is>
      </c>
      <c r="I5230" s="18" t="n">
        <v>0</v>
      </c>
      <c r="J5230" s="26" t="inlineStr">
        <is>
          <t>8.120.0</t>
        </is>
      </c>
    </row>
    <row r="5231">
      <c r="A5231" s="18" t="inlineStr">
        <is>
          <t>Rapido</t>
        </is>
      </c>
      <c r="B5231" s="25" t="n">
        <v>46249.63516203704</v>
      </c>
      <c r="C5231" s="18" t="n">
        <v>5</v>
      </c>
      <c r="D5231" s="18" t="inlineStr">
        <is>
          <t>Praise: general</t>
        </is>
      </c>
      <c r="E5231" s="18" t="inlineStr">
        <is>
          <t>praise_general</t>
        </is>
      </c>
      <c r="F5231" s="18" t="inlineStr">
        <is>
          <t>pos</t>
        </is>
      </c>
      <c r="G5231" s="18" t="inlineStr"/>
      <c r="H5231" s="18" t="inlineStr">
        <is>
          <t>all services very fast</t>
        </is>
      </c>
      <c r="I5231" s="18" t="n">
        <v>0</v>
      </c>
      <c r="J5231" s="26" t="inlineStr">
        <is>
          <t>8.120.0</t>
        </is>
      </c>
    </row>
    <row r="5232">
      <c r="A5232" s="18" t="inlineStr">
        <is>
          <t>Rapido</t>
        </is>
      </c>
      <c r="B5232" s="25" t="n">
        <v>46249.61081018519</v>
      </c>
      <c r="C5232" s="18" t="n">
        <v>1</v>
      </c>
      <c r="D5232" s="18" t="inlineStr">
        <is>
          <t>Driver cancels or refuses after accepting</t>
        </is>
      </c>
      <c r="E5232" s="18" t="inlineStr">
        <is>
          <t>driver_cancel</t>
        </is>
      </c>
      <c r="F5232" s="18" t="inlineStr">
        <is>
          <t>neg</t>
        </is>
      </c>
      <c r="G5232" s="18" t="inlineStr"/>
      <c r="H5232" s="18" t="inlineStr">
        <is>
          <t>worst service. every driver person cancels the ride after confirming that they are on their way...unfair treatment...and ofc they demand extra cash..which is really unfair too...not every person is that way but some ppl are really peculiar...Rapido please look into this issue, this issue itself making me question to use it further or not . Thank you.</t>
        </is>
      </c>
      <c r="I5232" s="18" t="n">
        <v>0</v>
      </c>
      <c r="J5232" s="26" t="inlineStr">
        <is>
          <t>8.120.0</t>
        </is>
      </c>
    </row>
    <row r="5233">
      <c r="A5233" s="18" t="inlineStr">
        <is>
          <t>Rapido</t>
        </is>
      </c>
      <c r="B5233" s="25" t="n">
        <v>46249.59587962963</v>
      </c>
      <c r="C5233" s="18" t="n">
        <v>5</v>
      </c>
      <c r="D5233" s="18" t="inlineStr">
        <is>
          <t>Praise: general</t>
        </is>
      </c>
      <c r="E5233" s="18" t="inlineStr">
        <is>
          <t>praise_general</t>
        </is>
      </c>
      <c r="F5233" s="18" t="inlineStr">
        <is>
          <t>pos</t>
        </is>
      </c>
      <c r="G5233" s="18" t="inlineStr"/>
      <c r="H5233" s="18" t="inlineStr">
        <is>
          <t>very good</t>
        </is>
      </c>
      <c r="I5233" s="18" t="n">
        <v>0</v>
      </c>
      <c r="J5233" s="26" t="inlineStr">
        <is>
          <t>8.119.0</t>
        </is>
      </c>
    </row>
    <row r="5234">
      <c r="A5234" s="18" t="inlineStr">
        <is>
          <t>Rapido</t>
        </is>
      </c>
      <c r="B5234" s="25" t="n">
        <v>46249.59232638889</v>
      </c>
      <c r="C5234" s="18" t="n">
        <v>5</v>
      </c>
      <c r="D5234" s="18" t="inlineStr">
        <is>
          <t>Praise: price</t>
        </is>
      </c>
      <c r="E5234" s="18" t="inlineStr">
        <is>
          <t>praise_price</t>
        </is>
      </c>
      <c r="F5234" s="18" t="inlineStr">
        <is>
          <t>pos</t>
        </is>
      </c>
      <c r="G5234" s="18" t="inlineStr"/>
      <c r="H5234" s="18" t="inlineStr">
        <is>
          <t>Rapido uses a full app and is cheap.</t>
        </is>
      </c>
      <c r="I5234" s="18" t="n">
        <v>0</v>
      </c>
      <c r="J5234" s="26" t="inlineStr">
        <is>
          <t>8.120.0</t>
        </is>
      </c>
    </row>
    <row r="5235">
      <c r="A5235" s="18" t="inlineStr">
        <is>
          <t>Rapido</t>
        </is>
      </c>
      <c r="B5235" s="25" t="n">
        <v>46249.57688657408</v>
      </c>
      <c r="C5235" s="18" t="n">
        <v>5</v>
      </c>
      <c r="D5235" s="18" t="inlineStr">
        <is>
          <t>Praise: general</t>
        </is>
      </c>
      <c r="E5235" s="18" t="inlineStr">
        <is>
          <t>praise_general</t>
        </is>
      </c>
      <c r="F5235" s="18" t="inlineStr">
        <is>
          <t>pos</t>
        </is>
      </c>
      <c r="G5235" s="18" t="inlineStr"/>
      <c r="H5235" s="18" t="inlineStr">
        <is>
          <t>nice app</t>
        </is>
      </c>
      <c r="I5235" s="18" t="n">
        <v>0</v>
      </c>
      <c r="J5235" s="26" t="inlineStr">
        <is>
          <t>8.120.0</t>
        </is>
      </c>
    </row>
    <row r="5236">
      <c r="A5236" s="18" t="inlineStr">
        <is>
          <t>Rapido</t>
        </is>
      </c>
      <c r="B5236" s="25" t="n">
        <v>46249.50855324074</v>
      </c>
      <c r="C5236" s="18" t="n">
        <v>5</v>
      </c>
      <c r="D5236" s="18" t="inlineStr">
        <is>
          <t>Praise: general</t>
        </is>
      </c>
      <c r="E5236" s="18" t="inlineStr">
        <is>
          <t>praise_general</t>
        </is>
      </c>
      <c r="F5236" s="18" t="inlineStr">
        <is>
          <t>pos</t>
        </is>
      </c>
      <c r="G5236" s="18" t="inlineStr"/>
      <c r="H5236" s="18" t="inlineStr">
        <is>
          <t>nice app</t>
        </is>
      </c>
      <c r="I5236" s="18" t="n">
        <v>0</v>
      </c>
      <c r="J5236" s="26" t="inlineStr">
        <is>
          <t>8.54.0</t>
        </is>
      </c>
    </row>
    <row r="5237">
      <c r="A5237" s="18" t="inlineStr">
        <is>
          <t>Rapido</t>
        </is>
      </c>
      <c r="B5237" s="25" t="n">
        <v>46249.47371527777</v>
      </c>
      <c r="C5237" s="18" t="n">
        <v>5</v>
      </c>
      <c r="D5237" s="18" t="inlineStr">
        <is>
          <t>Praise: general</t>
        </is>
      </c>
      <c r="E5237" s="18" t="inlineStr">
        <is>
          <t>praise_general</t>
        </is>
      </c>
      <c r="F5237" s="18" t="inlineStr">
        <is>
          <t>pos</t>
        </is>
      </c>
      <c r="G5237" s="18" t="inlineStr"/>
      <c r="H5237" s="18" t="inlineStr">
        <is>
          <t>Good</t>
        </is>
      </c>
      <c r="I5237" s="18" t="n">
        <v>0</v>
      </c>
      <c r="J5237" s="26" t="inlineStr">
        <is>
          <t>8.116.0</t>
        </is>
      </c>
    </row>
    <row r="5238">
      <c r="A5238" s="18" t="inlineStr">
        <is>
          <t>Rapido</t>
        </is>
      </c>
      <c r="B5238" s="25" t="n">
        <v>46249.41163194444</v>
      </c>
      <c r="C5238" s="18" t="n">
        <v>5</v>
      </c>
      <c r="D5238" s="18" t="inlineStr">
        <is>
          <t>Praise: general</t>
        </is>
      </c>
      <c r="E5238" s="18" t="inlineStr">
        <is>
          <t>praise_general</t>
        </is>
      </c>
      <c r="F5238" s="18" t="inlineStr">
        <is>
          <t>pos</t>
        </is>
      </c>
      <c r="G5238" s="18" t="inlineStr"/>
      <c r="H5238" s="18" t="inlineStr">
        <is>
          <t>super ride</t>
        </is>
      </c>
      <c r="I5238" s="18" t="n">
        <v>0</v>
      </c>
      <c r="J5238" s="26" t="inlineStr">
        <is>
          <t>8.120.0</t>
        </is>
      </c>
    </row>
    <row r="5239">
      <c r="A5239" s="18" t="inlineStr">
        <is>
          <t>Rapido</t>
        </is>
      </c>
      <c r="B5239" s="25" t="n">
        <v>46249.41074074074</v>
      </c>
      <c r="C5239" s="18" t="n">
        <v>5</v>
      </c>
      <c r="D5239" s="18" t="inlineStr">
        <is>
          <t>Praise: general</t>
        </is>
      </c>
      <c r="E5239" s="18" t="inlineStr">
        <is>
          <t>praise_general</t>
        </is>
      </c>
      <c r="F5239" s="18" t="inlineStr">
        <is>
          <t>pos</t>
        </is>
      </c>
      <c r="G5239" s="18" t="inlineStr"/>
      <c r="H5239" s="18" t="inlineStr">
        <is>
          <t>good</t>
        </is>
      </c>
      <c r="I5239" s="18" t="n">
        <v>0</v>
      </c>
      <c r="J5239" s="26" t="inlineStr">
        <is>
          <t>8.119.0</t>
        </is>
      </c>
    </row>
    <row r="5240">
      <c r="A5240" s="18" t="inlineStr">
        <is>
          <t>Rapido</t>
        </is>
      </c>
      <c r="B5240" s="25" t="n">
        <v>46249.38415509259</v>
      </c>
      <c r="C5240" s="18" t="n">
        <v>1</v>
      </c>
      <c r="D5240" s="18" t="inlineStr">
        <is>
          <t>Vague or other complaint</t>
        </is>
      </c>
      <c r="E5240" s="18" t="inlineStr">
        <is>
          <t>other_complaint</t>
        </is>
      </c>
      <c r="F5240" s="18" t="inlineStr">
        <is>
          <t>neg</t>
        </is>
      </c>
      <c r="G5240" s="18" t="inlineStr"/>
      <c r="H5240" s="18" t="inlineStr">
        <is>
          <t>very biased</t>
        </is>
      </c>
      <c r="I5240" s="18" t="n">
        <v>0</v>
      </c>
      <c r="J5240" s="26" t="inlineStr">
        <is>
          <t>8.120.0</t>
        </is>
      </c>
    </row>
    <row r="5241">
      <c r="A5241" s="18" t="inlineStr">
        <is>
          <t>Rapido</t>
        </is>
      </c>
      <c r="B5241" s="25" t="n">
        <v>46249.33859953703</v>
      </c>
      <c r="C5241" s="18" t="n">
        <v>1</v>
      </c>
      <c r="D5241" s="18" t="inlineStr">
        <is>
          <t>Safety</t>
        </is>
      </c>
      <c r="E5241" s="18" t="inlineStr">
        <is>
          <t>safety</t>
        </is>
      </c>
      <c r="F5241" s="18" t="inlineStr">
        <is>
          <t>neg</t>
        </is>
      </c>
      <c r="G5241" s="18" t="inlineStr"/>
      <c r="H5241" s="18" t="inlineStr">
        <is>
          <t>Worst &amp; unsafe service! Drivers are unprofessional, act foolish, &amp; often operate drunk. Rapido just checks docs on paper &amp; gives partnerships with zero safety audits. App ignores 500m nearby drivers, assigning far drivers taking 10m+ or making users wait 1+ hour. Had to book Uber 2 nights straight—arrived in 2 mins. Deleting app! ​Fix policy: ​Physical sobriety checks ​Emergency pickup mode ​Priority to &lt;500m drivers ​Strict ETA penalties ​Instant ban for drunk drivers</t>
        </is>
      </c>
      <c r="I5241" s="18" t="n">
        <v>0</v>
      </c>
      <c r="J5241" s="26" t="inlineStr">
        <is>
          <t>8.120.0</t>
        </is>
      </c>
    </row>
    <row r="5242">
      <c r="A5242" s="18" t="inlineStr">
        <is>
          <t>Rapido</t>
        </is>
      </c>
      <c r="B5242" s="25" t="n">
        <v>46249.33569444445</v>
      </c>
      <c r="C5242" s="18" t="n">
        <v>1</v>
      </c>
      <c r="D5242" s="18" t="inlineStr">
        <is>
          <t>Safety</t>
        </is>
      </c>
      <c r="E5242" s="18" t="inlineStr">
        <is>
          <t>safety</t>
        </is>
      </c>
      <c r="F5242" s="18" t="inlineStr">
        <is>
          <t>neg</t>
        </is>
      </c>
      <c r="G5242" s="18" t="inlineStr"/>
      <c r="H5242" s="18" t="inlineStr">
        <is>
          <t>worst App why because the drivers is driving another captain login id's No security in these app. But UBER App Asking for driver selfie for Cross check.safe Riding.</t>
        </is>
      </c>
      <c r="I5242" s="18" t="n">
        <v>0</v>
      </c>
      <c r="J5242" s="26" t="n">
        <v/>
      </c>
    </row>
    <row r="5243">
      <c r="A5243" s="18" t="inlineStr">
        <is>
          <t>Rapido</t>
        </is>
      </c>
      <c r="B5243" s="25" t="n">
        <v>46249.31174768518</v>
      </c>
      <c r="C5243" s="18" t="n">
        <v>5</v>
      </c>
      <c r="D5243" s="18" t="inlineStr">
        <is>
          <t>Praise: general</t>
        </is>
      </c>
      <c r="E5243" s="18" t="inlineStr">
        <is>
          <t>praise_general</t>
        </is>
      </c>
      <c r="F5243" s="18" t="inlineStr">
        <is>
          <t>pos</t>
        </is>
      </c>
      <c r="G5243" s="18" t="inlineStr"/>
      <c r="H5243" s="18" t="inlineStr">
        <is>
          <t>good</t>
        </is>
      </c>
      <c r="I5243" s="18" t="n">
        <v>0</v>
      </c>
      <c r="J5243" s="26" t="inlineStr">
        <is>
          <t>8.120.0</t>
        </is>
      </c>
    </row>
    <row r="5244">
      <c r="A5244" s="18" t="inlineStr">
        <is>
          <t>Rapido</t>
        </is>
      </c>
      <c r="B5244" s="25" t="n">
        <v>46249.30253472222</v>
      </c>
      <c r="C5244" s="18" t="n">
        <v>5</v>
      </c>
      <c r="D5244" s="18" t="inlineStr">
        <is>
          <t>Praise: general</t>
        </is>
      </c>
      <c r="E5244" s="18" t="inlineStr">
        <is>
          <t>praise_general</t>
        </is>
      </c>
      <c r="F5244" s="18" t="inlineStr">
        <is>
          <t>pos</t>
        </is>
      </c>
      <c r="G5244" s="18" t="inlineStr"/>
      <c r="H5244" s="18" t="inlineStr">
        <is>
          <t>good</t>
        </is>
      </c>
      <c r="I5244" s="18" t="n">
        <v>0</v>
      </c>
      <c r="J5244" s="26" t="inlineStr">
        <is>
          <t>8.120.0</t>
        </is>
      </c>
    </row>
    <row r="5245">
      <c r="A5245" s="18" t="inlineStr">
        <is>
          <t>Rapido</t>
        </is>
      </c>
      <c r="B5245" s="25" t="n">
        <v>46249.30171296297</v>
      </c>
      <c r="C5245" s="18" t="n">
        <v>2</v>
      </c>
      <c r="D5245" s="18" t="inlineStr">
        <is>
          <t>Fare shown vs fare charged</t>
        </is>
      </c>
      <c r="E5245" s="18" t="inlineStr">
        <is>
          <t>fare_mismatch</t>
        </is>
      </c>
      <c r="F5245" s="18" t="inlineStr">
        <is>
          <t>neg</t>
        </is>
      </c>
      <c r="G5245" s="18" t="inlineStr">
        <is>
          <t>Driver asked for more than the app fare</t>
        </is>
      </c>
      <c r="H5245" s="18" t="inlineStr">
        <is>
          <t>Drivers demand extra cash. Even if I raise a concern in the app, it says that an executive will call us, and that's it, the app goes to coma from there onewards. No redressal of customer grievances or so. Also the drivers are so rude in the way of asking for extra money. This app is going to sink soon. If they do not address customer grievances</t>
        </is>
      </c>
      <c r="I5245" s="18" t="n">
        <v>0</v>
      </c>
      <c r="J5245" s="26" t="inlineStr">
        <is>
          <t>8.120.0</t>
        </is>
      </c>
    </row>
    <row r="5246">
      <c r="A5246" s="18" t="inlineStr">
        <is>
          <t>Rapido</t>
        </is>
      </c>
      <c r="B5246" s="25" t="n">
        <v>46249.25912037037</v>
      </c>
      <c r="C5246" s="18" t="n">
        <v>5</v>
      </c>
      <c r="D5246" s="18" t="inlineStr">
        <is>
          <t>Praise: general</t>
        </is>
      </c>
      <c r="E5246" s="18" t="inlineStr">
        <is>
          <t>praise_general</t>
        </is>
      </c>
      <c r="F5246" s="18" t="inlineStr">
        <is>
          <t>pos</t>
        </is>
      </c>
      <c r="G5246" s="18" t="inlineStr"/>
      <c r="H5246" s="18" t="inlineStr">
        <is>
          <t>good</t>
        </is>
      </c>
      <c r="I5246" s="18" t="n">
        <v>0</v>
      </c>
      <c r="J5246" s="26" t="inlineStr">
        <is>
          <t>8.120.0</t>
        </is>
      </c>
    </row>
    <row r="5247">
      <c r="A5247" s="18" t="inlineStr">
        <is>
          <t>Rapido</t>
        </is>
      </c>
      <c r="B5247" s="25" t="n">
        <v>46249.25259259259</v>
      </c>
      <c r="C5247" s="18" t="n">
        <v>5</v>
      </c>
      <c r="D5247" s="18" t="inlineStr">
        <is>
          <t>Praise: general</t>
        </is>
      </c>
      <c r="E5247" s="18" t="inlineStr">
        <is>
          <t>praise_general</t>
        </is>
      </c>
      <c r="F5247" s="18" t="inlineStr">
        <is>
          <t>pos</t>
        </is>
      </c>
      <c r="G5247" s="18" t="inlineStr"/>
      <c r="H5247" s="18" t="inlineStr">
        <is>
          <t>very nice 👍</t>
        </is>
      </c>
      <c r="I5247" s="18" t="n">
        <v>0</v>
      </c>
      <c r="J5247" s="26" t="inlineStr">
        <is>
          <t>8.119.0</t>
        </is>
      </c>
    </row>
    <row r="5248">
      <c r="A5248" s="18" t="inlineStr">
        <is>
          <t>Rapido</t>
        </is>
      </c>
      <c r="B5248" s="25" t="n">
        <v>46249.25086805555</v>
      </c>
      <c r="C5248" s="18" t="n">
        <v>1</v>
      </c>
      <c r="D5248" s="18" t="inlineStr">
        <is>
          <t>Fare shown vs fare charged</t>
        </is>
      </c>
      <c r="E5248" s="18" t="inlineStr">
        <is>
          <t>fare_mismatch</t>
        </is>
      </c>
      <c r="F5248" s="18" t="inlineStr">
        <is>
          <t>neg</t>
        </is>
      </c>
      <c r="G5248" s="18" t="inlineStr">
        <is>
          <t>Driver asked for more than the app fare</t>
        </is>
      </c>
      <c r="H5248" s="18" t="inlineStr">
        <is>
          <t>Maine rapido kia to bane extra paiso ke lie kaha mere mana karne par bo bola ki aap ride cancel Kar do nii to extra pay karo nii to m nii aa raha bahut hi ghatia service h agar minuse ratting hoti to m 100 to 100 deta</t>
        </is>
      </c>
      <c r="I5248" s="18" t="n">
        <v>0</v>
      </c>
      <c r="J5248" s="26" t="inlineStr">
        <is>
          <t>8.120.0</t>
        </is>
      </c>
    </row>
    <row r="5249">
      <c r="A5249" s="18" t="inlineStr">
        <is>
          <t>Rapido</t>
        </is>
      </c>
      <c r="B5249" s="25" t="n">
        <v>46249.23282407408</v>
      </c>
      <c r="C5249" s="18" t="n">
        <v>5</v>
      </c>
      <c r="D5249" s="18" t="inlineStr">
        <is>
          <t>Praise: general</t>
        </is>
      </c>
      <c r="E5249" s="18" t="inlineStr">
        <is>
          <t>praise_general</t>
        </is>
      </c>
      <c r="F5249" s="18" t="inlineStr">
        <is>
          <t>pos</t>
        </is>
      </c>
      <c r="G5249" s="18" t="inlineStr"/>
      <c r="H5249" s="18" t="inlineStr">
        <is>
          <t>good ride</t>
        </is>
      </c>
      <c r="I5249" s="18" t="n">
        <v>0</v>
      </c>
      <c r="J5249" s="26" t="inlineStr">
        <is>
          <t>8.120.0</t>
        </is>
      </c>
    </row>
    <row r="5250">
      <c r="A5250" s="18" t="inlineStr">
        <is>
          <t>Rapido</t>
        </is>
      </c>
      <c r="B5250" s="25" t="n">
        <v>46249.22446759259</v>
      </c>
      <c r="C5250" s="18" t="n">
        <v>5</v>
      </c>
      <c r="D5250" s="18" t="inlineStr">
        <is>
          <t>Praise: general</t>
        </is>
      </c>
      <c r="E5250" s="18" t="inlineStr">
        <is>
          <t>praise_general</t>
        </is>
      </c>
      <c r="F5250" s="18" t="inlineStr">
        <is>
          <t>pos</t>
        </is>
      </c>
      <c r="G5250" s="18" t="inlineStr"/>
      <c r="H5250" s="18" t="inlineStr">
        <is>
          <t>good</t>
        </is>
      </c>
      <c r="I5250" s="18" t="n">
        <v>0</v>
      </c>
      <c r="J5250" s="26" t="inlineStr">
        <is>
          <t>8.119.0</t>
        </is>
      </c>
    </row>
    <row r="5251">
      <c r="A5251" s="18" t="inlineStr">
        <is>
          <t>Rapido</t>
        </is>
      </c>
      <c r="B5251" s="25" t="n">
        <v>46249.20652777778</v>
      </c>
      <c r="C5251" s="18" t="n">
        <v>4</v>
      </c>
      <c r="D5251" s="18" t="inlineStr">
        <is>
          <t>Praise: general</t>
        </is>
      </c>
      <c r="E5251" s="18" t="inlineStr">
        <is>
          <t>praise_general</t>
        </is>
      </c>
      <c r="F5251" s="18" t="inlineStr">
        <is>
          <t>pos</t>
        </is>
      </c>
      <c r="G5251" s="18" t="inlineStr"/>
      <c r="H5251" s="18" t="inlineStr">
        <is>
          <t>good</t>
        </is>
      </c>
      <c r="I5251" s="18" t="n">
        <v>0</v>
      </c>
      <c r="J5251" s="26" t="inlineStr">
        <is>
          <t>8.119.0</t>
        </is>
      </c>
    </row>
    <row r="5252">
      <c r="A5252" s="18" t="inlineStr">
        <is>
          <t>Rapido</t>
        </is>
      </c>
      <c r="B5252" s="25" t="n">
        <v>46249.19523148148</v>
      </c>
      <c r="C5252" s="18" t="n">
        <v>1</v>
      </c>
      <c r="D5252" s="18" t="inlineStr">
        <is>
          <t>Unclear or off-topic</t>
        </is>
      </c>
      <c r="E5252" s="18" t="inlineStr">
        <is>
          <t>unclear</t>
        </is>
      </c>
      <c r="F5252" s="18" t="inlineStr">
        <is>
          <t>neg</t>
        </is>
      </c>
      <c r="G5252" s="18" t="inlineStr"/>
      <c r="H5252" s="18" t="inlineStr">
        <is>
          <t>bad app</t>
        </is>
      </c>
      <c r="I5252" s="18" t="n">
        <v>0</v>
      </c>
      <c r="J5252" s="26" t="n">
        <v/>
      </c>
    </row>
    <row r="5253">
      <c r="A5253" s="18" t="inlineStr">
        <is>
          <t>Rapido</t>
        </is>
      </c>
      <c r="B5253" s="25" t="n">
        <v>46249.11420138889</v>
      </c>
      <c r="C5253" s="18" t="n">
        <v>1</v>
      </c>
      <c r="D5253" s="18" t="inlineStr">
        <is>
          <t>Rude driver or vehicle condition</t>
        </is>
      </c>
      <c r="E5253" s="18" t="inlineStr">
        <is>
          <t>driver_behaviour</t>
        </is>
      </c>
      <c r="F5253" s="18" t="inlineStr">
        <is>
          <t>neg</t>
        </is>
      </c>
      <c r="G5253" s="18" t="inlineStr"/>
      <c r="H5253" s="18" t="inlineStr">
        <is>
          <t>driver are very worse</t>
        </is>
      </c>
      <c r="I5253" s="18" t="n">
        <v>0</v>
      </c>
      <c r="J5253" s="26" t="inlineStr">
        <is>
          <t>8.120.0</t>
        </is>
      </c>
    </row>
    <row r="5254">
      <c r="A5254" s="18" t="inlineStr">
        <is>
          <t>Rapido</t>
        </is>
      </c>
      <c r="B5254" s="25" t="n">
        <v>46249.10234953704</v>
      </c>
      <c r="C5254" s="18" t="n">
        <v>5</v>
      </c>
      <c r="D5254" s="18" t="inlineStr">
        <is>
          <t>Praise: general</t>
        </is>
      </c>
      <c r="E5254" s="18" t="inlineStr">
        <is>
          <t>praise_general</t>
        </is>
      </c>
      <c r="F5254" s="18" t="inlineStr">
        <is>
          <t>pos</t>
        </is>
      </c>
      <c r="G5254" s="18" t="inlineStr"/>
      <c r="H5254" s="18" t="inlineStr">
        <is>
          <t>wonderful</t>
        </is>
      </c>
      <c r="I5254" s="18" t="n">
        <v>0</v>
      </c>
      <c r="J5254" s="26" t="inlineStr">
        <is>
          <t>8.120.0</t>
        </is>
      </c>
    </row>
    <row r="5255">
      <c r="A5255" s="18" t="inlineStr">
        <is>
          <t>Rapido</t>
        </is>
      </c>
      <c r="B5255" s="25" t="n">
        <v>46249.06525462963</v>
      </c>
      <c r="C5255" s="18" t="n">
        <v>5</v>
      </c>
      <c r="D5255" s="18" t="inlineStr">
        <is>
          <t>Praise: general</t>
        </is>
      </c>
      <c r="E5255" s="18" t="inlineStr">
        <is>
          <t>praise_general</t>
        </is>
      </c>
      <c r="F5255" s="18" t="inlineStr">
        <is>
          <t>pos</t>
        </is>
      </c>
      <c r="G5255" s="18" t="inlineStr"/>
      <c r="H5255" s="18" t="inlineStr">
        <is>
          <t>good</t>
        </is>
      </c>
      <c r="I5255" s="18" t="n">
        <v>0</v>
      </c>
      <c r="J5255" s="26" t="inlineStr">
        <is>
          <t>8.103.0</t>
        </is>
      </c>
    </row>
    <row r="5256">
      <c r="A5256" s="18" t="inlineStr">
        <is>
          <t>Rapido</t>
        </is>
      </c>
      <c r="B5256" s="25" t="n">
        <v>46248.99613425926</v>
      </c>
      <c r="C5256" s="18" t="n">
        <v>1</v>
      </c>
      <c r="D5256" s="18" t="inlineStr">
        <is>
          <t>Fare shown vs fare charged</t>
        </is>
      </c>
      <c r="E5256" s="18" t="inlineStr">
        <is>
          <t>fare_mismatch</t>
        </is>
      </c>
      <c r="F5256" s="18" t="inlineStr">
        <is>
          <t>neg</t>
        </is>
      </c>
      <c r="G5256" s="18" t="inlineStr">
        <is>
          <t>Driver asked for more than the app fare</t>
        </is>
      </c>
      <c r="H5256" s="18" t="inlineStr">
        <is>
          <t>I am writing to raise a complaint regarding an auto driver (NAME :- BHOJRAJ SINGH) who behaved rudely with me and demanded extra money. When I questioned the additional amount, the driver behaved disrespectfully and insisted that I pay more. I found this behavior unacceptable and uncomfortable. I request you to please look into this matter and take appropriate action. Kindly ensure that passengers are treated respectfully and are not forced to pay unreasonable extra charges.</t>
        </is>
      </c>
      <c r="I5256" s="18" t="n">
        <v>0</v>
      </c>
      <c r="J5256" s="26" t="inlineStr">
        <is>
          <t>8.120.0</t>
        </is>
      </c>
    </row>
    <row r="5257">
      <c r="A5257" s="18" t="inlineStr">
        <is>
          <t>Rapido</t>
        </is>
      </c>
      <c r="B5257" s="25" t="n">
        <v>46248.99138888889</v>
      </c>
      <c r="C5257" s="18" t="n">
        <v>1</v>
      </c>
      <c r="D5257" s="18" t="inlineStr">
        <is>
          <t>Safety</t>
        </is>
      </c>
      <c r="E5257" s="18" t="inlineStr">
        <is>
          <t>safety</t>
        </is>
      </c>
      <c r="F5257" s="18" t="inlineStr">
        <is>
          <t>neg</t>
        </is>
      </c>
      <c r="G5257" s="18" t="inlineStr"/>
      <c r="H5257" s="18" t="inlineStr">
        <is>
          <t>company ka kam keval pase kamana h, na ye safety par dhyan dete h, women safty to zero mano. inka managment apne aap ko king samajhta h. na ye kisi ko sunte h. kal hi ek driver ki id suspend kar di kyoki usi ko kuchh log galiya nikal rahe the. jo apno ka dhyan na rakh paye kya fayda. bahut jaldi aapse court me milenge. rapido</t>
        </is>
      </c>
      <c r="I5257" s="18" t="n">
        <v>0</v>
      </c>
      <c r="J5257" s="26" t="inlineStr">
        <is>
          <t>8.120.0</t>
        </is>
      </c>
    </row>
    <row r="5258">
      <c r="A5258" s="18" t="inlineStr">
        <is>
          <t>Rapido</t>
        </is>
      </c>
      <c r="B5258" s="25" t="n">
        <v>46248.96626157407</v>
      </c>
      <c r="C5258" s="18" t="n">
        <v>5</v>
      </c>
      <c r="D5258" s="18" t="inlineStr">
        <is>
          <t>Praise: general</t>
        </is>
      </c>
      <c r="E5258" s="18" t="inlineStr">
        <is>
          <t>praise_general</t>
        </is>
      </c>
      <c r="F5258" s="18" t="inlineStr">
        <is>
          <t>pos</t>
        </is>
      </c>
      <c r="G5258" s="18" t="inlineStr"/>
      <c r="H5258" s="18" t="inlineStr">
        <is>
          <t>best app for booking a vehicle for travel</t>
        </is>
      </c>
      <c r="I5258" s="18" t="n">
        <v>0</v>
      </c>
      <c r="J5258" s="26" t="inlineStr">
        <is>
          <t>8.120.0</t>
        </is>
      </c>
    </row>
    <row r="5259">
      <c r="A5259" s="18" t="inlineStr">
        <is>
          <t>Rapido</t>
        </is>
      </c>
      <c r="B5259" s="25" t="n">
        <v>46248.77837962963</v>
      </c>
      <c r="C5259" s="18" t="n">
        <v>5</v>
      </c>
      <c r="D5259" s="18" t="inlineStr">
        <is>
          <t>Praise: general</t>
        </is>
      </c>
      <c r="E5259" s="18" t="inlineStr">
        <is>
          <t>praise_general</t>
        </is>
      </c>
      <c r="F5259" s="18" t="inlineStr">
        <is>
          <t>pos</t>
        </is>
      </c>
      <c r="G5259" s="18" t="inlineStr"/>
      <c r="H5259" s="18" t="inlineStr">
        <is>
          <t>good app</t>
        </is>
      </c>
      <c r="I5259" s="18" t="n">
        <v>0</v>
      </c>
      <c r="J5259" s="26" t="inlineStr">
        <is>
          <t>8.120.0</t>
        </is>
      </c>
    </row>
    <row r="5260">
      <c r="A5260" s="18" t="inlineStr">
        <is>
          <t>Rapido</t>
        </is>
      </c>
      <c r="B5260" s="25" t="n">
        <v>46248.72949074074</v>
      </c>
      <c r="C5260" s="18" t="n">
        <v>5</v>
      </c>
      <c r="D5260" s="18" t="inlineStr">
        <is>
          <t>Praise: general</t>
        </is>
      </c>
      <c r="E5260" s="18" t="inlineStr">
        <is>
          <t>praise_general</t>
        </is>
      </c>
      <c r="F5260" s="18" t="inlineStr">
        <is>
          <t>pos</t>
        </is>
      </c>
      <c r="G5260" s="18" t="inlineStr"/>
      <c r="H5260" s="18" t="inlineStr">
        <is>
          <t>all good</t>
        </is>
      </c>
      <c r="I5260" s="18" t="n">
        <v>0</v>
      </c>
      <c r="J5260" s="26" t="inlineStr">
        <is>
          <t>8.119.0</t>
        </is>
      </c>
    </row>
    <row r="5261">
      <c r="A5261" s="18" t="inlineStr">
        <is>
          <t>Rapido</t>
        </is>
      </c>
      <c r="B5261" s="25" t="n">
        <v>46248.71731481481</v>
      </c>
      <c r="C5261" s="18" t="n">
        <v>5</v>
      </c>
      <c r="D5261" s="18" t="inlineStr">
        <is>
          <t>Praise: general</t>
        </is>
      </c>
      <c r="E5261" s="18" t="inlineStr">
        <is>
          <t>praise_general</t>
        </is>
      </c>
      <c r="F5261" s="18" t="inlineStr">
        <is>
          <t>pos</t>
        </is>
      </c>
      <c r="G5261" s="18" t="inlineStr"/>
      <c r="H5261" s="18" t="inlineStr">
        <is>
          <t>very good</t>
        </is>
      </c>
      <c r="I5261" s="18" t="n">
        <v>1</v>
      </c>
      <c r="J5261" s="26" t="n">
        <v/>
      </c>
    </row>
    <row r="5262">
      <c r="A5262" s="18" t="inlineStr">
        <is>
          <t>Rapido</t>
        </is>
      </c>
      <c r="B5262" s="25" t="n">
        <v>46248.66415509259</v>
      </c>
      <c r="C5262" s="18" t="n">
        <v>5</v>
      </c>
      <c r="D5262" s="18" t="inlineStr">
        <is>
          <t>Praise: driver</t>
        </is>
      </c>
      <c r="E5262" s="18" t="inlineStr">
        <is>
          <t>praise_driver</t>
        </is>
      </c>
      <c r="F5262" s="18" t="inlineStr">
        <is>
          <t>pos</t>
        </is>
      </c>
      <c r="G5262" s="18" t="inlineStr"/>
      <c r="H5262" s="18" t="inlineStr">
        <is>
          <t>Nice 👍 driver partners</t>
        </is>
      </c>
      <c r="I5262" s="18" t="n">
        <v>0</v>
      </c>
      <c r="J5262" s="26" t="inlineStr">
        <is>
          <t>8.116.0</t>
        </is>
      </c>
    </row>
    <row r="5263">
      <c r="A5263" s="18" t="inlineStr">
        <is>
          <t>Rapido</t>
        </is>
      </c>
      <c r="B5263" s="25" t="n">
        <v>46248.66341435185</v>
      </c>
      <c r="C5263" s="18" t="n">
        <v>5</v>
      </c>
      <c r="D5263" s="18" t="inlineStr">
        <is>
          <t>Praise: driver</t>
        </is>
      </c>
      <c r="E5263" s="18" t="inlineStr">
        <is>
          <t>praise_driver</t>
        </is>
      </c>
      <c r="F5263" s="18" t="inlineStr">
        <is>
          <t>pos</t>
        </is>
      </c>
      <c r="G5263" s="18" t="inlineStr"/>
      <c r="H5263" s="18" t="inlineStr">
        <is>
          <t>I would like to THANK the RAPIDO DRIVERS mainly because they understand the situation and act accordingly, drive carefully but fast enough that somehow I catch my train and bus just on time. thank you so much for your service.</t>
        </is>
      </c>
      <c r="I5263" s="18" t="n">
        <v>0</v>
      </c>
      <c r="J5263" s="26" t="inlineStr">
        <is>
          <t>8.95.0</t>
        </is>
      </c>
    </row>
    <row r="5264">
      <c r="A5264" s="18" t="inlineStr">
        <is>
          <t>Rapido</t>
        </is>
      </c>
      <c r="B5264" s="25" t="n">
        <v>46248.64528935185</v>
      </c>
      <c r="C5264" s="18" t="n">
        <v>1</v>
      </c>
      <c r="D5264" s="18" t="inlineStr">
        <is>
          <t>Fare shown vs fare charged</t>
        </is>
      </c>
      <c r="E5264" s="18" t="inlineStr">
        <is>
          <t>fare_mismatch</t>
        </is>
      </c>
      <c r="F5264" s="18" t="inlineStr">
        <is>
          <t>neg</t>
        </is>
      </c>
      <c r="G5264" s="18" t="inlineStr">
        <is>
          <t>Driver asked for more than the app fare</t>
        </is>
      </c>
      <c r="H5264" s="18" t="inlineStr">
        <is>
          <t>very bad charge extra 3 time more than ride and argued vary bad experience today ride in kota City worst ride for 27 rupees ride charges 100 rupees</t>
        </is>
      </c>
      <c r="I5264" s="18" t="n">
        <v>0</v>
      </c>
      <c r="J5264" s="26" t="inlineStr">
        <is>
          <t>8.119.0</t>
        </is>
      </c>
    </row>
    <row r="5265">
      <c r="A5265" s="18" t="inlineStr">
        <is>
          <t>Rapido</t>
        </is>
      </c>
      <c r="B5265" s="25" t="n">
        <v>46248.64503472222</v>
      </c>
      <c r="C5265" s="18" t="n">
        <v>5</v>
      </c>
      <c r="D5265" s="18" t="inlineStr">
        <is>
          <t>Praise: driver</t>
        </is>
      </c>
      <c r="E5265" s="18" t="inlineStr">
        <is>
          <t>praise_driver</t>
        </is>
      </c>
      <c r="F5265" s="18" t="inlineStr">
        <is>
          <t>pos</t>
        </is>
      </c>
      <c r="G5265" s="18" t="inlineStr"/>
      <c r="H5265" s="18" t="inlineStr">
        <is>
          <t>nice driver</t>
        </is>
      </c>
      <c r="I5265" s="18" t="n">
        <v>0</v>
      </c>
      <c r="J5265" s="26" t="inlineStr">
        <is>
          <t>8.120.0</t>
        </is>
      </c>
    </row>
    <row r="5266">
      <c r="A5266" s="18" t="inlineStr">
        <is>
          <t>Rapido</t>
        </is>
      </c>
      <c r="B5266" s="25" t="n">
        <v>46248.61048611111</v>
      </c>
      <c r="C5266" s="18" t="n">
        <v>5</v>
      </c>
      <c r="D5266" s="18" t="inlineStr">
        <is>
          <t>Praise: general</t>
        </is>
      </c>
      <c r="E5266" s="18" t="inlineStr">
        <is>
          <t>praise_general</t>
        </is>
      </c>
      <c r="F5266" s="18" t="inlineStr">
        <is>
          <t>pos</t>
        </is>
      </c>
      <c r="G5266" s="18" t="inlineStr"/>
      <c r="H5266" s="18" t="inlineStr">
        <is>
          <t>very nice 👍</t>
        </is>
      </c>
      <c r="I5266" s="18" t="n">
        <v>0</v>
      </c>
      <c r="J5266" s="26" t="inlineStr">
        <is>
          <t>8.115.0</t>
        </is>
      </c>
    </row>
    <row r="5267">
      <c r="A5267" s="18" t="inlineStr">
        <is>
          <t>Rapido</t>
        </is>
      </c>
      <c r="B5267" s="25" t="n">
        <v>46248.59042824074</v>
      </c>
      <c r="C5267" s="18" t="n">
        <v>1</v>
      </c>
      <c r="D5267" s="18" t="inlineStr">
        <is>
          <t>No cab/auto/bike available</t>
        </is>
      </c>
      <c r="E5267" s="18" t="inlineStr">
        <is>
          <t>availability</t>
        </is>
      </c>
      <c r="F5267" s="18" t="inlineStr">
        <is>
          <t>neg</t>
        </is>
      </c>
      <c r="G5267" s="18" t="inlineStr"/>
      <c r="H5267" s="18" t="inlineStr">
        <is>
          <t>waste ...not at all useful in emergency time ..riders will be there 5 to 10 people but nobody will accept</t>
        </is>
      </c>
      <c r="I5267" s="18" t="n">
        <v>0</v>
      </c>
      <c r="J5267" s="26" t="n">
        <v/>
      </c>
    </row>
    <row r="5268">
      <c r="A5268" s="18" t="inlineStr">
        <is>
          <t>Rapido</t>
        </is>
      </c>
      <c r="B5268" s="25" t="n">
        <v>46248.54083333333</v>
      </c>
      <c r="C5268" s="18" t="n">
        <v>1</v>
      </c>
      <c r="D5268" s="18" t="inlineStr">
        <is>
          <t>Cash vs UPI, payments, refunds</t>
        </is>
      </c>
      <c r="E5268" s="18" t="inlineStr">
        <is>
          <t>payment_dispute</t>
        </is>
      </c>
      <c r="F5268" s="18" t="inlineStr">
        <is>
          <t>neg</t>
        </is>
      </c>
      <c r="G5268" s="18" t="inlineStr"/>
      <c r="H5268" s="18" t="inlineStr">
        <is>
          <t>it's getting worse experience from last 3 months, deducted money for no reason, increase price soo much, and customer care do not address complaints.</t>
        </is>
      </c>
      <c r="I5268" s="18" t="n">
        <v>0</v>
      </c>
      <c r="J5268" s="26" t="inlineStr">
        <is>
          <t>8.119.0</t>
        </is>
      </c>
    </row>
    <row r="5269">
      <c r="A5269" s="18" t="inlineStr">
        <is>
          <t>Rapido</t>
        </is>
      </c>
      <c r="B5269" s="25" t="n">
        <v>46248.53905092592</v>
      </c>
      <c r="C5269" s="18" t="n">
        <v>5</v>
      </c>
      <c r="D5269" s="18" t="inlineStr">
        <is>
          <t>Unclear or off-topic</t>
        </is>
      </c>
      <c r="E5269" s="18" t="inlineStr">
        <is>
          <t>unclear</t>
        </is>
      </c>
      <c r="F5269" s="18" t="inlineStr">
        <is>
          <t>neutral</t>
        </is>
      </c>
      <c r="G5269" s="18" t="inlineStr"/>
      <c r="H5269" s="18" t="inlineStr">
        <is>
          <t>ok</t>
        </is>
      </c>
      <c r="I5269" s="18" t="n">
        <v>0</v>
      </c>
      <c r="J5269" s="26" t="inlineStr">
        <is>
          <t>8.120.0</t>
        </is>
      </c>
    </row>
    <row r="5270">
      <c r="A5270" s="18" t="inlineStr">
        <is>
          <t>Rapido</t>
        </is>
      </c>
      <c r="B5270" s="25" t="n">
        <v>46248.53254629629</v>
      </c>
      <c r="C5270" s="18" t="n">
        <v>1</v>
      </c>
      <c r="D5270" s="18" t="inlineStr">
        <is>
          <t>Vague or other complaint</t>
        </is>
      </c>
      <c r="E5270" s="18" t="inlineStr">
        <is>
          <t>other_complaint</t>
        </is>
      </c>
      <c r="F5270" s="18" t="inlineStr">
        <is>
          <t>neg</t>
        </is>
      </c>
      <c r="G5270" s="18" t="inlineStr"/>
      <c r="H5270" s="18" t="inlineStr">
        <is>
          <t>worst app</t>
        </is>
      </c>
      <c r="I5270" s="18" t="n">
        <v>0</v>
      </c>
      <c r="J5270" s="26" t="inlineStr">
        <is>
          <t>8.114.0</t>
        </is>
      </c>
    </row>
    <row r="5271">
      <c r="A5271" s="18" t="inlineStr">
        <is>
          <t>Rapido</t>
        </is>
      </c>
      <c r="B5271" s="25" t="n">
        <v>46248.52431712963</v>
      </c>
      <c r="C5271" s="18" t="n">
        <v>5</v>
      </c>
      <c r="D5271" s="18" t="inlineStr">
        <is>
          <t>Praise: general</t>
        </is>
      </c>
      <c r="E5271" s="18" t="inlineStr">
        <is>
          <t>praise_general</t>
        </is>
      </c>
      <c r="F5271" s="18" t="inlineStr">
        <is>
          <t>pos</t>
        </is>
      </c>
      <c r="G5271" s="18" t="inlineStr"/>
      <c r="H5271" s="18" t="inlineStr">
        <is>
          <t>Good one</t>
        </is>
      </c>
      <c r="I5271" s="18" t="n">
        <v>0</v>
      </c>
      <c r="J5271" s="26" t="inlineStr">
        <is>
          <t>8.116.0</t>
        </is>
      </c>
    </row>
    <row r="5272">
      <c r="A5272" s="18" t="inlineStr">
        <is>
          <t>Rapido</t>
        </is>
      </c>
      <c r="B5272" s="25" t="n">
        <v>46248.50715277778</v>
      </c>
      <c r="C5272" s="18" t="n">
        <v>5</v>
      </c>
      <c r="D5272" s="18" t="inlineStr">
        <is>
          <t>Praise: general</t>
        </is>
      </c>
      <c r="E5272" s="18" t="inlineStr">
        <is>
          <t>praise_general</t>
        </is>
      </c>
      <c r="F5272" s="18" t="inlineStr">
        <is>
          <t>pos</t>
        </is>
      </c>
      <c r="G5272" s="18" t="inlineStr"/>
      <c r="H5272" s="18" t="inlineStr">
        <is>
          <t>good</t>
        </is>
      </c>
      <c r="I5272" s="18" t="n">
        <v>0</v>
      </c>
      <c r="J5272" s="26" t="inlineStr">
        <is>
          <t>8.118.0</t>
        </is>
      </c>
    </row>
    <row r="5273">
      <c r="A5273" s="18" t="inlineStr">
        <is>
          <t>Rapido</t>
        </is>
      </c>
      <c r="B5273" s="25" t="n">
        <v>46248.49422453704</v>
      </c>
      <c r="C5273" s="18" t="n">
        <v>5</v>
      </c>
      <c r="D5273" s="18" t="inlineStr">
        <is>
          <t>Praise: general</t>
        </is>
      </c>
      <c r="E5273" s="18" t="inlineStr">
        <is>
          <t>praise_general</t>
        </is>
      </c>
      <c r="F5273" s="18" t="inlineStr">
        <is>
          <t>pos</t>
        </is>
      </c>
      <c r="G5273" s="18" t="inlineStr"/>
      <c r="H5273" s="18" t="inlineStr">
        <is>
          <t>Good 👍</t>
        </is>
      </c>
      <c r="I5273" s="18" t="n">
        <v>0</v>
      </c>
      <c r="J5273" s="26" t="inlineStr">
        <is>
          <t>8.120.0</t>
        </is>
      </c>
    </row>
    <row r="5274">
      <c r="A5274" s="18" t="inlineStr">
        <is>
          <t>Rapido</t>
        </is>
      </c>
      <c r="B5274" s="25" t="n">
        <v>46248.47456018518</v>
      </c>
      <c r="C5274" s="18" t="n">
        <v>3</v>
      </c>
      <c r="D5274" s="18" t="inlineStr">
        <is>
          <t>No cab/auto/bike available</t>
        </is>
      </c>
      <c r="E5274" s="18" t="inlineStr">
        <is>
          <t>availability</t>
        </is>
      </c>
      <c r="F5274" s="18" t="inlineStr">
        <is>
          <t>neg</t>
        </is>
      </c>
      <c r="G5274" s="18" t="inlineStr"/>
      <c r="H5274" s="18" t="inlineStr">
        <is>
          <t>it's is good but no one accept when we need to go in a hurry and because of this I was late</t>
        </is>
      </c>
      <c r="I5274" s="18" t="n">
        <v>0</v>
      </c>
      <c r="J5274" s="26" t="n">
        <v/>
      </c>
    </row>
    <row r="5275">
      <c r="A5275" s="18" t="inlineStr">
        <is>
          <t>Rapido</t>
        </is>
      </c>
      <c r="B5275" s="25" t="n">
        <v>46248.47337962963</v>
      </c>
      <c r="C5275" s="18" t="n">
        <v>5</v>
      </c>
      <c r="D5275" s="18" t="inlineStr">
        <is>
          <t>Praise: general</t>
        </is>
      </c>
      <c r="E5275" s="18" t="inlineStr">
        <is>
          <t>praise_general</t>
        </is>
      </c>
      <c r="F5275" s="18" t="inlineStr">
        <is>
          <t>pos</t>
        </is>
      </c>
      <c r="G5275" s="18" t="inlineStr"/>
      <c r="H5275" s="18" t="inlineStr">
        <is>
          <t>good</t>
        </is>
      </c>
      <c r="I5275" s="18" t="n">
        <v>0</v>
      </c>
      <c r="J5275" s="26" t="inlineStr">
        <is>
          <t>8.120.0</t>
        </is>
      </c>
    </row>
    <row r="5276">
      <c r="A5276" s="18" t="inlineStr">
        <is>
          <t>Rapido</t>
        </is>
      </c>
      <c r="B5276" s="25" t="n">
        <v>46248.44453703704</v>
      </c>
      <c r="C5276" s="18" t="n">
        <v>1</v>
      </c>
      <c r="D5276" s="18" t="inlineStr">
        <is>
          <t>Vague or other complaint</t>
        </is>
      </c>
      <c r="E5276" s="18" t="inlineStr">
        <is>
          <t>other_complaint</t>
        </is>
      </c>
      <c r="F5276" s="18" t="inlineStr">
        <is>
          <t>neg</t>
        </is>
      </c>
      <c r="G5276" s="18" t="inlineStr"/>
      <c r="H5276" s="18" t="inlineStr">
        <is>
          <t>cheating! it's helping riders to cheat more</t>
        </is>
      </c>
      <c r="I5276" s="18" t="n">
        <v>1</v>
      </c>
      <c r="J5276" s="26" t="inlineStr">
        <is>
          <t>8.120.0</t>
        </is>
      </c>
    </row>
    <row r="5277">
      <c r="A5277" s="18" t="inlineStr">
        <is>
          <t>Rapido</t>
        </is>
      </c>
      <c r="B5277" s="25" t="n">
        <v>46248.40685185185</v>
      </c>
      <c r="C5277" s="18" t="n">
        <v>1</v>
      </c>
      <c r="D5277" s="18" t="inlineStr">
        <is>
          <t>Support unreachable</t>
        </is>
      </c>
      <c r="E5277" s="18" t="inlineStr">
        <is>
          <t>support</t>
        </is>
      </c>
      <c r="F5277" s="18" t="inlineStr">
        <is>
          <t>neg</t>
        </is>
      </c>
      <c r="G5277" s="18" t="inlineStr"/>
      <c r="H5277" s="18" t="inlineStr">
        <is>
          <t>Company service are very poor and not available customer support staff.. just wait one day make you sure legal suit for Consumer court</t>
        </is>
      </c>
      <c r="I5277" s="18" t="n">
        <v>0</v>
      </c>
      <c r="J5277" s="26" t="inlineStr">
        <is>
          <t>8.120.0</t>
        </is>
      </c>
    </row>
    <row r="5278">
      <c r="A5278" s="18" t="inlineStr">
        <is>
          <t>Rapido</t>
        </is>
      </c>
      <c r="B5278" s="25" t="n">
        <v>46248.3896875</v>
      </c>
      <c r="C5278" s="18" t="n">
        <v>1</v>
      </c>
      <c r="D5278" s="18" t="inlineStr">
        <is>
          <t>Support unreachable</t>
        </is>
      </c>
      <c r="E5278" s="18" t="inlineStr">
        <is>
          <t>support</t>
        </is>
      </c>
      <c r="F5278" s="18" t="inlineStr">
        <is>
          <t>neg</t>
        </is>
      </c>
      <c r="G5278" s="18" t="inlineStr"/>
      <c r="H5278" s="18" t="inlineStr">
        <is>
          <t>I faced an issue with my ride today and was informed by Rapido that I would be connected with an agent for assistance. However, no one followed up or contacted me. This lack of responsiveness and accountability is extremely disappointing and unprofessional. As a customer, I expect timely support, especially when an issue has already been reported. Please take customer concerns seriously and work towards providing a better and more reliable experience. I sincerely hope Rapido improves its custo</t>
        </is>
      </c>
      <c r="I5278" s="18" t="n">
        <v>0</v>
      </c>
      <c r="J5278" s="26" t="inlineStr">
        <is>
          <t>8.119.0</t>
        </is>
      </c>
    </row>
    <row r="5279">
      <c r="A5279" s="18" t="inlineStr">
        <is>
          <t>Rapido</t>
        </is>
      </c>
      <c r="B5279" s="25" t="n">
        <v>46248.38280092592</v>
      </c>
      <c r="C5279" s="18" t="n">
        <v>1</v>
      </c>
      <c r="D5279" s="18" t="inlineStr">
        <is>
          <t>Fare shown vs fare charged</t>
        </is>
      </c>
      <c r="E5279" s="18" t="inlineStr">
        <is>
          <t>fare_mismatch</t>
        </is>
      </c>
      <c r="F5279" s="18" t="inlineStr">
        <is>
          <t>neg</t>
        </is>
      </c>
      <c r="G5279" s="18" t="inlineStr">
        <is>
          <t>In-app final fare higher than quoted</t>
        </is>
      </c>
      <c r="H5279" s="18" t="inlineStr">
        <is>
          <t>It was working fine until my recent ride. The price increased by Rs. 61 saying that the distance calculated was less than the one covered. Normally I would not have an issue with that, except for this ride not only was the 'extra' distance calculated, but the car broke down due to unfoeseen issues before even the first estimated distance was crossed.</t>
        </is>
      </c>
      <c r="I5279" s="18" t="n">
        <v>9</v>
      </c>
      <c r="J5279" s="26" t="inlineStr">
        <is>
          <t>8.120.0</t>
        </is>
      </c>
    </row>
    <row r="5280">
      <c r="A5280" s="18" t="inlineStr">
        <is>
          <t>Rapido</t>
        </is>
      </c>
      <c r="B5280" s="25" t="n">
        <v>46248.34913194444</v>
      </c>
      <c r="C5280" s="18" t="n">
        <v>5</v>
      </c>
      <c r="D5280" s="18" t="inlineStr">
        <is>
          <t>Praise: general</t>
        </is>
      </c>
      <c r="E5280" s="18" t="inlineStr">
        <is>
          <t>praise_general</t>
        </is>
      </c>
      <c r="F5280" s="18" t="inlineStr">
        <is>
          <t>pos</t>
        </is>
      </c>
      <c r="G5280" s="18" t="inlineStr"/>
      <c r="H5280" s="18" t="inlineStr">
        <is>
          <t>ok</t>
        </is>
      </c>
      <c r="I5280" s="18" t="n">
        <v>0</v>
      </c>
      <c r="J5280" s="26" t="inlineStr">
        <is>
          <t>8.120.0</t>
        </is>
      </c>
    </row>
    <row r="5281">
      <c r="A5281" s="18" t="inlineStr">
        <is>
          <t>Rapido</t>
        </is>
      </c>
      <c r="B5281" s="25" t="n">
        <v>46248.30841435185</v>
      </c>
      <c r="C5281" s="18" t="n">
        <v>5</v>
      </c>
      <c r="D5281" s="18" t="inlineStr">
        <is>
          <t>Praise: general</t>
        </is>
      </c>
      <c r="E5281" s="18" t="inlineStr">
        <is>
          <t>praise_general</t>
        </is>
      </c>
      <c r="F5281" s="18" t="inlineStr">
        <is>
          <t>pos</t>
        </is>
      </c>
      <c r="G5281" s="18" t="inlineStr"/>
      <c r="H5281" s="18" t="inlineStr">
        <is>
          <t>Good 👍</t>
        </is>
      </c>
      <c r="I5281" s="18" t="n">
        <v>0</v>
      </c>
      <c r="J5281" s="26" t="inlineStr">
        <is>
          <t>8.120.0</t>
        </is>
      </c>
    </row>
    <row r="5282">
      <c r="A5282" s="18" t="inlineStr">
        <is>
          <t>Rapido</t>
        </is>
      </c>
      <c r="B5282" s="25" t="n">
        <v>46248.27662037037</v>
      </c>
      <c r="C5282" s="18" t="n">
        <v>5</v>
      </c>
      <c r="D5282" s="18" t="inlineStr">
        <is>
          <t>No cab/auto/bike available</t>
        </is>
      </c>
      <c r="E5282" s="18" t="inlineStr">
        <is>
          <t>availability</t>
        </is>
      </c>
      <c r="F5282" s="18" t="inlineStr">
        <is>
          <t>mixed</t>
        </is>
      </c>
      <c r="G5282" s="18" t="inlineStr"/>
      <c r="H5282" s="18" t="inlineStr">
        <is>
          <t>good but they need to extend their service area upto 45 kms.. area like attibele chikka tirupati hosur etc are not serviced.</t>
        </is>
      </c>
      <c r="I5282" s="18" t="n">
        <v>0</v>
      </c>
      <c r="J5282" s="26" t="inlineStr">
        <is>
          <t>8.120.0</t>
        </is>
      </c>
    </row>
    <row r="5283">
      <c r="A5283" s="18" t="inlineStr">
        <is>
          <t>Rapido</t>
        </is>
      </c>
      <c r="B5283" s="25" t="n">
        <v>46248.25305555556</v>
      </c>
      <c r="C5283" s="18" t="n">
        <v>3</v>
      </c>
      <c r="D5283" s="18" t="inlineStr">
        <is>
          <t>Prices too high</t>
        </is>
      </c>
      <c r="E5283" s="18" t="inlineStr">
        <is>
          <t>high_prices</t>
        </is>
      </c>
      <c r="F5283" s="18" t="inlineStr">
        <is>
          <t>neg</t>
        </is>
      </c>
      <c r="G5283" s="18" t="inlineStr"/>
      <c r="H5283" s="18" t="inlineStr">
        <is>
          <t>Paisa thoda jyada lagta hai</t>
        </is>
      </c>
      <c r="I5283" s="18" t="n">
        <v>0</v>
      </c>
      <c r="J5283" s="26" t="inlineStr">
        <is>
          <t>8.119.0</t>
        </is>
      </c>
    </row>
    <row r="5284">
      <c r="A5284" s="18" t="inlineStr">
        <is>
          <t>Rapido</t>
        </is>
      </c>
      <c r="B5284" s="25" t="n">
        <v>46248.2471875</v>
      </c>
      <c r="C5284" s="18" t="n">
        <v>1</v>
      </c>
      <c r="D5284" s="18" t="inlineStr">
        <is>
          <t>Fare shown vs fare charged</t>
        </is>
      </c>
      <c r="E5284" s="18" t="inlineStr">
        <is>
          <t>fare_mismatch</t>
        </is>
      </c>
      <c r="F5284" s="18" t="inlineStr">
        <is>
          <t>neg</t>
        </is>
      </c>
      <c r="G5284" s="18" t="inlineStr">
        <is>
          <t>Driver asked for more than the app fare</t>
        </is>
      </c>
      <c r="H5284" s="18" t="inlineStr">
        <is>
          <t>Not good drivers ask x2 the price shown on app after call.</t>
        </is>
      </c>
      <c r="I5284" s="18" t="n">
        <v>0</v>
      </c>
      <c r="J5284" s="26" t="inlineStr">
        <is>
          <t>8.119.0</t>
        </is>
      </c>
    </row>
    <row r="5285">
      <c r="A5285" s="18" t="inlineStr">
        <is>
          <t>Rapido</t>
        </is>
      </c>
      <c r="B5285" s="25" t="n">
        <v>46248.23449074074</v>
      </c>
      <c r="C5285" s="18" t="n">
        <v>1</v>
      </c>
      <c r="D5285" s="18" t="inlineStr">
        <is>
          <t>Fare shown vs fare charged</t>
        </is>
      </c>
      <c r="E5285" s="18" t="inlineStr">
        <is>
          <t>fare_mismatch</t>
        </is>
      </c>
      <c r="F5285" s="18" t="inlineStr">
        <is>
          <t>neg</t>
        </is>
      </c>
      <c r="G5285" s="18" t="inlineStr">
        <is>
          <t>In-app final fare higher than quoted</t>
        </is>
      </c>
      <c r="H5285" s="18" t="inlineStr">
        <is>
          <t>After showing that 70 rupees, after completing a ride payment increased 89</t>
        </is>
      </c>
      <c r="I5285" s="18" t="n">
        <v>0</v>
      </c>
      <c r="J5285" s="26" t="inlineStr">
        <is>
          <t>8.120.0</t>
        </is>
      </c>
    </row>
    <row r="5286">
      <c r="A5286" s="18" t="inlineStr">
        <is>
          <t>Rapido</t>
        </is>
      </c>
      <c r="B5286" s="25" t="n">
        <v>46248.19472222222</v>
      </c>
      <c r="C5286" s="18" t="n">
        <v>1</v>
      </c>
      <c r="D5286" s="18" t="inlineStr">
        <is>
          <t>App bugs, login, maps</t>
        </is>
      </c>
      <c r="E5286" s="18" t="inlineStr">
        <is>
          <t>app_bugs</t>
        </is>
      </c>
      <c r="F5286" s="18" t="inlineStr">
        <is>
          <t>neg</t>
        </is>
      </c>
      <c r="G5286" s="18" t="inlineStr"/>
      <c r="H5286" s="18" t="inlineStr">
        <is>
          <t>Booking metro tickets through the Rapido app often results in server errors. When this happens, your payment is deducted but the ticket isn't generated, and the money is not refunded. Very poor experience!</t>
        </is>
      </c>
      <c r="I5286" s="18" t="n">
        <v>0</v>
      </c>
      <c r="J5286" s="26" t="inlineStr">
        <is>
          <t>8.120.0</t>
        </is>
      </c>
    </row>
    <row r="5287">
      <c r="A5287" s="18" t="inlineStr">
        <is>
          <t>Rapido</t>
        </is>
      </c>
      <c r="B5287" s="25" t="n">
        <v>46248.16383101852</v>
      </c>
      <c r="C5287" s="18" t="n">
        <v>4</v>
      </c>
      <c r="D5287" s="18" t="inlineStr">
        <is>
          <t>Praise: general</t>
        </is>
      </c>
      <c r="E5287" s="18" t="inlineStr">
        <is>
          <t>praise_general</t>
        </is>
      </c>
      <c r="F5287" s="18" t="inlineStr">
        <is>
          <t>pos</t>
        </is>
      </c>
      <c r="G5287" s="18" t="inlineStr"/>
      <c r="H5287" s="18" t="inlineStr">
        <is>
          <t>good</t>
        </is>
      </c>
      <c r="I5287" s="18" t="n">
        <v>0</v>
      </c>
      <c r="J5287" s="26" t="inlineStr">
        <is>
          <t>8.120.0</t>
        </is>
      </c>
    </row>
    <row r="5288">
      <c r="A5288" s="18" t="inlineStr">
        <is>
          <t>Rapido</t>
        </is>
      </c>
      <c r="B5288" s="25" t="n">
        <v>46248.15458333334</v>
      </c>
      <c r="C5288" s="18" t="n">
        <v>5</v>
      </c>
      <c r="D5288" s="18" t="inlineStr">
        <is>
          <t>Praise: general</t>
        </is>
      </c>
      <c r="E5288" s="18" t="inlineStr">
        <is>
          <t>praise_general</t>
        </is>
      </c>
      <c r="F5288" s="18" t="inlineStr">
        <is>
          <t>pos</t>
        </is>
      </c>
      <c r="G5288" s="18" t="inlineStr"/>
      <c r="H5288" s="18" t="inlineStr">
        <is>
          <t>very good in nature</t>
        </is>
      </c>
      <c r="I5288" s="18" t="n">
        <v>0</v>
      </c>
      <c r="J5288" s="26" t="inlineStr">
        <is>
          <t>8.119.0</t>
        </is>
      </c>
    </row>
    <row r="5289">
      <c r="A5289" s="18" t="inlineStr">
        <is>
          <t>Rapido</t>
        </is>
      </c>
      <c r="B5289" s="25" t="n">
        <v>46248.10409722223</v>
      </c>
      <c r="C5289" s="18" t="n">
        <v>5</v>
      </c>
      <c r="D5289" s="18" t="inlineStr">
        <is>
          <t>Praise: general</t>
        </is>
      </c>
      <c r="E5289" s="18" t="inlineStr">
        <is>
          <t>praise_general</t>
        </is>
      </c>
      <c r="F5289" s="18" t="inlineStr">
        <is>
          <t>pos</t>
        </is>
      </c>
      <c r="G5289" s="18" t="inlineStr"/>
      <c r="H5289" s="18" t="inlineStr">
        <is>
          <t>good</t>
        </is>
      </c>
      <c r="I5289" s="18" t="n">
        <v>0</v>
      </c>
      <c r="J5289" s="26" t="inlineStr">
        <is>
          <t>8.120.0</t>
        </is>
      </c>
    </row>
    <row r="5290">
      <c r="A5290" s="18" t="inlineStr">
        <is>
          <t>Rapido</t>
        </is>
      </c>
      <c r="B5290" s="25" t="n">
        <v>46247.784375</v>
      </c>
      <c r="C5290" s="18" t="n">
        <v>3</v>
      </c>
      <c r="D5290" s="18" t="inlineStr">
        <is>
          <t>No cab/auto/bike available</t>
        </is>
      </c>
      <c r="E5290" s="18" t="inlineStr">
        <is>
          <t>availability</t>
        </is>
      </c>
      <c r="F5290" s="18" t="inlineStr">
        <is>
          <t>neg</t>
        </is>
      </c>
      <c r="G5290" s="18" t="inlineStr"/>
      <c r="H5290" s="18" t="inlineStr">
        <is>
          <t>rides are not available during 9 am</t>
        </is>
      </c>
      <c r="I5290" s="18" t="n">
        <v>0</v>
      </c>
      <c r="J5290" s="26" t="inlineStr">
        <is>
          <t>8.120.0</t>
        </is>
      </c>
    </row>
    <row r="5291">
      <c r="A5291" s="18" t="inlineStr">
        <is>
          <t>Rapido</t>
        </is>
      </c>
      <c r="B5291" s="25" t="n">
        <v>46247.72247685185</v>
      </c>
      <c r="C5291" s="18" t="n">
        <v>5</v>
      </c>
      <c r="D5291" s="18" t="inlineStr">
        <is>
          <t>Praise: general</t>
        </is>
      </c>
      <c r="E5291" s="18" t="inlineStr">
        <is>
          <t>praise_general</t>
        </is>
      </c>
      <c r="F5291" s="18" t="inlineStr">
        <is>
          <t>pos</t>
        </is>
      </c>
      <c r="G5291" s="18" t="inlineStr"/>
      <c r="H5291" s="18" t="inlineStr">
        <is>
          <t>good</t>
        </is>
      </c>
      <c r="I5291" s="18" t="n">
        <v>0</v>
      </c>
      <c r="J5291" s="26" t="inlineStr">
        <is>
          <t>8.120.0</t>
        </is>
      </c>
    </row>
    <row r="5292">
      <c r="A5292" s="18" t="inlineStr">
        <is>
          <t>Rapido</t>
        </is>
      </c>
      <c r="B5292" s="25" t="n">
        <v>46247.67350694445</v>
      </c>
      <c r="C5292" s="18" t="n">
        <v>3</v>
      </c>
      <c r="D5292" s="18" t="inlineStr">
        <is>
          <t>Fare shown vs fare charged</t>
        </is>
      </c>
      <c r="E5292" s="18" t="inlineStr">
        <is>
          <t>fare_mismatch</t>
        </is>
      </c>
      <c r="F5292" s="18" t="inlineStr">
        <is>
          <t>neg</t>
        </is>
      </c>
      <c r="G5292" s="18" t="inlineStr">
        <is>
          <t>Driver asked for more than the app fare</t>
        </is>
      </c>
      <c r="H5292" s="18" t="inlineStr">
        <is>
          <t>extra amount vankuranga</t>
        </is>
      </c>
      <c r="I5292" s="18" t="n">
        <v>0</v>
      </c>
      <c r="J5292" s="26" t="inlineStr">
        <is>
          <t>8.120.0</t>
        </is>
      </c>
    </row>
    <row r="5293">
      <c r="A5293" s="18" t="inlineStr">
        <is>
          <t>Rapido</t>
        </is>
      </c>
      <c r="B5293" s="25" t="n">
        <v>46247.65837962963</v>
      </c>
      <c r="C5293" s="18" t="n">
        <v>5</v>
      </c>
      <c r="D5293" s="18" t="inlineStr">
        <is>
          <t>Praise: driver</t>
        </is>
      </c>
      <c r="E5293" s="18" t="inlineStr">
        <is>
          <t>praise_driver</t>
        </is>
      </c>
      <c r="F5293" s="18" t="inlineStr">
        <is>
          <t>pos</t>
        </is>
      </c>
      <c r="G5293" s="18" t="inlineStr"/>
      <c r="H5293" s="18" t="inlineStr">
        <is>
          <t>He is good behaviour and smooth riding TQ</t>
        </is>
      </c>
      <c r="I5293" s="18" t="n">
        <v>0</v>
      </c>
      <c r="J5293" s="26" t="inlineStr">
        <is>
          <t>8.120.0</t>
        </is>
      </c>
    </row>
    <row r="5294">
      <c r="A5294" s="18" t="inlineStr">
        <is>
          <t>Rapido</t>
        </is>
      </c>
      <c r="B5294" s="25" t="n">
        <v>46247.63944444444</v>
      </c>
      <c r="C5294" s="18" t="n">
        <v>3</v>
      </c>
      <c r="D5294" s="18" t="inlineStr">
        <is>
          <t>Support unreachable</t>
        </is>
      </c>
      <c r="E5294" s="18" t="inlineStr">
        <is>
          <t>support</t>
        </is>
      </c>
      <c r="F5294" s="18" t="inlineStr">
        <is>
          <t>mixed</t>
        </is>
      </c>
      <c r="G5294" s="18" t="inlineStr"/>
      <c r="H5294" s="18" t="inlineStr">
        <is>
          <t>the app is convenient but customer service and support is horrible. they don't respond properly.</t>
        </is>
      </c>
      <c r="I5294" s="18" t="n">
        <v>0</v>
      </c>
      <c r="J5294" s="26" t="inlineStr">
        <is>
          <t>8.120.0</t>
        </is>
      </c>
    </row>
    <row r="5295">
      <c r="A5295" s="18" t="inlineStr">
        <is>
          <t>Rapido</t>
        </is>
      </c>
      <c r="B5295" s="25" t="n">
        <v>46247.62241898148</v>
      </c>
      <c r="C5295" s="18" t="n">
        <v>5</v>
      </c>
      <c r="D5295" s="18" t="inlineStr">
        <is>
          <t>Praise: general</t>
        </is>
      </c>
      <c r="E5295" s="18" t="inlineStr">
        <is>
          <t>praise_general</t>
        </is>
      </c>
      <c r="F5295" s="18" t="inlineStr">
        <is>
          <t>pos</t>
        </is>
      </c>
      <c r="G5295" s="18" t="inlineStr"/>
      <c r="H5295" s="18" t="inlineStr">
        <is>
          <t>very good app</t>
        </is>
      </c>
      <c r="I5295" s="18" t="n">
        <v>0</v>
      </c>
      <c r="J5295" s="26" t="inlineStr">
        <is>
          <t>8.119.0</t>
        </is>
      </c>
    </row>
    <row r="5296">
      <c r="A5296" s="18" t="inlineStr">
        <is>
          <t>Rapido</t>
        </is>
      </c>
      <c r="B5296" s="25" t="n">
        <v>46247.61112268519</v>
      </c>
      <c r="C5296" s="18" t="n">
        <v>1</v>
      </c>
      <c r="D5296" s="18" t="inlineStr">
        <is>
          <t>Rude driver or vehicle condition</t>
        </is>
      </c>
      <c r="E5296" s="18" t="inlineStr">
        <is>
          <t>driver_behaviour</t>
        </is>
      </c>
      <c r="F5296" s="18" t="inlineStr">
        <is>
          <t>neg</t>
        </is>
      </c>
      <c r="G5296" s="18" t="inlineStr"/>
      <c r="H5296" s="18" t="inlineStr">
        <is>
          <t>very very bad 😞😞😞 rapido captain next time I will not use this app please tell them rapido captains to talk politely make one rule for the auto drivers taking the full charge of money very very bad very bad experience</t>
        </is>
      </c>
      <c r="I5296" s="18" t="n">
        <v>0</v>
      </c>
      <c r="J5296" s="26" t="inlineStr">
        <is>
          <t>8.120.0</t>
        </is>
      </c>
    </row>
    <row r="5297">
      <c r="A5297" s="18" t="inlineStr">
        <is>
          <t>Rapido</t>
        </is>
      </c>
      <c r="B5297" s="25" t="n">
        <v>46247.59377314815</v>
      </c>
      <c r="C5297" s="18" t="n">
        <v>1</v>
      </c>
      <c r="D5297" s="18" t="inlineStr">
        <is>
          <t>Vague or other complaint</t>
        </is>
      </c>
      <c r="E5297" s="18" t="inlineStr">
        <is>
          <t>other_complaint</t>
        </is>
      </c>
      <c r="F5297" s="18" t="inlineStr">
        <is>
          <t>neg</t>
        </is>
      </c>
      <c r="G5297" s="18" t="inlineStr"/>
      <c r="H5297" s="18" t="inlineStr">
        <is>
          <t>bed app</t>
        </is>
      </c>
      <c r="I5297" s="18" t="n">
        <v>0</v>
      </c>
      <c r="J5297" s="26" t="inlineStr">
        <is>
          <t>8.117.0</t>
        </is>
      </c>
    </row>
    <row r="5298">
      <c r="A5298" s="18" t="inlineStr">
        <is>
          <t>Rapido</t>
        </is>
      </c>
      <c r="B5298" s="25" t="n">
        <v>46247.57127314815</v>
      </c>
      <c r="C5298" s="18" t="n">
        <v>1</v>
      </c>
      <c r="D5298" s="18" t="inlineStr">
        <is>
          <t>Unclear or off-topic</t>
        </is>
      </c>
      <c r="E5298" s="18" t="inlineStr">
        <is>
          <t>unclear</t>
        </is>
      </c>
      <c r="F5298" s="18" t="inlineStr">
        <is>
          <t>neg</t>
        </is>
      </c>
      <c r="G5298" s="18" t="inlineStr"/>
      <c r="H5298" s="18" t="inlineStr">
        <is>
          <t>99 year tak tu gu kha</t>
        </is>
      </c>
      <c r="I5298" s="18" t="n">
        <v>1</v>
      </c>
      <c r="J5298" s="26" t="n">
        <v/>
      </c>
    </row>
    <row r="5299">
      <c r="A5299" s="18" t="inlineStr">
        <is>
          <t>Rapido</t>
        </is>
      </c>
      <c r="B5299" s="25" t="n">
        <v>46247.55136574074</v>
      </c>
      <c r="C5299" s="18" t="n">
        <v>3</v>
      </c>
      <c r="D5299" s="18" t="inlineStr">
        <is>
          <t>Prices too high</t>
        </is>
      </c>
      <c r="E5299" s="18" t="inlineStr">
        <is>
          <t>high_prices</t>
        </is>
      </c>
      <c r="F5299" s="18" t="inlineStr">
        <is>
          <t>neg</t>
        </is>
      </c>
      <c r="G5299" s="18" t="inlineStr"/>
      <c r="H5299" s="18" t="inlineStr">
        <is>
          <t>more money asking</t>
        </is>
      </c>
      <c r="I5299" s="18" t="n">
        <v>0</v>
      </c>
      <c r="J5299" s="26" t="inlineStr">
        <is>
          <t>8.119.0</t>
        </is>
      </c>
    </row>
    <row r="5300">
      <c r="A5300" s="18" t="inlineStr">
        <is>
          <t>Rapido</t>
        </is>
      </c>
      <c r="B5300" s="25" t="n">
        <v>46247.50884259259</v>
      </c>
      <c r="C5300" s="18" t="n">
        <v>1</v>
      </c>
      <c r="D5300" s="18" t="inlineStr">
        <is>
          <t>Cash vs UPI, payments, refunds</t>
        </is>
      </c>
      <c r="E5300" s="18" t="inlineStr">
        <is>
          <t>payment_dispute</t>
        </is>
      </c>
      <c r="F5300" s="18" t="inlineStr">
        <is>
          <t>neg</t>
        </is>
      </c>
      <c r="G5300" s="18" t="inlineStr"/>
      <c r="H5300" s="18" t="inlineStr">
        <is>
          <t>Your grievance dept and customer care is pathetic. i can't use any other payment method except cash, I had some refunded money which i couldn't even use for any of the ride nor on delivery, what was the use of giving it? i mean what are you even trying to serve the customer.. u have a headless governance and customer care team.</t>
        </is>
      </c>
      <c r="I5300" s="18" t="n">
        <v>0</v>
      </c>
      <c r="J5300" s="26" t="inlineStr">
        <is>
          <t>8.119.0</t>
        </is>
      </c>
    </row>
    <row r="5301">
      <c r="A5301" s="18" t="inlineStr">
        <is>
          <t>Rapido</t>
        </is>
      </c>
      <c r="B5301" s="25" t="n">
        <v>46247.49986111111</v>
      </c>
      <c r="C5301" s="18" t="n">
        <v>4</v>
      </c>
      <c r="D5301" s="18" t="inlineStr">
        <is>
          <t>Praise: general</t>
        </is>
      </c>
      <c r="E5301" s="18" t="inlineStr">
        <is>
          <t>praise_general</t>
        </is>
      </c>
      <c r="F5301" s="18" t="inlineStr">
        <is>
          <t>pos</t>
        </is>
      </c>
      <c r="G5301" s="18" t="inlineStr"/>
      <c r="H5301" s="18" t="inlineStr">
        <is>
          <t>nice</t>
        </is>
      </c>
      <c r="I5301" s="18" t="n">
        <v>0</v>
      </c>
      <c r="J5301" s="26" t="inlineStr">
        <is>
          <t>8.118.0</t>
        </is>
      </c>
    </row>
    <row r="5302">
      <c r="A5302" s="18" t="inlineStr">
        <is>
          <t>Rapido</t>
        </is>
      </c>
      <c r="B5302" s="25" t="n">
        <v>46247.48730324074</v>
      </c>
      <c r="C5302" s="18" t="n">
        <v>1</v>
      </c>
      <c r="D5302" s="18" t="inlineStr">
        <is>
          <t>Prices too high</t>
        </is>
      </c>
      <c r="E5302" s="18" t="inlineStr">
        <is>
          <t>high_prices</t>
        </is>
      </c>
      <c r="F5302" s="18" t="inlineStr">
        <is>
          <t>neg</t>
        </is>
      </c>
      <c r="G5302" s="18" t="inlineStr"/>
      <c r="H5302" s="18" t="inlineStr">
        <is>
          <t>pese jayda lete hai</t>
        </is>
      </c>
      <c r="I5302" s="18" t="n">
        <v>0</v>
      </c>
      <c r="J5302" s="26" t="inlineStr">
        <is>
          <t>8.120.0</t>
        </is>
      </c>
    </row>
    <row r="5303">
      <c r="A5303" s="18" t="inlineStr">
        <is>
          <t>Rapido</t>
        </is>
      </c>
      <c r="B5303" s="25" t="n">
        <v>46247.48652777778</v>
      </c>
      <c r="C5303" s="18" t="n">
        <v>5</v>
      </c>
      <c r="D5303" s="18" t="inlineStr">
        <is>
          <t>Praise: general</t>
        </is>
      </c>
      <c r="E5303" s="18" t="inlineStr">
        <is>
          <t>praise_general</t>
        </is>
      </c>
      <c r="F5303" s="18" t="inlineStr">
        <is>
          <t>pos</t>
        </is>
      </c>
      <c r="G5303" s="18" t="inlineStr"/>
      <c r="H5303" s="18" t="inlineStr">
        <is>
          <t>nice ride</t>
        </is>
      </c>
      <c r="I5303" s="18" t="n">
        <v>0</v>
      </c>
      <c r="J5303" s="26" t="inlineStr">
        <is>
          <t>8.117.0</t>
        </is>
      </c>
    </row>
    <row r="5304">
      <c r="A5304" s="18" t="inlineStr">
        <is>
          <t>Rapido</t>
        </is>
      </c>
      <c r="B5304" s="25" t="n">
        <v>46247.4687962963</v>
      </c>
      <c r="C5304" s="18" t="n">
        <v>5</v>
      </c>
      <c r="D5304" s="18" t="inlineStr">
        <is>
          <t>Praise: general</t>
        </is>
      </c>
      <c r="E5304" s="18" t="inlineStr">
        <is>
          <t>praise_general</t>
        </is>
      </c>
      <c r="F5304" s="18" t="inlineStr">
        <is>
          <t>pos</t>
        </is>
      </c>
      <c r="G5304" s="18" t="inlineStr"/>
      <c r="H5304" s="18" t="inlineStr">
        <is>
          <t>very useful...</t>
        </is>
      </c>
      <c r="I5304" s="18" t="n">
        <v>0</v>
      </c>
      <c r="J5304" s="26" t="inlineStr">
        <is>
          <t>8.118.0</t>
        </is>
      </c>
    </row>
    <row r="5305">
      <c r="A5305" s="18" t="inlineStr">
        <is>
          <t>Rapido</t>
        </is>
      </c>
      <c r="B5305" s="25" t="n">
        <v>46247.45326388889</v>
      </c>
      <c r="C5305" s="18" t="n">
        <v>1</v>
      </c>
      <c r="D5305" s="18" t="inlineStr">
        <is>
          <t>Fare shown vs fare charged</t>
        </is>
      </c>
      <c r="E5305" s="18" t="inlineStr">
        <is>
          <t>fare_mismatch</t>
        </is>
      </c>
      <c r="F5305" s="18" t="inlineStr">
        <is>
          <t>neg</t>
        </is>
      </c>
      <c r="G5305" s="18" t="inlineStr">
        <is>
          <t>In-app final fare higher than quoted</t>
        </is>
      </c>
      <c r="H5305" s="18" t="inlineStr">
        <is>
          <t>In this app whenever I try to book auto in urgent first of all it doesn't get book, second it shows the fare price and try to book it doesn't book only and everytime I have pay double the amount for same distance. And it take to long get book also. It is my worst experience in my urgent. if anyone trying to download please don't depend on one single app use different app also</t>
        </is>
      </c>
      <c r="I5305" s="18" t="n">
        <v>9</v>
      </c>
      <c r="J5305" s="26" t="inlineStr">
        <is>
          <t>8.120.0</t>
        </is>
      </c>
    </row>
    <row r="5306">
      <c r="A5306" s="18" t="inlineStr">
        <is>
          <t>Rapido</t>
        </is>
      </c>
      <c r="B5306" s="25" t="n">
        <v>46247.44642361111</v>
      </c>
      <c r="C5306" s="18" t="n">
        <v>5</v>
      </c>
      <c r="D5306" s="18" t="inlineStr">
        <is>
          <t>Praise: general</t>
        </is>
      </c>
      <c r="E5306" s="18" t="inlineStr">
        <is>
          <t>praise_general</t>
        </is>
      </c>
      <c r="F5306" s="18" t="inlineStr">
        <is>
          <t>pos</t>
        </is>
      </c>
      <c r="G5306" s="18" t="inlineStr"/>
      <c r="H5306" s="18" t="inlineStr">
        <is>
          <t>good service 👍</t>
        </is>
      </c>
      <c r="I5306" s="18" t="n">
        <v>0</v>
      </c>
      <c r="J5306" s="26" t="inlineStr">
        <is>
          <t>8.120.0</t>
        </is>
      </c>
    </row>
    <row r="5307">
      <c r="A5307" s="18" t="inlineStr">
        <is>
          <t>Rapido</t>
        </is>
      </c>
      <c r="B5307" s="25" t="n">
        <v>46247.34615740741</v>
      </c>
      <c r="C5307" s="18" t="n">
        <v>5</v>
      </c>
      <c r="D5307" s="18" t="inlineStr">
        <is>
          <t>Praise: general</t>
        </is>
      </c>
      <c r="E5307" s="18" t="inlineStr">
        <is>
          <t>praise_general</t>
        </is>
      </c>
      <c r="F5307" s="18" t="inlineStr">
        <is>
          <t>pos</t>
        </is>
      </c>
      <c r="G5307" s="18" t="inlineStr"/>
      <c r="H5307" s="18" t="inlineStr">
        <is>
          <t>Good 👍 👍</t>
        </is>
      </c>
      <c r="I5307" s="18" t="n">
        <v>0</v>
      </c>
      <c r="J5307" s="26" t="inlineStr">
        <is>
          <t>8.120.0</t>
        </is>
      </c>
    </row>
    <row r="5308">
      <c r="A5308" s="18" t="inlineStr">
        <is>
          <t>Rapido</t>
        </is>
      </c>
      <c r="B5308" s="25" t="n">
        <v>46247.3266087963</v>
      </c>
      <c r="C5308" s="18" t="n">
        <v>5</v>
      </c>
      <c r="D5308" s="18" t="inlineStr">
        <is>
          <t>Praise: general</t>
        </is>
      </c>
      <c r="E5308" s="18" t="inlineStr">
        <is>
          <t>praise_general</t>
        </is>
      </c>
      <c r="F5308" s="18" t="inlineStr">
        <is>
          <t>pos</t>
        </is>
      </c>
      <c r="G5308" s="18" t="inlineStr"/>
      <c r="H5308" s="18" t="inlineStr">
        <is>
          <t>It is a very good thing that it has started in Barmer. And if bikers follow safety precautions a little, it will be even better.</t>
        </is>
      </c>
      <c r="I5308" s="18" t="n">
        <v>0</v>
      </c>
      <c r="J5308" s="26" t="inlineStr">
        <is>
          <t>8.120.0</t>
        </is>
      </c>
    </row>
    <row r="5309">
      <c r="A5309" s="18" t="inlineStr">
        <is>
          <t>Rapido</t>
        </is>
      </c>
      <c r="B5309" s="25" t="n">
        <v>46247.32284722223</v>
      </c>
      <c r="C5309" s="18" t="n">
        <v>1</v>
      </c>
      <c r="D5309" s="18" t="inlineStr">
        <is>
          <t>No cab/auto/bike available</t>
        </is>
      </c>
      <c r="E5309" s="18" t="inlineStr">
        <is>
          <t>availability</t>
        </is>
      </c>
      <c r="F5309" s="18" t="inlineStr">
        <is>
          <t>neg</t>
        </is>
      </c>
      <c r="G5309" s="18" t="inlineStr"/>
      <c r="H5309" s="18" t="inlineStr">
        <is>
          <t>shows so many bikes around pickup location but in reality after confirm booking no bike shows at the same location you just keep waiting and waiting</t>
        </is>
      </c>
      <c r="I5309" s="18" t="n">
        <v>0</v>
      </c>
      <c r="J5309" s="26" t="inlineStr">
        <is>
          <t>8.120.0</t>
        </is>
      </c>
    </row>
    <row r="5310">
      <c r="A5310" s="18" t="inlineStr">
        <is>
          <t>Rapido</t>
        </is>
      </c>
      <c r="B5310" s="25" t="n">
        <v>46247.29961805556</v>
      </c>
      <c r="C5310" s="18" t="n">
        <v>5</v>
      </c>
      <c r="D5310" s="18" t="inlineStr">
        <is>
          <t>Praise: general</t>
        </is>
      </c>
      <c r="E5310" s="18" t="inlineStr">
        <is>
          <t>praise_general</t>
        </is>
      </c>
      <c r="F5310" s="18" t="inlineStr">
        <is>
          <t>pos</t>
        </is>
      </c>
      <c r="G5310" s="18" t="inlineStr"/>
      <c r="H5310" s="18" t="inlineStr">
        <is>
          <t>good 😊👍</t>
        </is>
      </c>
      <c r="I5310" s="18" t="n">
        <v>0</v>
      </c>
      <c r="J5310" s="26" t="inlineStr">
        <is>
          <t>8.120.0</t>
        </is>
      </c>
    </row>
    <row r="5311">
      <c r="A5311" s="18" t="inlineStr">
        <is>
          <t>Rapido</t>
        </is>
      </c>
      <c r="B5311" s="25" t="n">
        <v>46247.27552083333</v>
      </c>
      <c r="C5311" s="18" t="n">
        <v>1</v>
      </c>
      <c r="D5311" s="18" t="inlineStr">
        <is>
          <t>Fare shown vs fare charged</t>
        </is>
      </c>
      <c r="E5311" s="18" t="inlineStr">
        <is>
          <t>fare_mismatch</t>
        </is>
      </c>
      <c r="F5311" s="18" t="inlineStr">
        <is>
          <t>neg</t>
        </is>
      </c>
      <c r="G5311" s="18" t="inlineStr">
        <is>
          <t>Driver asked for more than the app fare</t>
        </is>
      </c>
      <c r="H5311" s="18" t="inlineStr">
        <is>
          <t>worst experiences many times... asking for extra fair and asking to come more distance from location point and demanding to canceling ride. not good in immediate situations also not good service better using local ones than this</t>
        </is>
      </c>
      <c r="I5311" s="18" t="n">
        <v>1</v>
      </c>
      <c r="J5311" s="26" t="n">
        <v/>
      </c>
    </row>
    <row r="5312">
      <c r="A5312" s="18" t="inlineStr">
        <is>
          <t>Rapido</t>
        </is>
      </c>
      <c r="B5312" s="25" t="n">
        <v>46247.27369212963</v>
      </c>
      <c r="C5312" s="18" t="n">
        <v>5</v>
      </c>
      <c r="D5312" s="18" t="inlineStr">
        <is>
          <t>Praise: general</t>
        </is>
      </c>
      <c r="E5312" s="18" t="inlineStr">
        <is>
          <t>praise_general</t>
        </is>
      </c>
      <c r="F5312" s="18" t="inlineStr">
        <is>
          <t>pos</t>
        </is>
      </c>
      <c r="G5312" s="18" t="inlineStr"/>
      <c r="H5312" s="18" t="inlineStr">
        <is>
          <t>nice job</t>
        </is>
      </c>
      <c r="I5312" s="18" t="n">
        <v>1</v>
      </c>
      <c r="J5312" s="26" t="inlineStr">
        <is>
          <t>8.118.0</t>
        </is>
      </c>
    </row>
    <row r="5313">
      <c r="A5313" s="18" t="inlineStr">
        <is>
          <t>Rapido</t>
        </is>
      </c>
      <c r="B5313" s="25" t="n">
        <v>46247.21869212963</v>
      </c>
      <c r="C5313" s="18" t="n">
        <v>1</v>
      </c>
      <c r="D5313" s="18" t="inlineStr">
        <is>
          <t>Prices too high</t>
        </is>
      </c>
      <c r="E5313" s="18" t="inlineStr">
        <is>
          <t>high_prices</t>
        </is>
      </c>
      <c r="F5313" s="18" t="inlineStr">
        <is>
          <t>neg</t>
        </is>
      </c>
      <c r="G5313" s="18" t="inlineStr"/>
      <c r="H5313" s="18" t="inlineStr">
        <is>
          <t>Unnecessary High Fares. 50 rs per km. that too on a normal day. stupidity</t>
        </is>
      </c>
      <c r="I5313" s="18" t="n">
        <v>3</v>
      </c>
      <c r="J5313" s="26" t="inlineStr">
        <is>
          <t>8.119.0</t>
        </is>
      </c>
    </row>
    <row r="5314">
      <c r="A5314" s="18" t="inlineStr">
        <is>
          <t>Rapido</t>
        </is>
      </c>
      <c r="B5314" s="25" t="n">
        <v>46247.20909722222</v>
      </c>
      <c r="C5314" s="18" t="n">
        <v>1</v>
      </c>
      <c r="D5314" s="18" t="inlineStr">
        <is>
          <t>App bugs, login, maps</t>
        </is>
      </c>
      <c r="E5314" s="18" t="inlineStr">
        <is>
          <t>app_bugs</t>
        </is>
      </c>
      <c r="F5314" s="18" t="inlineStr">
        <is>
          <t>neg</t>
        </is>
      </c>
      <c r="G5314" s="18" t="inlineStr"/>
      <c r="H5314" s="18" t="inlineStr">
        <is>
          <t>every time I face lot of issues in this app some time rider ask me more money sometime rider told me for wait and even now today I have booked the ride but there no option is showing to cancel the ride and 10 calls have been made on my no. it's such a useless aap as per my experience and in other aap this situation is not happening why it's happening in your aap kindly solve the issue rapido sir</t>
        </is>
      </c>
      <c r="I5314" s="18" t="n">
        <v>1</v>
      </c>
      <c r="J5314" s="26" t="inlineStr">
        <is>
          <t>8.120.0</t>
        </is>
      </c>
    </row>
    <row r="5315">
      <c r="A5315" s="18" t="inlineStr">
        <is>
          <t>Rapido</t>
        </is>
      </c>
      <c r="B5315" s="25" t="n">
        <v>46247.17261574074</v>
      </c>
      <c r="C5315" s="18" t="n">
        <v>1</v>
      </c>
      <c r="D5315" s="18" t="inlineStr">
        <is>
          <t>No cab/auto/bike available</t>
        </is>
      </c>
      <c r="E5315" s="18" t="inlineStr">
        <is>
          <t>availability</t>
        </is>
      </c>
      <c r="F5315" s="18" t="inlineStr">
        <is>
          <t>neg</t>
        </is>
      </c>
      <c r="G5315" s="18" t="inlineStr"/>
      <c r="H5315" s="18" t="inlineStr">
        <is>
          <t>no one accepted my rites</t>
        </is>
      </c>
      <c r="I5315" s="18" t="n">
        <v>0</v>
      </c>
      <c r="J5315" s="26" t="n">
        <v/>
      </c>
    </row>
    <row r="5316">
      <c r="A5316" s="18" t="inlineStr">
        <is>
          <t>Rapido</t>
        </is>
      </c>
      <c r="B5316" s="25" t="n">
        <v>46247.12726851852</v>
      </c>
      <c r="C5316" s="18" t="n">
        <v>5</v>
      </c>
      <c r="D5316" s="18" t="inlineStr">
        <is>
          <t>Praise: general</t>
        </is>
      </c>
      <c r="E5316" s="18" t="inlineStr">
        <is>
          <t>praise_general</t>
        </is>
      </c>
      <c r="F5316" s="18" t="inlineStr">
        <is>
          <t>neutral</t>
        </is>
      </c>
      <c r="G5316" s="18" t="inlineStr"/>
      <c r="H5316" s="18" t="inlineStr">
        <is>
          <t>ok</t>
        </is>
      </c>
      <c r="I5316" s="18" t="n">
        <v>0</v>
      </c>
      <c r="J5316" s="26" t="inlineStr">
        <is>
          <t>8.115.0</t>
        </is>
      </c>
    </row>
    <row r="5317">
      <c r="A5317" s="18" t="inlineStr">
        <is>
          <t>Rapido</t>
        </is>
      </c>
      <c r="B5317" s="25" t="n">
        <v>46247.12569444445</v>
      </c>
      <c r="C5317" s="18" t="n">
        <v>5</v>
      </c>
      <c r="D5317" s="18" t="inlineStr">
        <is>
          <t>Praise: general</t>
        </is>
      </c>
      <c r="E5317" s="18" t="inlineStr">
        <is>
          <t>praise_general</t>
        </is>
      </c>
      <c r="F5317" s="18" t="inlineStr">
        <is>
          <t>pos</t>
        </is>
      </c>
      <c r="G5317" s="18" t="inlineStr"/>
      <c r="H5317" s="18" t="inlineStr">
        <is>
          <t>v good</t>
        </is>
      </c>
      <c r="I5317" s="18" t="n">
        <v>0</v>
      </c>
      <c r="J5317" s="26" t="inlineStr">
        <is>
          <t>8.120.0</t>
        </is>
      </c>
    </row>
    <row r="5318">
      <c r="A5318" s="18" t="inlineStr">
        <is>
          <t>Rapido</t>
        </is>
      </c>
      <c r="B5318" s="25" t="n">
        <v>46247.11612268518</v>
      </c>
      <c r="C5318" s="18" t="n">
        <v>1</v>
      </c>
      <c r="D5318" s="18" t="inlineStr">
        <is>
          <t>Fare shown vs fare charged</t>
        </is>
      </c>
      <c r="E5318" s="18" t="inlineStr">
        <is>
          <t>fare_mismatch</t>
        </is>
      </c>
      <c r="F5318" s="18" t="inlineStr">
        <is>
          <t>neg</t>
        </is>
      </c>
      <c r="G5318" s="18" t="inlineStr">
        <is>
          <t>Driver asked for more than the app fare</t>
        </is>
      </c>
      <c r="H5318" s="18" t="inlineStr">
        <is>
          <t>Worst app I have ever used! The driver took extra money on my very first ride! Fake advertisement about a free first ride; instead, I paid extra money than what was showing on the app.</t>
        </is>
      </c>
      <c r="I5318" s="18" t="n">
        <v>0</v>
      </c>
      <c r="J5318" s="26" t="inlineStr">
        <is>
          <t>8.120.0</t>
        </is>
      </c>
    </row>
    <row r="5319">
      <c r="A5319" s="18" t="inlineStr">
        <is>
          <t>Rapido</t>
        </is>
      </c>
      <c r="B5319" s="25" t="n">
        <v>46247.08759259259</v>
      </c>
      <c r="C5319" s="18" t="n">
        <v>2</v>
      </c>
      <c r="D5319" s="18" t="inlineStr">
        <is>
          <t>Driver cancels or refuses after accepting</t>
        </is>
      </c>
      <c r="E5319" s="18" t="inlineStr">
        <is>
          <t>driver_cancel</t>
        </is>
      </c>
      <c r="F5319" s="18" t="inlineStr">
        <is>
          <t>neg</t>
        </is>
      </c>
      <c r="G5319" s="18" t="inlineStr"/>
      <c r="H5319" s="18" t="inlineStr">
        <is>
          <t>last moment pr dhoka itne rider show kr rhe the ride publish krte hi sb gayab</t>
        </is>
      </c>
      <c r="I5319" s="18" t="n">
        <v>0</v>
      </c>
      <c r="J5319" s="26" t="inlineStr">
        <is>
          <t>8.120.0</t>
        </is>
      </c>
    </row>
    <row r="5320">
      <c r="A5320" s="18" t="inlineStr">
        <is>
          <t>Rapido</t>
        </is>
      </c>
      <c r="B5320" s="25" t="n">
        <v>46247.07471064815</v>
      </c>
      <c r="C5320" s="18" t="n">
        <v>5</v>
      </c>
      <c r="D5320" s="18" t="inlineStr">
        <is>
          <t>Long wait after booking</t>
        </is>
      </c>
      <c r="E5320" s="18" t="inlineStr">
        <is>
          <t>wait_time</t>
        </is>
      </c>
      <c r="F5320" s="18" t="inlineStr">
        <is>
          <t>mixed</t>
        </is>
      </c>
      <c r="G5320" s="18" t="inlineStr"/>
      <c r="H5320" s="18" t="inlineStr">
        <is>
          <t>ok but not perfect take time to accept the ride</t>
        </is>
      </c>
      <c r="I5320" s="18" t="n">
        <v>0</v>
      </c>
      <c r="J5320" s="26" t="inlineStr">
        <is>
          <t>8.118.0</t>
        </is>
      </c>
    </row>
    <row r="5321">
      <c r="A5321" s="18" t="inlineStr">
        <is>
          <t>Rapido</t>
        </is>
      </c>
      <c r="B5321" s="25" t="n">
        <v>46247.01296296297</v>
      </c>
      <c r="C5321" s="18" t="n">
        <v>5</v>
      </c>
      <c r="D5321" s="18" t="inlineStr">
        <is>
          <t>Praise: driver</t>
        </is>
      </c>
      <c r="E5321" s="18" t="inlineStr">
        <is>
          <t>praise_driver</t>
        </is>
      </c>
      <c r="F5321" s="18" t="inlineStr">
        <is>
          <t>pos</t>
        </is>
      </c>
      <c r="G5321" s="18" t="inlineStr"/>
      <c r="H5321" s="18" t="inlineStr">
        <is>
          <t>good behaviour</t>
        </is>
      </c>
      <c r="I5321" s="18" t="n">
        <v>0</v>
      </c>
      <c r="J5321" s="26" t="inlineStr">
        <is>
          <t>8.119.0</t>
        </is>
      </c>
    </row>
    <row r="5322">
      <c r="A5322" s="18" t="inlineStr">
        <is>
          <t>Rapido</t>
        </is>
      </c>
      <c r="B5322" s="25" t="n">
        <v>46246.81136574074</v>
      </c>
      <c r="C5322" s="18" t="n">
        <v>1</v>
      </c>
      <c r="D5322" s="18" t="inlineStr">
        <is>
          <t>Prices too high</t>
        </is>
      </c>
      <c r="E5322" s="18" t="inlineStr">
        <is>
          <t>high_prices</t>
        </is>
      </c>
      <c r="F5322" s="18" t="inlineStr">
        <is>
          <t>neg</t>
        </is>
      </c>
      <c r="G5322" s="18" t="inlineStr"/>
      <c r="H5322" s="18" t="inlineStr">
        <is>
          <t>the rate should be little more less than others</t>
        </is>
      </c>
      <c r="I5322" s="18" t="n">
        <v>0</v>
      </c>
      <c r="J5322" s="26" t="inlineStr">
        <is>
          <t>8.120.0</t>
        </is>
      </c>
    </row>
    <row r="5323">
      <c r="A5323" s="18" t="inlineStr">
        <is>
          <t>Rapido</t>
        </is>
      </c>
      <c r="B5323" s="25" t="n">
        <v>46246.80505787037</v>
      </c>
      <c r="C5323" s="18" t="n">
        <v>1</v>
      </c>
      <c r="D5323" s="18" t="inlineStr">
        <is>
          <t>Safety</t>
        </is>
      </c>
      <c r="E5323" s="18" t="inlineStr">
        <is>
          <t>safety</t>
        </is>
      </c>
      <c r="F5323" s="18" t="inlineStr">
        <is>
          <t>neg</t>
        </is>
      </c>
      <c r="G5323" s="18" t="inlineStr"/>
      <c r="H5323" s="18" t="inlineStr">
        <is>
          <t>this is too bad company and main thing is that in this company its not safe for female but nowadays I watched female is use this company greater than man but this company is not safe for women specially this unresponsive company</t>
        </is>
      </c>
      <c r="I5323" s="18" t="n">
        <v>0</v>
      </c>
      <c r="J5323" s="26" t="n">
        <v/>
      </c>
    </row>
    <row r="5324">
      <c r="A5324" s="18" t="inlineStr">
        <is>
          <t>Rapido</t>
        </is>
      </c>
      <c r="B5324" s="25" t="n">
        <v>46246.72811342592</v>
      </c>
      <c r="C5324" s="18" t="n">
        <v>5</v>
      </c>
      <c r="D5324" s="18" t="inlineStr">
        <is>
          <t>Praise: general</t>
        </is>
      </c>
      <c r="E5324" s="18" t="inlineStr">
        <is>
          <t>praise_general</t>
        </is>
      </c>
      <c r="F5324" s="18" t="inlineStr">
        <is>
          <t>pos</t>
        </is>
      </c>
      <c r="G5324" s="18" t="inlineStr"/>
      <c r="H5324" s="18" t="inlineStr">
        <is>
          <t>good</t>
        </is>
      </c>
      <c r="I5324" s="18" t="n">
        <v>0</v>
      </c>
      <c r="J5324" s="26" t="inlineStr">
        <is>
          <t>8.120.0</t>
        </is>
      </c>
    </row>
    <row r="5325">
      <c r="A5325" s="18" t="inlineStr">
        <is>
          <t>Rapido</t>
        </is>
      </c>
      <c r="B5325" s="25" t="n">
        <v>46246.72467592593</v>
      </c>
      <c r="C5325" s="18" t="n">
        <v>5</v>
      </c>
      <c r="D5325" s="18" t="inlineStr">
        <is>
          <t>Praise: general</t>
        </is>
      </c>
      <c r="E5325" s="18" t="inlineStr">
        <is>
          <t>praise_general</t>
        </is>
      </c>
      <c r="F5325" s="18" t="inlineStr">
        <is>
          <t>pos</t>
        </is>
      </c>
      <c r="G5325" s="18" t="inlineStr"/>
      <c r="H5325" s="18" t="inlineStr">
        <is>
          <t>very good app</t>
        </is>
      </c>
      <c r="I5325" s="18" t="n">
        <v>0</v>
      </c>
      <c r="J5325" s="26" t="inlineStr">
        <is>
          <t>8.118.0</t>
        </is>
      </c>
    </row>
    <row r="5326">
      <c r="A5326" s="18" t="inlineStr">
        <is>
          <t>Rapido</t>
        </is>
      </c>
      <c r="B5326" s="25" t="n">
        <v>46246.72175925926</v>
      </c>
      <c r="C5326" s="18" t="n">
        <v>5</v>
      </c>
      <c r="D5326" s="18" t="inlineStr">
        <is>
          <t>Praise: general</t>
        </is>
      </c>
      <c r="E5326" s="18" t="inlineStr">
        <is>
          <t>praise_general</t>
        </is>
      </c>
      <c r="F5326" s="18" t="inlineStr">
        <is>
          <t>pos</t>
        </is>
      </c>
      <c r="G5326" s="18" t="inlineStr"/>
      <c r="H5326" s="18" t="inlineStr">
        <is>
          <t>good</t>
        </is>
      </c>
      <c r="I5326" s="18" t="n">
        <v>0</v>
      </c>
      <c r="J5326" s="26" t="inlineStr">
        <is>
          <t>8.120.0</t>
        </is>
      </c>
    </row>
    <row r="5327">
      <c r="A5327" s="18" t="inlineStr">
        <is>
          <t>Rapido</t>
        </is>
      </c>
      <c r="B5327" s="25" t="n">
        <v>46246.71049768518</v>
      </c>
      <c r="C5327" s="18" t="n">
        <v>5</v>
      </c>
      <c r="D5327" s="18" t="inlineStr">
        <is>
          <t>Praise: general</t>
        </is>
      </c>
      <c r="E5327" s="18" t="inlineStr">
        <is>
          <t>praise_general</t>
        </is>
      </c>
      <c r="F5327" s="18" t="inlineStr">
        <is>
          <t>pos</t>
        </is>
      </c>
      <c r="G5327" s="18" t="inlineStr"/>
      <c r="H5327" s="18" t="inlineStr">
        <is>
          <t>nice service</t>
        </is>
      </c>
      <c r="I5327" s="18" t="n">
        <v>0</v>
      </c>
      <c r="J5327" s="26" t="inlineStr">
        <is>
          <t>8.119.0</t>
        </is>
      </c>
    </row>
    <row r="5328">
      <c r="A5328" s="18" t="inlineStr">
        <is>
          <t>Rapido</t>
        </is>
      </c>
      <c r="B5328" s="25" t="n">
        <v>46246.65900462963</v>
      </c>
      <c r="C5328" s="18" t="n">
        <v>1</v>
      </c>
      <c r="D5328" s="18" t="inlineStr">
        <is>
          <t>No cab/auto/bike available</t>
        </is>
      </c>
      <c r="E5328" s="18" t="inlineStr">
        <is>
          <t>availability</t>
        </is>
      </c>
      <c r="F5328" s="18" t="inlineStr">
        <is>
          <t>neg</t>
        </is>
      </c>
      <c r="G5328" s="18" t="inlineStr"/>
      <c r="H5328" s="18" t="inlineStr">
        <is>
          <t>thank you for always being unavailable when I needed it.</t>
        </is>
      </c>
      <c r="I5328" s="18" t="n">
        <v>0</v>
      </c>
      <c r="J5328" s="26" t="inlineStr">
        <is>
          <t>8.120.0</t>
        </is>
      </c>
    </row>
    <row r="5329">
      <c r="A5329" s="18" t="inlineStr">
        <is>
          <t>Rapido</t>
        </is>
      </c>
      <c r="B5329" s="25" t="n">
        <v>46246.62703703704</v>
      </c>
      <c r="C5329" s="18" t="n">
        <v>2</v>
      </c>
      <c r="D5329" s="18" t="inlineStr">
        <is>
          <t>Long wait after booking</t>
        </is>
      </c>
      <c r="E5329" s="18" t="inlineStr">
        <is>
          <t>wait_time</t>
        </is>
      </c>
      <c r="F5329" s="18" t="inlineStr">
        <is>
          <t>neg</t>
        </is>
      </c>
      <c r="G5329" s="18" t="inlineStr"/>
      <c r="H5329" s="18" t="inlineStr">
        <is>
          <t>I found this app quite useful but there is a slight problem that some captains come very late for pickup and some captains do not come at all and cancel the ride to pass time.</t>
        </is>
      </c>
      <c r="I5329" s="18" t="n">
        <v>0</v>
      </c>
      <c r="J5329" s="26" t="inlineStr">
        <is>
          <t>8.115.0</t>
        </is>
      </c>
    </row>
    <row r="5330">
      <c r="A5330" s="18" t="inlineStr">
        <is>
          <t>Rapido</t>
        </is>
      </c>
      <c r="B5330" s="25" t="n">
        <v>46246.61853009259</v>
      </c>
      <c r="C5330" s="18" t="n">
        <v>1</v>
      </c>
      <c r="D5330" s="18" t="inlineStr">
        <is>
          <t>Fare shown vs fare charged</t>
        </is>
      </c>
      <c r="E5330" s="18" t="inlineStr">
        <is>
          <t>fare_mismatch</t>
        </is>
      </c>
      <c r="F5330" s="18" t="inlineStr">
        <is>
          <t>neg</t>
        </is>
      </c>
      <c r="G5330" s="18" t="inlineStr">
        <is>
          <t>Driver asked for more than the app fare</t>
        </is>
      </c>
      <c r="H5330" s="18" t="inlineStr">
        <is>
          <t>Highly disappointed with Rapido Auto. Drivers consistently overcharge, and customer support offers no assistance. Even after reporting a serious accident during a ride, I received no response or help. I strongly recommend avoiding this service.</t>
        </is>
      </c>
      <c r="I5330" s="18" t="n">
        <v>0</v>
      </c>
      <c r="J5330" s="26" t="n">
        <v/>
      </c>
    </row>
    <row r="5331">
      <c r="A5331" s="18" t="inlineStr">
        <is>
          <t>Rapido</t>
        </is>
      </c>
      <c r="B5331" s="25" t="n">
        <v>46246.57880787037</v>
      </c>
      <c r="C5331" s="18" t="n">
        <v>5</v>
      </c>
      <c r="D5331" s="18" t="inlineStr">
        <is>
          <t>Praise: general</t>
        </is>
      </c>
      <c r="E5331" s="18" t="inlineStr">
        <is>
          <t>praise_general</t>
        </is>
      </c>
      <c r="F5331" s="18" t="inlineStr">
        <is>
          <t>pos</t>
        </is>
      </c>
      <c r="G5331" s="18" t="inlineStr"/>
      <c r="H5331" s="18" t="inlineStr">
        <is>
          <t>Nice</t>
        </is>
      </c>
      <c r="I5331" s="18" t="n">
        <v>0</v>
      </c>
      <c r="J5331" s="26" t="inlineStr">
        <is>
          <t>8.118.0</t>
        </is>
      </c>
    </row>
    <row r="5332">
      <c r="A5332" s="18" t="inlineStr">
        <is>
          <t>Rapido</t>
        </is>
      </c>
      <c r="B5332" s="25" t="n">
        <v>46246.57626157408</v>
      </c>
      <c r="C5332" s="18" t="n">
        <v>1</v>
      </c>
      <c r="D5332" s="18" t="inlineStr">
        <is>
          <t>No cab/auto/bike available</t>
        </is>
      </c>
      <c r="E5332" s="18" t="inlineStr">
        <is>
          <t>availability</t>
        </is>
      </c>
      <c r="F5332" s="18" t="inlineStr">
        <is>
          <t>neg</t>
        </is>
      </c>
      <c r="G5332" s="18" t="inlineStr"/>
      <c r="H5332" s="18" t="inlineStr">
        <is>
          <t>इस एरिया में कोई भी राइडर्स राइड accept ni karta hai</t>
        </is>
      </c>
      <c r="I5332" s="18" t="n">
        <v>0</v>
      </c>
      <c r="J5332" s="26" t="inlineStr">
        <is>
          <t>8.119.0</t>
        </is>
      </c>
    </row>
    <row r="5333">
      <c r="A5333" s="18" t="inlineStr">
        <is>
          <t>Rapido</t>
        </is>
      </c>
      <c r="B5333" s="25" t="n">
        <v>46246.5715162037</v>
      </c>
      <c r="C5333" s="18" t="n">
        <v>5</v>
      </c>
      <c r="D5333" s="18" t="inlineStr">
        <is>
          <t>Praise: general</t>
        </is>
      </c>
      <c r="E5333" s="18" t="inlineStr">
        <is>
          <t>praise_general</t>
        </is>
      </c>
      <c r="F5333" s="18" t="inlineStr">
        <is>
          <t>pos</t>
        </is>
      </c>
      <c r="G5333" s="18" t="inlineStr"/>
      <c r="H5333" s="18" t="inlineStr">
        <is>
          <t>good service</t>
        </is>
      </c>
      <c r="I5333" s="18" t="n">
        <v>0</v>
      </c>
      <c r="J5333" s="26" t="inlineStr">
        <is>
          <t>8.118.0</t>
        </is>
      </c>
    </row>
    <row r="5334">
      <c r="A5334" s="18" t="inlineStr">
        <is>
          <t>Rapido</t>
        </is>
      </c>
      <c r="B5334" s="25" t="n">
        <v>46246.54084490741</v>
      </c>
      <c r="C5334" s="18" t="n">
        <v>1</v>
      </c>
      <c r="D5334" s="18" t="inlineStr">
        <is>
          <t>Fare shown vs fare charged</t>
        </is>
      </c>
      <c r="E5334" s="18" t="inlineStr">
        <is>
          <t>fare_mismatch</t>
        </is>
      </c>
      <c r="F5334" s="18" t="inlineStr">
        <is>
          <t>neg</t>
        </is>
      </c>
      <c r="G5334" s="18" t="inlineStr">
        <is>
          <t>Driver asked for more than the app fare</t>
        </is>
      </c>
      <c r="H5334" s="18" t="inlineStr">
        <is>
          <t>very bad app every time when I book from this app it's take too long time to confirm booking also ask for add extra money when I add then ask for add more extra</t>
        </is>
      </c>
      <c r="I5334" s="18" t="n">
        <v>0</v>
      </c>
      <c r="J5334" s="26" t="inlineStr">
        <is>
          <t>8.120.0</t>
        </is>
      </c>
    </row>
    <row r="5335">
      <c r="A5335" s="18" t="inlineStr">
        <is>
          <t>Rapido</t>
        </is>
      </c>
      <c r="B5335" s="25" t="n">
        <v>46246.51532407408</v>
      </c>
      <c r="C5335" s="18" t="n">
        <v>5</v>
      </c>
      <c r="D5335" s="18" t="inlineStr">
        <is>
          <t>Praise: general</t>
        </is>
      </c>
      <c r="E5335" s="18" t="inlineStr">
        <is>
          <t>praise_general</t>
        </is>
      </c>
      <c r="F5335" s="18" t="inlineStr">
        <is>
          <t>pos</t>
        </is>
      </c>
      <c r="G5335" s="18" t="inlineStr"/>
      <c r="H5335" s="18" t="inlineStr">
        <is>
          <t>👍</t>
        </is>
      </c>
      <c r="I5335" s="18" t="n">
        <v>0</v>
      </c>
      <c r="J5335" s="26" t="inlineStr">
        <is>
          <t>8.119.0</t>
        </is>
      </c>
    </row>
    <row r="5336">
      <c r="A5336" s="18" t="inlineStr">
        <is>
          <t>Rapido</t>
        </is>
      </c>
      <c r="B5336" s="25" t="n">
        <v>46246.49560185185</v>
      </c>
      <c r="C5336" s="18" t="n">
        <v>5</v>
      </c>
      <c r="D5336" s="18" t="inlineStr">
        <is>
          <t>Praise: general</t>
        </is>
      </c>
      <c r="E5336" s="18" t="inlineStr">
        <is>
          <t>praise_general</t>
        </is>
      </c>
      <c r="F5336" s="18" t="inlineStr">
        <is>
          <t>pos</t>
        </is>
      </c>
      <c r="G5336" s="18" t="inlineStr"/>
      <c r="H5336" s="18" t="inlineStr">
        <is>
          <t>India's number one service</t>
        </is>
      </c>
      <c r="I5336" s="18" t="n">
        <v>0</v>
      </c>
      <c r="J5336" s="26" t="inlineStr">
        <is>
          <t>8.120.0</t>
        </is>
      </c>
    </row>
    <row r="5337">
      <c r="A5337" s="18" t="inlineStr">
        <is>
          <t>Rapido</t>
        </is>
      </c>
      <c r="B5337" s="25" t="n">
        <v>46246.48452546296</v>
      </c>
      <c r="C5337" s="18" t="n">
        <v>5</v>
      </c>
      <c r="D5337" s="18" t="inlineStr">
        <is>
          <t>Praise: general</t>
        </is>
      </c>
      <c r="E5337" s="18" t="inlineStr">
        <is>
          <t>praise_general</t>
        </is>
      </c>
      <c r="F5337" s="18" t="inlineStr">
        <is>
          <t>pos</t>
        </is>
      </c>
      <c r="G5337" s="18" t="inlineStr"/>
      <c r="H5337" s="18" t="inlineStr">
        <is>
          <t>osam superp</t>
        </is>
      </c>
      <c r="I5337" s="18" t="n">
        <v>0</v>
      </c>
      <c r="J5337" s="26" t="inlineStr">
        <is>
          <t>8.120.0</t>
        </is>
      </c>
    </row>
    <row r="5338">
      <c r="A5338" s="18" t="inlineStr">
        <is>
          <t>Rapido</t>
        </is>
      </c>
      <c r="B5338" s="25" t="n">
        <v>46246.48008101852</v>
      </c>
      <c r="C5338" s="18" t="n">
        <v>5</v>
      </c>
      <c r="D5338" s="18" t="inlineStr">
        <is>
          <t>Praise: general</t>
        </is>
      </c>
      <c r="E5338" s="18" t="inlineStr">
        <is>
          <t>praise_general</t>
        </is>
      </c>
      <c r="F5338" s="18" t="inlineStr">
        <is>
          <t>pos</t>
        </is>
      </c>
      <c r="G5338" s="18" t="inlineStr"/>
      <c r="H5338" s="18" t="inlineStr">
        <is>
          <t>super 👍</t>
        </is>
      </c>
      <c r="I5338" s="18" t="n">
        <v>0</v>
      </c>
      <c r="J5338" s="26" t="inlineStr">
        <is>
          <t>8.119.0</t>
        </is>
      </c>
    </row>
    <row r="5339">
      <c r="A5339" s="18" t="inlineStr">
        <is>
          <t>Rapido</t>
        </is>
      </c>
      <c r="B5339" s="25" t="n">
        <v>46246.46981481482</v>
      </c>
      <c r="C5339" s="18" t="n">
        <v>5</v>
      </c>
      <c r="D5339" s="18" t="inlineStr">
        <is>
          <t>Praise: general</t>
        </is>
      </c>
      <c r="E5339" s="18" t="inlineStr">
        <is>
          <t>praise_general</t>
        </is>
      </c>
      <c r="F5339" s="18" t="inlineStr">
        <is>
          <t>pos</t>
        </is>
      </c>
      <c r="G5339" s="18" t="inlineStr"/>
      <c r="H5339" s="18" t="inlineStr">
        <is>
          <t>supreb</t>
        </is>
      </c>
      <c r="I5339" s="18" t="n">
        <v>0</v>
      </c>
      <c r="J5339" s="26" t="inlineStr">
        <is>
          <t>8.119.0</t>
        </is>
      </c>
    </row>
    <row r="5340">
      <c r="A5340" s="18" t="inlineStr">
        <is>
          <t>Rapido</t>
        </is>
      </c>
      <c r="B5340" s="25" t="n">
        <v>46246.45780092593</v>
      </c>
      <c r="C5340" s="18" t="n">
        <v>3</v>
      </c>
      <c r="D5340" s="18" t="inlineStr">
        <is>
          <t>App bugs, login, maps</t>
        </is>
      </c>
      <c r="E5340" s="18" t="inlineStr">
        <is>
          <t>app_bugs</t>
        </is>
      </c>
      <c r="F5340" s="18" t="inlineStr">
        <is>
          <t>neg</t>
        </is>
      </c>
      <c r="G5340" s="18" t="inlineStr"/>
      <c r="H5340" s="18" t="inlineStr">
        <is>
          <t>Routes showing are very slow</t>
        </is>
      </c>
      <c r="I5340" s="18" t="n">
        <v>0</v>
      </c>
      <c r="J5340" s="26" t="inlineStr">
        <is>
          <t>8.119.0</t>
        </is>
      </c>
    </row>
    <row r="5341">
      <c r="A5341" s="18" t="inlineStr">
        <is>
          <t>Rapido</t>
        </is>
      </c>
      <c r="B5341" s="25" t="n">
        <v>46246.37509259259</v>
      </c>
      <c r="C5341" s="18" t="n">
        <v>1</v>
      </c>
      <c r="D5341" s="18" t="inlineStr">
        <is>
          <t>Fare shown vs fare charged</t>
        </is>
      </c>
      <c r="E5341" s="18" t="inlineStr">
        <is>
          <t>fare_mismatch</t>
        </is>
      </c>
      <c r="F5341" s="18" t="inlineStr">
        <is>
          <t>neg</t>
        </is>
      </c>
      <c r="G5341" s="18" t="inlineStr">
        <is>
          <t>In-app final fare higher than quoted</t>
        </is>
      </c>
      <c r="H5341" s="18" t="inlineStr">
        <is>
          <t>I have faced this issue many times while booking a Rapido rickshaw. Drivers don't accept rides at lower fares, so I end up paying more. That's understandable during peak hours, but the fare increases even after I reach my destination. For example, a ₹150 ride becomes ₹200 without any explanation. The driver says it's updated by the company. This is unfair. Please ensure transparent and fixed pricing. I hope this issue is resolved soon. edit I sent an email with details. I hope to get a response</t>
        </is>
      </c>
      <c r="I5341" s="18" t="n">
        <v>7</v>
      </c>
      <c r="J5341" s="26" t="inlineStr">
        <is>
          <t>8.120.0</t>
        </is>
      </c>
    </row>
    <row r="5342">
      <c r="A5342" s="18" t="inlineStr">
        <is>
          <t>Rapido</t>
        </is>
      </c>
      <c r="B5342" s="25" t="n">
        <v>46246.35898148148</v>
      </c>
      <c r="C5342" s="18" t="n">
        <v>4</v>
      </c>
      <c r="D5342" s="18" t="inlineStr">
        <is>
          <t>Praise: general</t>
        </is>
      </c>
      <c r="E5342" s="18" t="inlineStr">
        <is>
          <t>praise_general</t>
        </is>
      </c>
      <c r="F5342" s="18" t="inlineStr">
        <is>
          <t>pos</t>
        </is>
      </c>
      <c r="G5342" s="18" t="inlineStr"/>
      <c r="H5342" s="18" t="inlineStr">
        <is>
          <t>Good</t>
        </is>
      </c>
      <c r="I5342" s="18" t="n">
        <v>1</v>
      </c>
      <c r="J5342" s="26" t="inlineStr">
        <is>
          <t>8.119.0</t>
        </is>
      </c>
    </row>
    <row r="5343">
      <c r="A5343" s="18" t="inlineStr">
        <is>
          <t>Rapido</t>
        </is>
      </c>
      <c r="B5343" s="25" t="n">
        <v>46246.28859953704</v>
      </c>
      <c r="C5343" s="18" t="n">
        <v>5</v>
      </c>
      <c r="D5343" s="18" t="inlineStr">
        <is>
          <t>Praise: general</t>
        </is>
      </c>
      <c r="E5343" s="18" t="inlineStr">
        <is>
          <t>praise_general</t>
        </is>
      </c>
      <c r="F5343" s="18" t="inlineStr">
        <is>
          <t>pos</t>
        </is>
      </c>
      <c r="G5343" s="18" t="inlineStr"/>
      <c r="H5343" s="18" t="inlineStr">
        <is>
          <t>very very good service</t>
        </is>
      </c>
      <c r="I5343" s="18" t="n">
        <v>0</v>
      </c>
      <c r="J5343" s="26" t="inlineStr">
        <is>
          <t>8.119.0</t>
        </is>
      </c>
    </row>
    <row r="5344">
      <c r="A5344" s="18" t="inlineStr">
        <is>
          <t>Rapido</t>
        </is>
      </c>
      <c r="B5344" s="25" t="n">
        <v>46246.2884837963</v>
      </c>
      <c r="C5344" s="18" t="n">
        <v>5</v>
      </c>
      <c r="D5344" s="18" t="inlineStr">
        <is>
          <t>Praise: general</t>
        </is>
      </c>
      <c r="E5344" s="18" t="inlineStr">
        <is>
          <t>praise_general</t>
        </is>
      </c>
      <c r="F5344" s="18" t="inlineStr">
        <is>
          <t>pos</t>
        </is>
      </c>
      <c r="G5344" s="18" t="inlineStr"/>
      <c r="H5344" s="18" t="inlineStr">
        <is>
          <t>very sufficient app</t>
        </is>
      </c>
      <c r="I5344" s="18" t="n">
        <v>0</v>
      </c>
      <c r="J5344" s="26" t="inlineStr">
        <is>
          <t>8.119.0</t>
        </is>
      </c>
    </row>
    <row r="5345">
      <c r="A5345" s="18" t="inlineStr">
        <is>
          <t>Rapido</t>
        </is>
      </c>
      <c r="B5345" s="25" t="n">
        <v>46246.27719907407</v>
      </c>
      <c r="C5345" s="18" t="n">
        <v>3</v>
      </c>
      <c r="D5345" s="18" t="inlineStr">
        <is>
          <t>Prices too high</t>
        </is>
      </c>
      <c r="E5345" s="18" t="inlineStr">
        <is>
          <t>high_prices</t>
        </is>
      </c>
      <c r="F5345" s="18" t="inlineStr">
        <is>
          <t>mixed</t>
        </is>
      </c>
      <c r="G5345" s="18" t="inlineStr"/>
      <c r="H5345" s="18" t="inlineStr">
        <is>
          <t>very expensive but always get me ride on time</t>
        </is>
      </c>
      <c r="I5345" s="18" t="n">
        <v>0</v>
      </c>
      <c r="J5345" s="26" t="inlineStr">
        <is>
          <t>8.120.0</t>
        </is>
      </c>
    </row>
    <row r="5346">
      <c r="A5346" s="18" t="inlineStr">
        <is>
          <t>Rapido</t>
        </is>
      </c>
      <c r="B5346" s="25" t="n">
        <v>46246.2619675926</v>
      </c>
      <c r="C5346" s="18" t="n">
        <v>5</v>
      </c>
      <c r="D5346" s="18" t="inlineStr">
        <is>
          <t>Praise: general</t>
        </is>
      </c>
      <c r="E5346" s="18" t="inlineStr">
        <is>
          <t>praise_general</t>
        </is>
      </c>
      <c r="F5346" s="18" t="inlineStr">
        <is>
          <t>pos</t>
        </is>
      </c>
      <c r="G5346" s="18" t="inlineStr"/>
      <c r="H5346" s="18" t="inlineStr">
        <is>
          <t>very nice 💯 ... good 😊😊😊😊😊</t>
        </is>
      </c>
      <c r="I5346" s="18" t="n">
        <v>0</v>
      </c>
      <c r="J5346" s="26" t="inlineStr">
        <is>
          <t>8.119.0</t>
        </is>
      </c>
    </row>
    <row r="5347">
      <c r="A5347" s="18" t="inlineStr">
        <is>
          <t>Rapido</t>
        </is>
      </c>
      <c r="B5347" s="25" t="n">
        <v>46246.20861111111</v>
      </c>
      <c r="C5347" s="18" t="n">
        <v>5</v>
      </c>
      <c r="D5347" s="18" t="inlineStr">
        <is>
          <t>Praise: general</t>
        </is>
      </c>
      <c r="E5347" s="18" t="inlineStr">
        <is>
          <t>praise_general</t>
        </is>
      </c>
      <c r="F5347" s="18" t="inlineStr">
        <is>
          <t>pos</t>
        </is>
      </c>
      <c r="G5347" s="18" t="inlineStr"/>
      <c r="H5347" s="18" t="inlineStr">
        <is>
          <t>very good</t>
        </is>
      </c>
      <c r="I5347" s="18" t="n">
        <v>0</v>
      </c>
      <c r="J5347" s="26" t="inlineStr">
        <is>
          <t>8.120.0</t>
        </is>
      </c>
    </row>
    <row r="5348">
      <c r="A5348" s="18" t="inlineStr">
        <is>
          <t>Rapido</t>
        </is>
      </c>
      <c r="B5348" s="25" t="n">
        <v>46246.1821875</v>
      </c>
      <c r="C5348" s="18" t="n">
        <v>5</v>
      </c>
      <c r="D5348" s="18" t="inlineStr">
        <is>
          <t>Praise: general</t>
        </is>
      </c>
      <c r="E5348" s="18" t="inlineStr">
        <is>
          <t>praise_general</t>
        </is>
      </c>
      <c r="F5348" s="18" t="inlineStr">
        <is>
          <t>pos</t>
        </is>
      </c>
      <c r="G5348" s="18" t="inlineStr"/>
      <c r="H5348" s="18" t="inlineStr">
        <is>
          <t>excellent service</t>
        </is>
      </c>
      <c r="I5348" s="18" t="n">
        <v>0</v>
      </c>
      <c r="J5348" s="26" t="inlineStr">
        <is>
          <t>8.119.0</t>
        </is>
      </c>
    </row>
    <row r="5349">
      <c r="A5349" s="18" t="inlineStr">
        <is>
          <t>Rapido</t>
        </is>
      </c>
      <c r="B5349" s="25" t="n">
        <v>46246.17739583334</v>
      </c>
      <c r="C5349" s="18" t="n">
        <v>3</v>
      </c>
      <c r="D5349" s="18" t="inlineStr">
        <is>
          <t>No cab/auto/bike available</t>
        </is>
      </c>
      <c r="E5349" s="18" t="inlineStr">
        <is>
          <t>availability</t>
        </is>
      </c>
      <c r="F5349" s="18" t="inlineStr">
        <is>
          <t>neg</t>
        </is>
      </c>
      <c r="G5349" s="18" t="inlineStr"/>
      <c r="H5349" s="18" t="inlineStr">
        <is>
          <t>what is wrong with the Riders. why are they not accepting the ride. I have been depended on Rapido for my office travel but yesterday I had same issue to day also facing the same issue. no rider is accepting my ride and I getting late for my office</t>
        </is>
      </c>
      <c r="I5349" s="18" t="n">
        <v>0</v>
      </c>
      <c r="J5349" s="26" t="n">
        <v/>
      </c>
    </row>
    <row r="5350">
      <c r="A5350" s="18" t="inlineStr">
        <is>
          <t>Rapido</t>
        </is>
      </c>
      <c r="B5350" s="25" t="n">
        <v>46246.17496527778</v>
      </c>
      <c r="C5350" s="18" t="n">
        <v>1</v>
      </c>
      <c r="D5350" s="18" t="inlineStr">
        <is>
          <t>Prices too high</t>
        </is>
      </c>
      <c r="E5350" s="18" t="inlineStr">
        <is>
          <t>high_prices</t>
        </is>
      </c>
      <c r="F5350" s="18" t="inlineStr">
        <is>
          <t>neg</t>
        </is>
      </c>
      <c r="G5350" s="18" t="inlineStr"/>
      <c r="H5350" s="18" t="inlineStr">
        <is>
          <t>The worst app for booking rides and prices are too high!</t>
        </is>
      </c>
      <c r="I5350" s="18" t="n">
        <v>0</v>
      </c>
      <c r="J5350" s="26" t="inlineStr">
        <is>
          <t>8.120.0</t>
        </is>
      </c>
    </row>
    <row r="5351">
      <c r="A5351" s="18" t="inlineStr">
        <is>
          <t>Rapido</t>
        </is>
      </c>
      <c r="B5351" s="25" t="n">
        <v>46246.15652777778</v>
      </c>
      <c r="C5351" s="18" t="n">
        <v>3</v>
      </c>
      <c r="D5351" s="18" t="inlineStr">
        <is>
          <t>Prices too high</t>
        </is>
      </c>
      <c r="E5351" s="18" t="inlineStr">
        <is>
          <t>high_prices</t>
        </is>
      </c>
      <c r="F5351" s="18" t="inlineStr">
        <is>
          <t>neg</t>
        </is>
      </c>
      <c r="G5351" s="18" t="inlineStr"/>
      <c r="H5351" s="18" t="inlineStr">
        <is>
          <t>rapido prices charge to much high</t>
        </is>
      </c>
      <c r="I5351" s="18" t="n">
        <v>0</v>
      </c>
      <c r="J5351" s="26" t="inlineStr">
        <is>
          <t>8.95.0</t>
        </is>
      </c>
    </row>
    <row r="5352">
      <c r="A5352" s="18" t="inlineStr">
        <is>
          <t>Rapido</t>
        </is>
      </c>
      <c r="B5352" s="25" t="n">
        <v>46246.15403935185</v>
      </c>
      <c r="C5352" s="18" t="n">
        <v>1</v>
      </c>
      <c r="D5352" s="18" t="inlineStr">
        <is>
          <t>Fare shown vs fare charged</t>
        </is>
      </c>
      <c r="E5352" s="18" t="inlineStr">
        <is>
          <t>fare_mismatch</t>
        </is>
      </c>
      <c r="F5352" s="18" t="inlineStr">
        <is>
          <t>neg</t>
        </is>
      </c>
      <c r="G5352" s="18" t="inlineStr">
        <is>
          <t>Driver asked for more than the app fare</t>
        </is>
      </c>
      <c r="H5352" s="18" t="inlineStr">
        <is>
          <t>rider charges extra payment</t>
        </is>
      </c>
      <c r="I5352" s="18" t="n">
        <v>0</v>
      </c>
      <c r="J5352" s="26" t="inlineStr">
        <is>
          <t>8.120.0</t>
        </is>
      </c>
    </row>
    <row r="5353">
      <c r="A5353" s="18" t="inlineStr">
        <is>
          <t>Rapido</t>
        </is>
      </c>
      <c r="B5353" s="25" t="n">
        <v>46246.14945601852</v>
      </c>
      <c r="C5353" s="18" t="n">
        <v>4</v>
      </c>
      <c r="D5353" s="18" t="inlineStr">
        <is>
          <t>Safety</t>
        </is>
      </c>
      <c r="E5353" s="18" t="inlineStr">
        <is>
          <t>safety</t>
        </is>
      </c>
      <c r="F5353" s="18" t="inlineStr">
        <is>
          <t>neg</t>
        </is>
      </c>
      <c r="G5353" s="18" t="inlineStr"/>
      <c r="H5353" s="18" t="inlineStr">
        <is>
          <t>improve security of stakeholders involved</t>
        </is>
      </c>
      <c r="I5353" s="18" t="n">
        <v>0</v>
      </c>
      <c r="J5353" s="26" t="inlineStr">
        <is>
          <t>8.120.0</t>
        </is>
      </c>
    </row>
    <row r="5354">
      <c r="A5354" s="18" t="inlineStr">
        <is>
          <t>Rapido</t>
        </is>
      </c>
      <c r="B5354" s="25" t="n">
        <v>46246.11788194445</v>
      </c>
      <c r="C5354" s="18" t="n">
        <v>5</v>
      </c>
      <c r="D5354" s="18" t="inlineStr">
        <is>
          <t>Praise: general</t>
        </is>
      </c>
      <c r="E5354" s="18" t="inlineStr">
        <is>
          <t>praise_general</t>
        </is>
      </c>
      <c r="F5354" s="18" t="inlineStr">
        <is>
          <t>pos</t>
        </is>
      </c>
      <c r="G5354" s="18" t="inlineStr"/>
      <c r="H5354" s="18" t="inlineStr">
        <is>
          <t>Good 👍 service</t>
        </is>
      </c>
      <c r="I5354" s="18" t="n">
        <v>0</v>
      </c>
      <c r="J5354" s="26" t="n">
        <v/>
      </c>
    </row>
    <row r="5355">
      <c r="A5355" s="18" t="inlineStr">
        <is>
          <t>Rapido</t>
        </is>
      </c>
      <c r="B5355" s="25" t="n">
        <v>46246.11413194444</v>
      </c>
      <c r="C5355" s="18" t="n">
        <v>5</v>
      </c>
      <c r="D5355" s="18" t="inlineStr">
        <is>
          <t>Praise: general</t>
        </is>
      </c>
      <c r="E5355" s="18" t="inlineStr">
        <is>
          <t>praise_general</t>
        </is>
      </c>
      <c r="F5355" s="18" t="inlineStr">
        <is>
          <t>pos</t>
        </is>
      </c>
      <c r="G5355" s="18" t="inlineStr"/>
      <c r="H5355" s="18" t="inlineStr">
        <is>
          <t>good and useful for us</t>
        </is>
      </c>
      <c r="I5355" s="18" t="n">
        <v>0</v>
      </c>
      <c r="J5355" s="26" t="inlineStr">
        <is>
          <t>8.118.0</t>
        </is>
      </c>
    </row>
    <row r="5356">
      <c r="A5356" s="18" t="inlineStr">
        <is>
          <t>Rapido</t>
        </is>
      </c>
      <c r="B5356" s="25" t="n">
        <v>46246.08457175926</v>
      </c>
      <c r="C5356" s="18" t="n">
        <v>1</v>
      </c>
      <c r="D5356" s="18" t="inlineStr">
        <is>
          <t>Driver cancels or refuses after accepting</t>
        </is>
      </c>
      <c r="E5356" s="18" t="inlineStr">
        <is>
          <t>driver_cancel</t>
        </is>
      </c>
      <c r="F5356" s="18" t="inlineStr">
        <is>
          <t>neg</t>
        </is>
      </c>
      <c r="G5356" s="18" t="inlineStr"/>
      <c r="H5356" s="18" t="inlineStr">
        <is>
          <t>rider not except ride and try to gain prize</t>
        </is>
      </c>
      <c r="I5356" s="18" t="n">
        <v>0</v>
      </c>
      <c r="J5356" s="26" t="n">
        <v/>
      </c>
    </row>
    <row r="5357">
      <c r="A5357" s="18" t="inlineStr">
        <is>
          <t>Rapido</t>
        </is>
      </c>
      <c r="B5357" s="25" t="n">
        <v>46246.08050925926</v>
      </c>
      <c r="C5357" s="18" t="n">
        <v>1</v>
      </c>
      <c r="D5357" s="18" t="inlineStr">
        <is>
          <t>Vague or other complaint</t>
        </is>
      </c>
      <c r="E5357" s="18" t="inlineStr">
        <is>
          <t>other_complaint</t>
        </is>
      </c>
      <c r="F5357" s="18" t="inlineStr">
        <is>
          <t>neg</t>
        </is>
      </c>
      <c r="G5357" s="18" t="inlineStr"/>
      <c r="H5357" s="18" t="inlineStr">
        <is>
          <t>Worst app I have ever used</t>
        </is>
      </c>
      <c r="I5357" s="18" t="n">
        <v>0</v>
      </c>
      <c r="J5357" s="26" t="inlineStr">
        <is>
          <t>8.119.0</t>
        </is>
      </c>
    </row>
    <row r="5358">
      <c r="A5358" s="18" t="inlineStr">
        <is>
          <t>Rapido</t>
        </is>
      </c>
      <c r="B5358" s="25" t="n">
        <v>46246.06092592593</v>
      </c>
      <c r="C5358" s="18" t="n">
        <v>1</v>
      </c>
      <c r="D5358" s="18" t="inlineStr">
        <is>
          <t>Fare shown vs fare charged</t>
        </is>
      </c>
      <c r="E5358" s="18" t="inlineStr">
        <is>
          <t>fare_mismatch</t>
        </is>
      </c>
      <c r="F5358" s="18" t="inlineStr">
        <is>
          <t>neg</t>
        </is>
      </c>
      <c r="G5358" s="18" t="inlineStr">
        <is>
          <t>In-app final fare higher than quoted</t>
        </is>
      </c>
      <c r="H5358" s="18" t="inlineStr">
        <is>
          <t>pathetic service. If the captain is taking a longer route despite going on a map route. How am i at fault? Why are you guys charging me for that extra route as well. Steering is not in my hands. Customer service is also 0. And there should be a feature to block captains. Same captain assigned me multiple times on multiple days and he has taken a longer route every time.</t>
        </is>
      </c>
      <c r="I5358" s="18" t="n">
        <v>1</v>
      </c>
      <c r="J5358" s="26" t="inlineStr">
        <is>
          <t>8.117.0</t>
        </is>
      </c>
    </row>
    <row r="5359">
      <c r="A5359" s="18" t="inlineStr">
        <is>
          <t>Rapido</t>
        </is>
      </c>
      <c r="B5359" s="25" t="n">
        <v>46245.94189814815</v>
      </c>
      <c r="C5359" s="18" t="n">
        <v>5</v>
      </c>
      <c r="D5359" s="18" t="inlineStr">
        <is>
          <t>Praise: price</t>
        </is>
      </c>
      <c r="E5359" s="18" t="inlineStr">
        <is>
          <t>praise_price</t>
        </is>
      </c>
      <c r="F5359" s="18" t="inlineStr">
        <is>
          <t>pos</t>
        </is>
      </c>
      <c r="G5359" s="18" t="inlineStr"/>
      <c r="H5359" s="18" t="inlineStr">
        <is>
          <t>uchit mulya per Manjil Tak pahunchane ka sabse badhiya sansadhan</t>
        </is>
      </c>
      <c r="I5359" s="18" t="n">
        <v>0</v>
      </c>
      <c r="J5359" s="26" t="inlineStr">
        <is>
          <t>8.119.0</t>
        </is>
      </c>
    </row>
    <row r="5360">
      <c r="A5360" s="18" t="inlineStr">
        <is>
          <t>Rapido</t>
        </is>
      </c>
      <c r="B5360" s="25" t="n">
        <v>46245.78474537037</v>
      </c>
      <c r="C5360" s="18" t="n">
        <v>1</v>
      </c>
      <c r="D5360" s="18" t="inlineStr">
        <is>
          <t>Prices too high</t>
        </is>
      </c>
      <c r="E5360" s="18" t="inlineStr">
        <is>
          <t>high_prices</t>
        </is>
      </c>
      <c r="F5360" s="18" t="inlineStr">
        <is>
          <t>neg</t>
        </is>
      </c>
      <c r="G5360" s="18" t="inlineStr"/>
      <c r="H5360" s="18" t="inlineStr">
        <is>
          <t>rates at night horrible</t>
        </is>
      </c>
      <c r="I5360" s="18" t="n">
        <v>0</v>
      </c>
      <c r="J5360" s="26" t="n">
        <v/>
      </c>
    </row>
    <row r="5361">
      <c r="A5361" s="18" t="inlineStr">
        <is>
          <t>Rapido</t>
        </is>
      </c>
      <c r="B5361" s="25" t="n">
        <v>46245.73568287037</v>
      </c>
      <c r="C5361" s="18" t="n">
        <v>5</v>
      </c>
      <c r="D5361" s="18" t="inlineStr">
        <is>
          <t>Praise: price</t>
        </is>
      </c>
      <c r="E5361" s="18" t="inlineStr">
        <is>
          <t>praise_price</t>
        </is>
      </c>
      <c r="F5361" s="18" t="inlineStr">
        <is>
          <t>pos</t>
        </is>
      </c>
      <c r="G5361" s="18" t="inlineStr"/>
      <c r="H5361" s="18" t="inlineStr">
        <is>
          <t>very convenient ride....and very affordable ride</t>
        </is>
      </c>
      <c r="I5361" s="18" t="n">
        <v>0</v>
      </c>
      <c r="J5361" s="26" t="inlineStr">
        <is>
          <t>8.116.0</t>
        </is>
      </c>
    </row>
    <row r="5362">
      <c r="A5362" s="18" t="inlineStr">
        <is>
          <t>Rapido</t>
        </is>
      </c>
      <c r="B5362" s="25" t="n">
        <v>46245.71350694444</v>
      </c>
      <c r="C5362" s="18" t="n">
        <v>5</v>
      </c>
      <c r="D5362" s="18" t="inlineStr">
        <is>
          <t>Support unreachable</t>
        </is>
      </c>
      <c r="E5362" s="18" t="inlineStr">
        <is>
          <t>support</t>
        </is>
      </c>
      <c r="F5362" s="18" t="inlineStr">
        <is>
          <t>mixed</t>
        </is>
      </c>
      <c r="G5362" s="18" t="inlineStr"/>
      <c r="H5362" s="18" t="inlineStr">
        <is>
          <t>nice app but you have to give option for contact support and chat from agent support..!</t>
        </is>
      </c>
      <c r="I5362" s="18" t="n">
        <v>0</v>
      </c>
      <c r="J5362" s="26" t="inlineStr">
        <is>
          <t>8.119.0</t>
        </is>
      </c>
    </row>
    <row r="5363">
      <c r="A5363" s="18" t="inlineStr">
        <is>
          <t>Rapido</t>
        </is>
      </c>
      <c r="B5363" s="25" t="n">
        <v>46245.6412037037</v>
      </c>
      <c r="C5363" s="18" t="n">
        <v>1</v>
      </c>
      <c r="D5363" s="18" t="inlineStr">
        <is>
          <t>Driver cancels or refuses after accepting</t>
        </is>
      </c>
      <c r="E5363" s="18" t="inlineStr">
        <is>
          <t>driver_cancel</t>
        </is>
      </c>
      <c r="F5363" s="18" t="inlineStr">
        <is>
          <t>neg</t>
        </is>
      </c>
      <c r="G5363" s="18" t="inlineStr"/>
      <c r="H5363" s="18" t="inlineStr">
        <is>
          <t>your caption is one or more time cancel my ride today I loss money please provide me my money fund as soon as possible</t>
        </is>
      </c>
      <c r="I5363" s="18" t="n">
        <v>0</v>
      </c>
      <c r="J5363" s="26" t="inlineStr">
        <is>
          <t>8.119.0</t>
        </is>
      </c>
    </row>
    <row r="5364">
      <c r="A5364" s="18" t="inlineStr">
        <is>
          <t>Rapido</t>
        </is>
      </c>
      <c r="B5364" s="25" t="n">
        <v>46245.63680555556</v>
      </c>
      <c r="C5364" s="18" t="n">
        <v>5</v>
      </c>
      <c r="D5364" s="18" t="inlineStr">
        <is>
          <t>Praise: general</t>
        </is>
      </c>
      <c r="E5364" s="18" t="inlineStr">
        <is>
          <t>praise_general</t>
        </is>
      </c>
      <c r="F5364" s="18" t="inlineStr">
        <is>
          <t>pos</t>
        </is>
      </c>
      <c r="G5364" s="18" t="inlineStr"/>
      <c r="H5364" s="18" t="inlineStr">
        <is>
          <t>good service</t>
        </is>
      </c>
      <c r="I5364" s="18" t="n">
        <v>0</v>
      </c>
      <c r="J5364" s="26" t="inlineStr">
        <is>
          <t>8.119.0</t>
        </is>
      </c>
    </row>
    <row r="5365">
      <c r="A5365" s="18" t="inlineStr">
        <is>
          <t>Rapido</t>
        </is>
      </c>
      <c r="B5365" s="25" t="n">
        <v>46245.63225694445</v>
      </c>
      <c r="C5365" s="18" t="n">
        <v>3</v>
      </c>
      <c r="D5365" s="18" t="inlineStr">
        <is>
          <t>No cab/auto/bike available</t>
        </is>
      </c>
      <c r="E5365" s="18" t="inlineStr">
        <is>
          <t>availability</t>
        </is>
      </c>
      <c r="F5365" s="18" t="inlineStr">
        <is>
          <t>neg</t>
        </is>
      </c>
      <c r="G5365" s="18" t="inlineStr"/>
      <c r="H5365" s="18" t="inlineStr">
        <is>
          <t>at presant autos are no accepting bookings and fares are also too high.... disappointed..!</t>
        </is>
      </c>
      <c r="I5365" s="18" t="n">
        <v>0</v>
      </c>
      <c r="J5365" s="26" t="inlineStr">
        <is>
          <t>8.120.0</t>
        </is>
      </c>
    </row>
    <row r="5366">
      <c r="A5366" s="18" t="inlineStr">
        <is>
          <t>Rapido</t>
        </is>
      </c>
      <c r="B5366" s="25" t="n">
        <v>46245.60017361111</v>
      </c>
      <c r="C5366" s="18" t="n">
        <v>1</v>
      </c>
      <c r="D5366" s="18" t="inlineStr">
        <is>
          <t>Safety</t>
        </is>
      </c>
      <c r="E5366" s="18" t="inlineStr">
        <is>
          <t>safety</t>
        </is>
      </c>
      <c r="F5366" s="18" t="inlineStr">
        <is>
          <t>neg</t>
        </is>
      </c>
      <c r="G5366" s="18" t="inlineStr"/>
      <c r="H5366" s="18" t="inlineStr">
        <is>
          <t>the worst app, company, service, and some of the goon drivers and riders. The worst riding experience i have ever had with any App.</t>
        </is>
      </c>
      <c r="I5366" s="18" t="n">
        <v>0</v>
      </c>
      <c r="J5366" s="26" t="inlineStr">
        <is>
          <t>8.119.0</t>
        </is>
      </c>
    </row>
    <row r="5367">
      <c r="A5367" s="18" t="inlineStr">
        <is>
          <t>Rapido</t>
        </is>
      </c>
      <c r="B5367" s="25" t="n">
        <v>46245.59166666667</v>
      </c>
      <c r="C5367" s="18" t="n">
        <v>5</v>
      </c>
      <c r="D5367" s="18" t="inlineStr">
        <is>
          <t>Praise: general</t>
        </is>
      </c>
      <c r="E5367" s="18" t="inlineStr">
        <is>
          <t>praise_general</t>
        </is>
      </c>
      <c r="F5367" s="18" t="inlineStr">
        <is>
          <t>pos</t>
        </is>
      </c>
      <c r="G5367" s="18" t="inlineStr"/>
      <c r="H5367" s="18" t="inlineStr">
        <is>
          <t>easy and simple</t>
        </is>
      </c>
      <c r="I5367" s="18" t="n">
        <v>0</v>
      </c>
      <c r="J5367" s="26" t="inlineStr">
        <is>
          <t>8.120.0</t>
        </is>
      </c>
    </row>
    <row r="5368">
      <c r="A5368" s="18" t="inlineStr">
        <is>
          <t>Rapido</t>
        </is>
      </c>
      <c r="B5368" s="25" t="n">
        <v>46245.56990740741</v>
      </c>
      <c r="C5368" s="18" t="n">
        <v>5</v>
      </c>
      <c r="D5368" s="18" t="inlineStr">
        <is>
          <t>Praise: general</t>
        </is>
      </c>
      <c r="E5368" s="18" t="inlineStr">
        <is>
          <t>praise_general</t>
        </is>
      </c>
      <c r="F5368" s="18" t="inlineStr">
        <is>
          <t>pos</t>
        </is>
      </c>
      <c r="G5368" s="18" t="inlineStr"/>
      <c r="H5368" s="18" t="inlineStr">
        <is>
          <t>best for ever</t>
        </is>
      </c>
      <c r="I5368" s="18" t="n">
        <v>0</v>
      </c>
      <c r="J5368" s="26" t="inlineStr">
        <is>
          <t>8.116.0</t>
        </is>
      </c>
    </row>
    <row r="5369">
      <c r="A5369" s="18" t="inlineStr">
        <is>
          <t>Rapido</t>
        </is>
      </c>
      <c r="B5369" s="25" t="n">
        <v>46245.48392361111</v>
      </c>
      <c r="C5369" s="18" t="n">
        <v>5</v>
      </c>
      <c r="D5369" s="18" t="inlineStr">
        <is>
          <t>Praise: general</t>
        </is>
      </c>
      <c r="E5369" s="18" t="inlineStr">
        <is>
          <t>praise_general</t>
        </is>
      </c>
      <c r="F5369" s="18" t="inlineStr">
        <is>
          <t>pos</t>
        </is>
      </c>
      <c r="G5369" s="18" t="inlineStr"/>
      <c r="H5369" s="18" t="inlineStr">
        <is>
          <t>comfortable</t>
        </is>
      </c>
      <c r="I5369" s="18" t="n">
        <v>0</v>
      </c>
      <c r="J5369" s="26" t="inlineStr">
        <is>
          <t>8.114.0</t>
        </is>
      </c>
    </row>
    <row r="5370">
      <c r="A5370" s="18" t="inlineStr">
        <is>
          <t>Rapido</t>
        </is>
      </c>
      <c r="B5370" s="25" t="n">
        <v>46245.44190972222</v>
      </c>
      <c r="C5370" s="18" t="n">
        <v>1</v>
      </c>
      <c r="D5370" s="18" t="inlineStr">
        <is>
          <t>Vague or other complaint</t>
        </is>
      </c>
      <c r="E5370" s="18" t="inlineStr">
        <is>
          <t>other_complaint</t>
        </is>
      </c>
      <c r="F5370" s="18" t="inlineStr">
        <is>
          <t>neg</t>
        </is>
      </c>
      <c r="G5370" s="18" t="inlineStr"/>
      <c r="H5370" s="18" t="inlineStr">
        <is>
          <t>this app is fraud</t>
        </is>
      </c>
      <c r="I5370" s="18" t="n">
        <v>1</v>
      </c>
      <c r="J5370" s="26" t="inlineStr">
        <is>
          <t>8.100.0</t>
        </is>
      </c>
    </row>
    <row r="5371">
      <c r="A5371" s="18" t="inlineStr">
        <is>
          <t>Rapido</t>
        </is>
      </c>
      <c r="B5371" s="25" t="n">
        <v>46245.40416666667</v>
      </c>
      <c r="C5371" s="18" t="n">
        <v>4</v>
      </c>
      <c r="D5371" s="18" t="inlineStr">
        <is>
          <t>Vague or other complaint</t>
        </is>
      </c>
      <c r="E5371" s="18" t="inlineStr">
        <is>
          <t>other_complaint</t>
        </is>
      </c>
      <c r="F5371" s="18" t="inlineStr">
        <is>
          <t>neg</t>
        </is>
      </c>
      <c r="G5371" s="18" t="inlineStr"/>
      <c r="H5371" s="18" t="inlineStr">
        <is>
          <t>please, help me to get my bag GBagain.</t>
        </is>
      </c>
      <c r="I5371" s="18" t="n">
        <v>0</v>
      </c>
      <c r="J5371" s="26" t="inlineStr">
        <is>
          <t>8.115.0</t>
        </is>
      </c>
    </row>
    <row r="5372">
      <c r="A5372" s="18" t="inlineStr">
        <is>
          <t>Rapido</t>
        </is>
      </c>
      <c r="B5372" s="25" t="n">
        <v>46245.35237268519</v>
      </c>
      <c r="C5372" s="18" t="n">
        <v>5</v>
      </c>
      <c r="D5372" s="18" t="inlineStr">
        <is>
          <t>Praise: general</t>
        </is>
      </c>
      <c r="E5372" s="18" t="inlineStr">
        <is>
          <t>praise_general</t>
        </is>
      </c>
      <c r="F5372" s="18" t="inlineStr">
        <is>
          <t>pos</t>
        </is>
      </c>
      <c r="G5372" s="18" t="inlineStr"/>
      <c r="H5372" s="18" t="inlineStr">
        <is>
          <t>superb</t>
        </is>
      </c>
      <c r="I5372" s="18" t="n">
        <v>0</v>
      </c>
      <c r="J5372" s="26" t="inlineStr">
        <is>
          <t>8.117.0</t>
        </is>
      </c>
    </row>
    <row r="5373">
      <c r="A5373" s="18" t="inlineStr">
        <is>
          <t>Rapido</t>
        </is>
      </c>
      <c r="B5373" s="25" t="n">
        <v>46245.3322337963</v>
      </c>
      <c r="C5373" s="18" t="n">
        <v>1</v>
      </c>
      <c r="D5373" s="18" t="inlineStr">
        <is>
          <t>Fare shown vs fare charged</t>
        </is>
      </c>
      <c r="E5373" s="18" t="inlineStr">
        <is>
          <t>fare_mismatch</t>
        </is>
      </c>
      <c r="F5373" s="18" t="inlineStr">
        <is>
          <t>neg</t>
        </is>
      </c>
      <c r="G5373" s="18" t="inlineStr">
        <is>
          <t>In-app final fare higher than quoted</t>
        </is>
      </c>
      <c r="H5373" s="18" t="inlineStr">
        <is>
          <t>I recently booked a ride on Rapido; the fare displayed was ₹88, but upon completion, the rider charged me ₹234. He made me pay ₹28 via PhonePe, ₹117 was deducted from my Rapido wallet, and ₹88 was charged as well. Furthermore, while taking me to my destination, he picked up a parcel along the way, turning a 20-minute ride into an hour-long one to extract extra money. There is absolutely no recourse available through Rapido customer care; their service is terrible. Please do not book rapido</t>
        </is>
      </c>
      <c r="I5373" s="18" t="n">
        <v>0</v>
      </c>
      <c r="J5373" s="26" t="n">
        <v/>
      </c>
    </row>
    <row r="5374">
      <c r="A5374" s="18" t="inlineStr">
        <is>
          <t>Rapido</t>
        </is>
      </c>
      <c r="B5374" s="25" t="n">
        <v>46245.32917824074</v>
      </c>
      <c r="C5374" s="18" t="n">
        <v>5</v>
      </c>
      <c r="D5374" s="18" t="inlineStr">
        <is>
          <t>Praise: general</t>
        </is>
      </c>
      <c r="E5374" s="18" t="inlineStr">
        <is>
          <t>praise_general</t>
        </is>
      </c>
      <c r="F5374" s="18" t="inlineStr">
        <is>
          <t>pos</t>
        </is>
      </c>
      <c r="G5374" s="18" t="inlineStr"/>
      <c r="H5374" s="18" t="inlineStr">
        <is>
          <t>very good service. thank you</t>
        </is>
      </c>
      <c r="I5374" s="18" t="n">
        <v>0</v>
      </c>
      <c r="J5374" s="26" t="inlineStr">
        <is>
          <t>8.120.0</t>
        </is>
      </c>
    </row>
    <row r="5375">
      <c r="A5375" s="18" t="inlineStr">
        <is>
          <t>Rapido</t>
        </is>
      </c>
      <c r="B5375" s="25" t="n">
        <v>46245.31059027778</v>
      </c>
      <c r="C5375" s="18" t="n">
        <v>5</v>
      </c>
      <c r="D5375" s="18" t="inlineStr">
        <is>
          <t>Praise: general</t>
        </is>
      </c>
      <c r="E5375" s="18" t="inlineStr">
        <is>
          <t>praise_general</t>
        </is>
      </c>
      <c r="F5375" s="18" t="inlineStr">
        <is>
          <t>pos</t>
        </is>
      </c>
      <c r="G5375" s="18" t="inlineStr"/>
      <c r="H5375" s="18" t="inlineStr">
        <is>
          <t>superb</t>
        </is>
      </c>
      <c r="I5375" s="18" t="n">
        <v>0</v>
      </c>
      <c r="J5375" s="26" t="inlineStr">
        <is>
          <t>8.118.0</t>
        </is>
      </c>
    </row>
    <row r="5376">
      <c r="A5376" s="18" t="inlineStr">
        <is>
          <t>Rapido</t>
        </is>
      </c>
      <c r="B5376" s="25" t="n">
        <v>46245.30079861111</v>
      </c>
      <c r="C5376" s="18" t="n">
        <v>5</v>
      </c>
      <c r="D5376" s="18" t="inlineStr">
        <is>
          <t>Praise: general</t>
        </is>
      </c>
      <c r="E5376" s="18" t="inlineStr">
        <is>
          <t>praise_general</t>
        </is>
      </c>
      <c r="F5376" s="18" t="inlineStr">
        <is>
          <t>pos</t>
        </is>
      </c>
      <c r="G5376" s="18" t="inlineStr"/>
      <c r="H5376" s="18" t="inlineStr">
        <is>
          <t>excellent</t>
        </is>
      </c>
      <c r="I5376" s="18" t="n">
        <v>0</v>
      </c>
      <c r="J5376" s="26" t="inlineStr">
        <is>
          <t>8.119.0</t>
        </is>
      </c>
    </row>
    <row r="5377">
      <c r="A5377" s="18" t="inlineStr">
        <is>
          <t>Rapido</t>
        </is>
      </c>
      <c r="B5377" s="25" t="n">
        <v>46245.29900462963</v>
      </c>
      <c r="C5377" s="18" t="n">
        <v>5</v>
      </c>
      <c r="D5377" s="18" t="inlineStr">
        <is>
          <t>Praise: general</t>
        </is>
      </c>
      <c r="E5377" s="18" t="inlineStr">
        <is>
          <t>praise_general</t>
        </is>
      </c>
      <c r="F5377" s="18" t="inlineStr">
        <is>
          <t>pos</t>
        </is>
      </c>
      <c r="G5377" s="18" t="inlineStr"/>
      <c r="H5377" s="18" t="inlineStr">
        <is>
          <t>good</t>
        </is>
      </c>
      <c r="I5377" s="18" t="n">
        <v>0</v>
      </c>
      <c r="J5377" s="26" t="inlineStr">
        <is>
          <t>8.120.0</t>
        </is>
      </c>
    </row>
    <row r="5378">
      <c r="A5378" s="18" t="inlineStr">
        <is>
          <t>Rapido</t>
        </is>
      </c>
      <c r="B5378" s="25" t="n">
        <v>46245.27824074074</v>
      </c>
      <c r="C5378" s="18" t="n">
        <v>1</v>
      </c>
      <c r="D5378" s="18" t="inlineStr">
        <is>
          <t>Support unreachable</t>
        </is>
      </c>
      <c r="E5378" s="18" t="inlineStr">
        <is>
          <t>support</t>
        </is>
      </c>
      <c r="F5378" s="18" t="inlineStr">
        <is>
          <t>neg</t>
        </is>
      </c>
      <c r="G5378" s="18" t="inlineStr"/>
      <c r="H5378" s="18" t="inlineStr">
        <is>
          <t>worst customer support why are you suspended my account</t>
        </is>
      </c>
      <c r="I5378" s="18" t="n">
        <v>0</v>
      </c>
      <c r="J5378" s="26" t="n">
        <v/>
      </c>
    </row>
    <row r="5379">
      <c r="A5379" s="18" t="inlineStr">
        <is>
          <t>Rapido</t>
        </is>
      </c>
      <c r="B5379" s="25" t="n">
        <v>46245.25503472222</v>
      </c>
      <c r="C5379" s="18" t="n">
        <v>5</v>
      </c>
      <c r="D5379" s="18" t="inlineStr">
        <is>
          <t>Praise: general</t>
        </is>
      </c>
      <c r="E5379" s="18" t="inlineStr">
        <is>
          <t>praise_general</t>
        </is>
      </c>
      <c r="F5379" s="18" t="inlineStr">
        <is>
          <t>pos</t>
        </is>
      </c>
      <c r="G5379" s="18" t="inlineStr"/>
      <c r="H5379" s="18" t="inlineStr">
        <is>
          <t>safe ride</t>
        </is>
      </c>
      <c r="I5379" s="18" t="n">
        <v>0</v>
      </c>
      <c r="J5379" s="26" t="inlineStr">
        <is>
          <t>8.119.0</t>
        </is>
      </c>
    </row>
    <row r="5380">
      <c r="A5380" s="18" t="inlineStr">
        <is>
          <t>Rapido</t>
        </is>
      </c>
      <c r="B5380" s="25" t="n">
        <v>46245.25172453704</v>
      </c>
      <c r="C5380" s="18" t="n">
        <v>1</v>
      </c>
      <c r="D5380" s="18" t="inlineStr">
        <is>
          <t>Safety</t>
        </is>
      </c>
      <c r="E5380" s="18" t="inlineStr">
        <is>
          <t>safety</t>
        </is>
      </c>
      <c r="F5380" s="18" t="inlineStr">
        <is>
          <t>neg</t>
        </is>
      </c>
      <c r="G5380" s="18" t="inlineStr"/>
      <c r="H5380" s="18" t="inlineStr">
        <is>
          <t>uninstall rapido not safe for women's and sos</t>
        </is>
      </c>
      <c r="I5380" s="18" t="n">
        <v>0</v>
      </c>
      <c r="J5380" s="26" t="inlineStr">
        <is>
          <t>8.120.0</t>
        </is>
      </c>
    </row>
    <row r="5381">
      <c r="A5381" s="18" t="inlineStr">
        <is>
          <t>Rapido</t>
        </is>
      </c>
      <c r="B5381" s="25" t="n">
        <v>46245.2471875</v>
      </c>
      <c r="C5381" s="18" t="n">
        <v>1</v>
      </c>
      <c r="D5381" s="18" t="inlineStr">
        <is>
          <t>Driver cancels or refuses after accepting</t>
        </is>
      </c>
      <c r="E5381" s="18" t="inlineStr">
        <is>
          <t>driver_cancel</t>
        </is>
      </c>
      <c r="F5381" s="18" t="inlineStr">
        <is>
          <t>neg</t>
        </is>
      </c>
      <c r="G5381" s="18" t="inlineStr"/>
      <c r="H5381" s="18" t="inlineStr">
        <is>
          <t>not a trustful app. captain always betrays and wastes my precious time. improve your quality otherwise this company will also disappear like uber</t>
        </is>
      </c>
      <c r="I5381" s="18" t="n">
        <v>0</v>
      </c>
      <c r="J5381" s="26" t="n">
        <v/>
      </c>
    </row>
    <row r="5382">
      <c r="A5382" s="18" t="inlineStr">
        <is>
          <t>Rapido</t>
        </is>
      </c>
      <c r="B5382" s="25" t="n">
        <v>46245.23373842592</v>
      </c>
      <c r="C5382" s="18" t="n">
        <v>5</v>
      </c>
      <c r="D5382" s="18" t="inlineStr">
        <is>
          <t>Praise: general</t>
        </is>
      </c>
      <c r="E5382" s="18" t="inlineStr">
        <is>
          <t>praise_general</t>
        </is>
      </c>
      <c r="F5382" s="18" t="inlineStr">
        <is>
          <t>pos</t>
        </is>
      </c>
      <c r="G5382" s="18" t="inlineStr"/>
      <c r="H5382" s="18" t="inlineStr">
        <is>
          <t>very good</t>
        </is>
      </c>
      <c r="I5382" s="18" t="n">
        <v>0</v>
      </c>
      <c r="J5382" s="26" t="inlineStr">
        <is>
          <t>8.120.0</t>
        </is>
      </c>
    </row>
    <row r="5383">
      <c r="A5383" s="18" t="inlineStr">
        <is>
          <t>Rapido</t>
        </is>
      </c>
      <c r="B5383" s="25" t="n">
        <v>46245.22015046296</v>
      </c>
      <c r="C5383" s="18" t="n">
        <v>1</v>
      </c>
      <c r="D5383" s="18" t="inlineStr">
        <is>
          <t>Driver cancels or refuses after accepting</t>
        </is>
      </c>
      <c r="E5383" s="18" t="inlineStr">
        <is>
          <t>driver_cancel</t>
        </is>
      </c>
      <c r="F5383" s="18" t="inlineStr">
        <is>
          <t>neg</t>
        </is>
      </c>
      <c r="G5383" s="18" t="inlineStr"/>
      <c r="H5383" s="18" t="inlineStr">
        <is>
          <t>Whenever I book a ride everytime my ride is cancelled by all drivers.. if I need a cab then I have to +50 rupees</t>
        </is>
      </c>
      <c r="I5383" s="18" t="n">
        <v>0</v>
      </c>
      <c r="J5383" s="26" t="inlineStr">
        <is>
          <t>8.119.0</t>
        </is>
      </c>
    </row>
    <row r="5384">
      <c r="A5384" s="18" t="inlineStr">
        <is>
          <t>Rapido</t>
        </is>
      </c>
      <c r="B5384" s="25" t="n">
        <v>46245.20565972223</v>
      </c>
      <c r="C5384" s="18" t="n">
        <v>3</v>
      </c>
      <c r="D5384" s="18" t="inlineStr">
        <is>
          <t>Prices too high</t>
        </is>
      </c>
      <c r="E5384" s="18" t="inlineStr">
        <is>
          <t>high_prices</t>
        </is>
      </c>
      <c r="F5384" s="18" t="inlineStr">
        <is>
          <t>neg</t>
        </is>
      </c>
      <c r="G5384" s="18" t="inlineStr"/>
      <c r="H5384" s="18" t="inlineStr">
        <is>
          <t>some time pricing is two High</t>
        </is>
      </c>
      <c r="I5384" s="18" t="n">
        <v>0</v>
      </c>
      <c r="J5384" s="26" t="inlineStr">
        <is>
          <t>8.119.0</t>
        </is>
      </c>
    </row>
    <row r="5385">
      <c r="A5385" s="18" t="inlineStr">
        <is>
          <t>Rapido</t>
        </is>
      </c>
      <c r="B5385" s="25" t="n">
        <v>46245.18076388889</v>
      </c>
      <c r="C5385" s="18" t="n">
        <v>1</v>
      </c>
      <c r="D5385" s="18" t="inlineStr">
        <is>
          <t>No cab/auto/bike available</t>
        </is>
      </c>
      <c r="E5385" s="18" t="inlineStr">
        <is>
          <t>availability</t>
        </is>
      </c>
      <c r="F5385" s="18" t="inlineStr">
        <is>
          <t>neg</t>
        </is>
      </c>
      <c r="G5385" s="18" t="inlineStr"/>
      <c r="H5385" s="18" t="inlineStr">
        <is>
          <t>barely any biker accepts the ride worst app</t>
        </is>
      </c>
      <c r="I5385" s="18" t="n">
        <v>0</v>
      </c>
      <c r="J5385" s="26" t="inlineStr">
        <is>
          <t>8.119.0</t>
        </is>
      </c>
    </row>
    <row r="5386">
      <c r="A5386" s="18" t="inlineStr">
        <is>
          <t>Rapido</t>
        </is>
      </c>
      <c r="B5386" s="25" t="n">
        <v>46245.17835648148</v>
      </c>
      <c r="C5386" s="18" t="n">
        <v>5</v>
      </c>
      <c r="D5386" s="18" t="inlineStr">
        <is>
          <t>Praise: general</t>
        </is>
      </c>
      <c r="E5386" s="18" t="inlineStr">
        <is>
          <t>praise_general</t>
        </is>
      </c>
      <c r="F5386" s="18" t="inlineStr">
        <is>
          <t>pos</t>
        </is>
      </c>
      <c r="G5386" s="18" t="inlineStr"/>
      <c r="H5386" s="18" t="inlineStr">
        <is>
          <t>👍 good</t>
        </is>
      </c>
      <c r="I5386" s="18" t="n">
        <v>0</v>
      </c>
      <c r="J5386" s="26" t="inlineStr">
        <is>
          <t>8.118.0</t>
        </is>
      </c>
    </row>
    <row r="5387">
      <c r="A5387" s="18" t="inlineStr">
        <is>
          <t>Rapido</t>
        </is>
      </c>
      <c r="B5387" s="25" t="n">
        <v>46245.15474537037</v>
      </c>
      <c r="C5387" s="18" t="n">
        <v>3</v>
      </c>
      <c r="D5387" s="18" t="inlineStr">
        <is>
          <t>Vague or other complaint</t>
        </is>
      </c>
      <c r="E5387" s="18" t="inlineStr">
        <is>
          <t>other_complaint</t>
        </is>
      </c>
      <c r="F5387" s="18" t="inlineStr">
        <is>
          <t>neg</t>
        </is>
      </c>
      <c r="G5387" s="18" t="inlineStr"/>
      <c r="H5387" s="18" t="inlineStr">
        <is>
          <t>very bad experience still continuing</t>
        </is>
      </c>
      <c r="I5387" s="18" t="n">
        <v>0</v>
      </c>
      <c r="J5387" s="26" t="inlineStr">
        <is>
          <t>8.120.0</t>
        </is>
      </c>
    </row>
    <row r="5388">
      <c r="A5388" s="18" t="inlineStr">
        <is>
          <t>Rapido</t>
        </is>
      </c>
      <c r="B5388" s="25" t="n">
        <v>46245.13126157408</v>
      </c>
      <c r="C5388" s="18" t="n">
        <v>1</v>
      </c>
      <c r="D5388" s="18" t="inlineStr">
        <is>
          <t>App bugs, login, maps</t>
        </is>
      </c>
      <c r="E5388" s="18" t="inlineStr">
        <is>
          <t>app_bugs</t>
        </is>
      </c>
      <c r="F5388" s="18" t="inlineStr">
        <is>
          <t>neg</t>
        </is>
      </c>
      <c r="G5388" s="18" t="inlineStr"/>
      <c r="H5388" s="18" t="inlineStr">
        <is>
          <t>book kro to Aate hi nahi hai...🤬 Aaj login kr raha hu to suspend show kr raha hai ...ab to delete hi rahega..</t>
        </is>
      </c>
      <c r="I5388" s="18" t="n">
        <v>0</v>
      </c>
      <c r="J5388" s="26" t="inlineStr">
        <is>
          <t>8.120.0</t>
        </is>
      </c>
    </row>
    <row r="5389">
      <c r="A5389" s="18" t="inlineStr">
        <is>
          <t>Rapido</t>
        </is>
      </c>
      <c r="B5389" s="25" t="n">
        <v>46244.77758101852</v>
      </c>
      <c r="C5389" s="18" t="n">
        <v>1</v>
      </c>
      <c r="D5389" s="18" t="inlineStr">
        <is>
          <t>App bugs, login, maps</t>
        </is>
      </c>
      <c r="E5389" s="18" t="inlineStr">
        <is>
          <t>app_bugs</t>
        </is>
      </c>
      <c r="F5389" s="18" t="inlineStr">
        <is>
          <t>neg</t>
        </is>
      </c>
      <c r="G5389" s="18" t="inlineStr"/>
      <c r="H5389" s="18" t="inlineStr">
        <is>
          <t>my account is show to log in page is suspended many time i will try to recover but not is still help</t>
        </is>
      </c>
      <c r="I5389" s="18" t="n">
        <v>0</v>
      </c>
      <c r="J5389" s="26" t="n">
        <v/>
      </c>
    </row>
    <row r="5390">
      <c r="A5390" s="18" t="inlineStr">
        <is>
          <t>Rapido</t>
        </is>
      </c>
      <c r="B5390" s="25" t="n">
        <v>46244.76113425926</v>
      </c>
      <c r="C5390" s="18" t="n">
        <v>1</v>
      </c>
      <c r="D5390" s="18" t="inlineStr">
        <is>
          <t>Safety</t>
        </is>
      </c>
      <c r="E5390" s="18" t="inlineStr">
        <is>
          <t>safety</t>
        </is>
      </c>
      <c r="F5390" s="18" t="inlineStr">
        <is>
          <t>neg</t>
        </is>
      </c>
      <c r="G5390" s="18" t="inlineStr"/>
      <c r="H5390" s="18" t="inlineStr">
        <is>
          <t>had really bad experience in cab today. when I clicked on need help it told me they are connecting with a rep. but they did not. situation was so bad I was about to call the police. really disappointed. please stop hiring goons as cab drivers, plus they face no repercussions which will only make things worse for our country. i was thinking to submit a mail. but then felt I shouldn't have to type out my ordeal again just to get noticed. please fix this safety issues.</t>
        </is>
      </c>
      <c r="I5390" s="18" t="n">
        <v>0</v>
      </c>
      <c r="J5390" s="26" t="inlineStr">
        <is>
          <t>8.109.0</t>
        </is>
      </c>
    </row>
    <row r="5391">
      <c r="A5391" s="18" t="inlineStr">
        <is>
          <t>Rapido</t>
        </is>
      </c>
      <c r="B5391" s="25" t="n">
        <v>46244.71321759259</v>
      </c>
      <c r="C5391" s="18" t="n">
        <v>1</v>
      </c>
      <c r="D5391" s="18" t="inlineStr">
        <is>
          <t>Vague or other complaint</t>
        </is>
      </c>
      <c r="E5391" s="18" t="inlineStr">
        <is>
          <t>other_complaint</t>
        </is>
      </c>
      <c r="F5391" s="18" t="inlineStr">
        <is>
          <t>neg</t>
        </is>
      </c>
      <c r="G5391" s="18" t="inlineStr"/>
      <c r="H5391" s="18" t="inlineStr">
        <is>
          <t>not reliable for daily commute once in a while is okay</t>
        </is>
      </c>
      <c r="I5391" s="18" t="n">
        <v>0</v>
      </c>
      <c r="J5391" s="26" t="inlineStr">
        <is>
          <t>8.119.0</t>
        </is>
      </c>
    </row>
    <row r="5392">
      <c r="A5392" s="18" t="inlineStr">
        <is>
          <t>Rapido</t>
        </is>
      </c>
      <c r="B5392" s="25" t="n">
        <v>46244.6990625</v>
      </c>
      <c r="C5392" s="18" t="n">
        <v>5</v>
      </c>
      <c r="D5392" s="18" t="inlineStr">
        <is>
          <t>Praise: general</t>
        </is>
      </c>
      <c r="E5392" s="18" t="inlineStr">
        <is>
          <t>praise_general</t>
        </is>
      </c>
      <c r="F5392" s="18" t="inlineStr">
        <is>
          <t>pos</t>
        </is>
      </c>
      <c r="G5392" s="18" t="inlineStr"/>
      <c r="H5392" s="18" t="inlineStr">
        <is>
          <t>👍👍👍</t>
        </is>
      </c>
      <c r="I5392" s="18" t="n">
        <v>0</v>
      </c>
      <c r="J5392" s="26" t="inlineStr">
        <is>
          <t>8.120.0</t>
        </is>
      </c>
    </row>
    <row r="5393">
      <c r="A5393" s="18" t="inlineStr">
        <is>
          <t>Rapido</t>
        </is>
      </c>
      <c r="B5393" s="25" t="n">
        <v>46244.66902777777</v>
      </c>
      <c r="C5393" s="18" t="n">
        <v>5</v>
      </c>
      <c r="D5393" s="18" t="inlineStr">
        <is>
          <t>Praise: general</t>
        </is>
      </c>
      <c r="E5393" s="18" t="inlineStr">
        <is>
          <t>praise_general</t>
        </is>
      </c>
      <c r="F5393" s="18" t="inlineStr">
        <is>
          <t>pos</t>
        </is>
      </c>
      <c r="G5393" s="18" t="inlineStr"/>
      <c r="H5393" s="18" t="inlineStr">
        <is>
          <t>good</t>
        </is>
      </c>
      <c r="I5393" s="18" t="n">
        <v>0</v>
      </c>
      <c r="J5393" s="26" t="inlineStr">
        <is>
          <t>8.119.0</t>
        </is>
      </c>
    </row>
    <row r="5394">
      <c r="A5394" s="18" t="inlineStr">
        <is>
          <t>Rapido</t>
        </is>
      </c>
      <c r="B5394" s="25" t="n">
        <v>46244.65737268519</v>
      </c>
      <c r="C5394" s="18" t="n">
        <v>1</v>
      </c>
      <c r="D5394" s="18" t="inlineStr">
        <is>
          <t>Fare shown vs fare charged</t>
        </is>
      </c>
      <c r="E5394" s="18" t="inlineStr">
        <is>
          <t>fare_mismatch</t>
        </is>
      </c>
      <c r="F5394" s="18" t="inlineStr">
        <is>
          <t>neg</t>
        </is>
      </c>
      <c r="G5394" s="18" t="inlineStr">
        <is>
          <t>In-app final fare higher than quoted</t>
        </is>
      </c>
      <c r="H5394" s="18" t="inlineStr">
        <is>
          <t>The estimated price shown while booking an auto ride was ₹209 and the auto driver took a long route due to which the price went to ₹229. I noticed the price was ₹229 but the auto driver pulled out a digital receipt which showed ₹246 and kept on denying that the charge was ₹246. I tried to get help from the customer support through the app but the customer support itself is non existent. The bot says that an agent will contact you but nobody shows up. It's all a scam.</t>
        </is>
      </c>
      <c r="I5394" s="18" t="n">
        <v>10</v>
      </c>
      <c r="J5394" s="26" t="inlineStr">
        <is>
          <t>8.120.0</t>
        </is>
      </c>
    </row>
    <row r="5395">
      <c r="A5395" s="18" t="inlineStr">
        <is>
          <t>Rapido</t>
        </is>
      </c>
      <c r="B5395" s="25" t="n">
        <v>46244.63094907408</v>
      </c>
      <c r="C5395" s="18" t="n">
        <v>5</v>
      </c>
      <c r="D5395" s="18" t="inlineStr">
        <is>
          <t>Praise: general</t>
        </is>
      </c>
      <c r="E5395" s="18" t="inlineStr">
        <is>
          <t>praise_general</t>
        </is>
      </c>
      <c r="F5395" s="18" t="inlineStr">
        <is>
          <t>pos</t>
        </is>
      </c>
      <c r="G5395" s="18" t="inlineStr"/>
      <c r="H5395" s="18" t="inlineStr">
        <is>
          <t>very good</t>
        </is>
      </c>
      <c r="I5395" s="18" t="n">
        <v>0</v>
      </c>
      <c r="J5395" s="26" t="inlineStr">
        <is>
          <t>8.119.0</t>
        </is>
      </c>
    </row>
    <row r="5396">
      <c r="A5396" s="18" t="inlineStr">
        <is>
          <t>Rapido</t>
        </is>
      </c>
      <c r="B5396" s="25" t="n">
        <v>46244.61634259259</v>
      </c>
      <c r="C5396" s="18" t="n">
        <v>1</v>
      </c>
      <c r="D5396" s="18" t="inlineStr">
        <is>
          <t>Safety</t>
        </is>
      </c>
      <c r="E5396" s="18" t="inlineStr">
        <is>
          <t>safety</t>
        </is>
      </c>
      <c r="F5396" s="18" t="inlineStr">
        <is>
          <t>neg</t>
        </is>
      </c>
      <c r="G5396" s="18" t="inlineStr"/>
      <c r="H5396" s="18" t="inlineStr">
        <is>
          <t>When are you paying to Sani Krishna accident damage your driver did to her ? till that time we are going to spread bad mouth publicity for you and will not use your services.</t>
        </is>
      </c>
      <c r="I5396" s="18" t="n">
        <v>1</v>
      </c>
      <c r="J5396" s="26" t="inlineStr">
        <is>
          <t>8.119.0</t>
        </is>
      </c>
    </row>
    <row r="5397">
      <c r="A5397" s="18" t="inlineStr">
        <is>
          <t>Rapido</t>
        </is>
      </c>
      <c r="B5397" s="25" t="n">
        <v>46244.59508101852</v>
      </c>
      <c r="C5397" s="18" t="n">
        <v>5</v>
      </c>
      <c r="D5397" s="18" t="inlineStr">
        <is>
          <t>Praise: general</t>
        </is>
      </c>
      <c r="E5397" s="18" t="inlineStr">
        <is>
          <t>praise_general</t>
        </is>
      </c>
      <c r="F5397" s="18" t="inlineStr">
        <is>
          <t>pos</t>
        </is>
      </c>
      <c r="G5397" s="18" t="inlineStr"/>
      <c r="H5397" s="18" t="inlineStr">
        <is>
          <t>thank</t>
        </is>
      </c>
      <c r="I5397" s="18" t="n">
        <v>0</v>
      </c>
      <c r="J5397" s="26" t="inlineStr">
        <is>
          <t>8.120.0</t>
        </is>
      </c>
    </row>
    <row r="5398">
      <c r="A5398" s="18" t="inlineStr">
        <is>
          <t>Rapido</t>
        </is>
      </c>
      <c r="B5398" s="25" t="n">
        <v>46244.5346875</v>
      </c>
      <c r="C5398" s="18" t="n">
        <v>5</v>
      </c>
      <c r="D5398" s="18" t="inlineStr">
        <is>
          <t>Praise: general</t>
        </is>
      </c>
      <c r="E5398" s="18" t="inlineStr">
        <is>
          <t>praise_general</t>
        </is>
      </c>
      <c r="F5398" s="18" t="inlineStr">
        <is>
          <t>pos</t>
        </is>
      </c>
      <c r="G5398" s="18" t="inlineStr"/>
      <c r="H5398" s="18" t="inlineStr">
        <is>
          <t>good</t>
        </is>
      </c>
      <c r="I5398" s="18" t="n">
        <v>1</v>
      </c>
      <c r="J5398" s="26" t="inlineStr">
        <is>
          <t>8.119.0</t>
        </is>
      </c>
    </row>
    <row r="5399">
      <c r="A5399" s="18" t="inlineStr">
        <is>
          <t>Rapido</t>
        </is>
      </c>
      <c r="B5399" s="25" t="n">
        <v>46244.52678240741</v>
      </c>
      <c r="C5399" s="18" t="n">
        <v>5</v>
      </c>
      <c r="D5399" s="18" t="inlineStr">
        <is>
          <t>Praise: general</t>
        </is>
      </c>
      <c r="E5399" s="18" t="inlineStr">
        <is>
          <t>praise_general</t>
        </is>
      </c>
      <c r="F5399" s="18" t="inlineStr">
        <is>
          <t>pos</t>
        </is>
      </c>
      <c r="G5399" s="18" t="inlineStr"/>
      <c r="H5399" s="18" t="inlineStr">
        <is>
          <t>good</t>
        </is>
      </c>
      <c r="I5399" s="18" t="n">
        <v>0</v>
      </c>
      <c r="J5399" s="26" t="inlineStr">
        <is>
          <t>8.119.0</t>
        </is>
      </c>
    </row>
    <row r="5400">
      <c r="A5400" s="18" t="inlineStr">
        <is>
          <t>Rapido</t>
        </is>
      </c>
      <c r="B5400" s="25" t="n">
        <v>46244.52371527778</v>
      </c>
      <c r="C5400" s="18" t="n">
        <v>5</v>
      </c>
      <c r="D5400" s="18" t="inlineStr">
        <is>
          <t>Praise: general</t>
        </is>
      </c>
      <c r="E5400" s="18" t="inlineStr">
        <is>
          <t>praise_general</t>
        </is>
      </c>
      <c r="F5400" s="18" t="inlineStr">
        <is>
          <t>pos</t>
        </is>
      </c>
      <c r="G5400" s="18" t="inlineStr"/>
      <c r="H5400" s="18" t="inlineStr">
        <is>
          <t>good one</t>
        </is>
      </c>
      <c r="I5400" s="18" t="n">
        <v>0</v>
      </c>
      <c r="J5400" s="26" t="inlineStr">
        <is>
          <t>8.119.0</t>
        </is>
      </c>
    </row>
    <row r="5401">
      <c r="A5401" s="18" t="inlineStr">
        <is>
          <t>Rapido</t>
        </is>
      </c>
      <c r="B5401" s="25" t="n">
        <v>46244.50609953704</v>
      </c>
      <c r="C5401" s="18" t="n">
        <v>5</v>
      </c>
      <c r="D5401" s="18" t="inlineStr">
        <is>
          <t>Praise: general</t>
        </is>
      </c>
      <c r="E5401" s="18" t="inlineStr">
        <is>
          <t>praise_general</t>
        </is>
      </c>
      <c r="F5401" s="18" t="inlineStr">
        <is>
          <t>pos</t>
        </is>
      </c>
      <c r="G5401" s="18" t="inlineStr"/>
      <c r="H5401" s="18" t="inlineStr">
        <is>
          <t>this app is very useful to students for daily travel</t>
        </is>
      </c>
      <c r="I5401" s="18" t="n">
        <v>0</v>
      </c>
      <c r="J5401" s="26" t="inlineStr">
        <is>
          <t>8.119.0</t>
        </is>
      </c>
    </row>
    <row r="5402">
      <c r="A5402" s="18" t="inlineStr">
        <is>
          <t>Rapido</t>
        </is>
      </c>
      <c r="B5402" s="25" t="n">
        <v>46244.50356481481</v>
      </c>
      <c r="C5402" s="18" t="n">
        <v>5</v>
      </c>
      <c r="D5402" s="18" t="inlineStr">
        <is>
          <t>Praise: general</t>
        </is>
      </c>
      <c r="E5402" s="18" t="inlineStr">
        <is>
          <t>praise_general</t>
        </is>
      </c>
      <c r="F5402" s="18" t="inlineStr">
        <is>
          <t>pos</t>
        </is>
      </c>
      <c r="G5402" s="18" t="inlineStr"/>
      <c r="H5402" s="18" t="inlineStr">
        <is>
          <t>Very useful</t>
        </is>
      </c>
      <c r="I5402" s="18" t="n">
        <v>0</v>
      </c>
      <c r="J5402" s="26" t="inlineStr">
        <is>
          <t>8.118.0</t>
        </is>
      </c>
    </row>
    <row r="5403">
      <c r="A5403" s="18" t="inlineStr">
        <is>
          <t>Rapido</t>
        </is>
      </c>
      <c r="B5403" s="25" t="n">
        <v>46244.46974537037</v>
      </c>
      <c r="C5403" s="18" t="n">
        <v>5</v>
      </c>
      <c r="D5403" s="18" t="inlineStr">
        <is>
          <t>Praise: general</t>
        </is>
      </c>
      <c r="E5403" s="18" t="inlineStr">
        <is>
          <t>praise_general</t>
        </is>
      </c>
      <c r="F5403" s="18" t="inlineStr">
        <is>
          <t>pos</t>
        </is>
      </c>
      <c r="G5403" s="18" t="inlineStr"/>
      <c r="H5403" s="18" t="inlineStr">
        <is>
          <t>nice app.</t>
        </is>
      </c>
      <c r="I5403" s="18" t="n">
        <v>0</v>
      </c>
      <c r="J5403" s="26" t="inlineStr">
        <is>
          <t>8.120.0</t>
        </is>
      </c>
    </row>
    <row r="5404">
      <c r="A5404" s="18" t="inlineStr">
        <is>
          <t>Rapido</t>
        </is>
      </c>
      <c r="B5404" s="25" t="n">
        <v>46244.44559027778</v>
      </c>
      <c r="C5404" s="18" t="n">
        <v>5</v>
      </c>
      <c r="D5404" s="18" t="inlineStr">
        <is>
          <t>Praise: driver</t>
        </is>
      </c>
      <c r="E5404" s="18" t="inlineStr">
        <is>
          <t>praise_driver</t>
        </is>
      </c>
      <c r="F5404" s="18" t="inlineStr">
        <is>
          <t>pos</t>
        </is>
      </c>
      <c r="G5404" s="18" t="inlineStr"/>
      <c r="H5404" s="18" t="inlineStr">
        <is>
          <t>good driver</t>
        </is>
      </c>
      <c r="I5404" s="18" t="n">
        <v>0</v>
      </c>
      <c r="J5404" s="26" t="inlineStr">
        <is>
          <t>8.118.0</t>
        </is>
      </c>
    </row>
    <row r="5405">
      <c r="A5405" s="18" t="inlineStr">
        <is>
          <t>Rapido</t>
        </is>
      </c>
      <c r="B5405" s="25" t="n">
        <v>46244.43386574074</v>
      </c>
      <c r="C5405" s="18" t="n">
        <v>1</v>
      </c>
      <c r="D5405" s="18" t="inlineStr">
        <is>
          <t>Prices too high</t>
        </is>
      </c>
      <c r="E5405" s="18" t="inlineStr">
        <is>
          <t>high_prices</t>
        </is>
      </c>
      <c r="F5405" s="18" t="inlineStr">
        <is>
          <t>neg</t>
        </is>
      </c>
      <c r="G5405" s="18" t="inlineStr"/>
      <c r="H5405" s="18" t="inlineStr">
        <is>
          <t>bohat mahenga hai isse achha to uber hi hai. atleast bargaining to hoti hai.</t>
        </is>
      </c>
      <c r="I5405" s="18" t="n">
        <v>0</v>
      </c>
      <c r="J5405" s="26" t="inlineStr">
        <is>
          <t>8.108.0</t>
        </is>
      </c>
    </row>
    <row r="5406">
      <c r="A5406" s="18" t="inlineStr">
        <is>
          <t>Rapido</t>
        </is>
      </c>
      <c r="B5406" s="25" t="n">
        <v>46244.34402777778</v>
      </c>
      <c r="C5406" s="18" t="n">
        <v>5</v>
      </c>
      <c r="D5406" s="18" t="inlineStr">
        <is>
          <t>Praise: general</t>
        </is>
      </c>
      <c r="E5406" s="18" t="inlineStr">
        <is>
          <t>praise_general</t>
        </is>
      </c>
      <c r="F5406" s="18" t="inlineStr">
        <is>
          <t>pos</t>
        </is>
      </c>
      <c r="G5406" s="18" t="inlineStr"/>
      <c r="H5406" s="18" t="inlineStr">
        <is>
          <t>👍</t>
        </is>
      </c>
      <c r="I5406" s="18" t="n">
        <v>0</v>
      </c>
      <c r="J5406" s="26" t="inlineStr">
        <is>
          <t>8.118.0</t>
        </is>
      </c>
    </row>
    <row r="5407">
      <c r="A5407" s="18" t="inlineStr">
        <is>
          <t>Rapido</t>
        </is>
      </c>
      <c r="B5407" s="25" t="n">
        <v>46244.27313657408</v>
      </c>
      <c r="C5407" s="18" t="n">
        <v>1</v>
      </c>
      <c r="D5407" s="18" t="inlineStr">
        <is>
          <t>Cash vs UPI, payments, refunds</t>
        </is>
      </c>
      <c r="E5407" s="18" t="inlineStr">
        <is>
          <t>payment_dispute</t>
        </is>
      </c>
      <c r="F5407" s="18" t="inlineStr">
        <is>
          <t>neg</t>
        </is>
      </c>
      <c r="G5407" s="18" t="inlineStr"/>
      <c r="H5407" s="18" t="inlineStr">
        <is>
          <t>coustmer support is not responding driver always charge extra cash</t>
        </is>
      </c>
      <c r="I5407" s="18" t="n">
        <v>0</v>
      </c>
      <c r="J5407" s="26" t="n">
        <v/>
      </c>
    </row>
    <row r="5408">
      <c r="A5408" s="18" t="inlineStr">
        <is>
          <t>Rapido</t>
        </is>
      </c>
      <c r="B5408" s="25" t="n">
        <v>46244.26604166667</v>
      </c>
      <c r="C5408" s="18" t="n">
        <v>5</v>
      </c>
      <c r="D5408" s="18" t="inlineStr">
        <is>
          <t>Praise: general</t>
        </is>
      </c>
      <c r="E5408" s="18" t="inlineStr">
        <is>
          <t>praise_general</t>
        </is>
      </c>
      <c r="F5408" s="18" t="inlineStr">
        <is>
          <t>pos</t>
        </is>
      </c>
      <c r="G5408" s="18" t="inlineStr"/>
      <c r="H5408" s="18" t="inlineStr">
        <is>
          <t>very good</t>
        </is>
      </c>
      <c r="I5408" s="18" t="n">
        <v>0</v>
      </c>
      <c r="J5408" s="26" t="inlineStr">
        <is>
          <t>8.119.0</t>
        </is>
      </c>
    </row>
    <row r="5409">
      <c r="A5409" s="18" t="inlineStr">
        <is>
          <t>Rapido</t>
        </is>
      </c>
      <c r="B5409" s="25" t="n">
        <v>46244.26188657407</v>
      </c>
      <c r="C5409" s="18" t="n">
        <v>5</v>
      </c>
      <c r="D5409" s="18" t="inlineStr">
        <is>
          <t>Praise: general</t>
        </is>
      </c>
      <c r="E5409" s="18" t="inlineStr">
        <is>
          <t>praise_general</t>
        </is>
      </c>
      <c r="F5409" s="18" t="inlineStr">
        <is>
          <t>pos</t>
        </is>
      </c>
      <c r="G5409" s="18" t="inlineStr"/>
      <c r="H5409" s="18" t="inlineStr">
        <is>
          <t>this app is 👍 good</t>
        </is>
      </c>
      <c r="I5409" s="18" t="n">
        <v>0</v>
      </c>
      <c r="J5409" s="26" t="inlineStr">
        <is>
          <t>8.119.0</t>
        </is>
      </c>
    </row>
    <row r="5410">
      <c r="A5410" s="18" t="inlineStr">
        <is>
          <t>Rapido</t>
        </is>
      </c>
      <c r="B5410" s="25" t="n">
        <v>46244.2241087963</v>
      </c>
      <c r="C5410" s="18" t="n">
        <v>2</v>
      </c>
      <c r="D5410" s="18" t="inlineStr">
        <is>
          <t>No cab/auto/bike available</t>
        </is>
      </c>
      <c r="E5410" s="18" t="inlineStr">
        <is>
          <t>availability</t>
        </is>
      </c>
      <c r="F5410" s="18" t="inlineStr">
        <is>
          <t>neg</t>
        </is>
      </c>
      <c r="G5410" s="18" t="inlineStr"/>
      <c r="H5410" s="18" t="inlineStr">
        <is>
          <t>If you are not able to provide service in a particular area, just say so on your app. There's no point in making a person wait and make them see how many captains are rejecting them. I am not talking about once or twice but everytime I try to book a auto or cab in BHU campus, either there are fewer captains or I have to wait and watch how many captains are rejecting my ride. More frustrating when somebody's already late.</t>
        </is>
      </c>
      <c r="I5410" s="18" t="n">
        <v>3</v>
      </c>
      <c r="J5410" s="26" t="inlineStr">
        <is>
          <t>8.119.0</t>
        </is>
      </c>
    </row>
    <row r="5411">
      <c r="A5411" s="18" t="inlineStr">
        <is>
          <t>Rapido</t>
        </is>
      </c>
      <c r="B5411" s="25" t="n">
        <v>46244.1797337963</v>
      </c>
      <c r="C5411" s="18" t="n">
        <v>5</v>
      </c>
      <c r="D5411" s="18" t="inlineStr">
        <is>
          <t>App bugs, login, maps</t>
        </is>
      </c>
      <c r="E5411" s="18" t="inlineStr">
        <is>
          <t>app_bugs</t>
        </is>
      </c>
      <c r="F5411" s="18" t="inlineStr">
        <is>
          <t>neg</t>
        </is>
      </c>
      <c r="G5411" s="18" t="inlineStr"/>
      <c r="H5411" s="18" t="inlineStr">
        <is>
          <t>delete my account by mistake Mera mobile kharab ho Gaya tha</t>
        </is>
      </c>
      <c r="I5411" s="18" t="n">
        <v>1</v>
      </c>
      <c r="J5411" s="26" t="inlineStr">
        <is>
          <t>8.120.0</t>
        </is>
      </c>
    </row>
    <row r="5412">
      <c r="A5412" s="18" t="inlineStr">
        <is>
          <t>Rapido</t>
        </is>
      </c>
      <c r="B5412" s="25" t="n">
        <v>46244.17333333333</v>
      </c>
      <c r="C5412" s="18" t="n">
        <v>5</v>
      </c>
      <c r="D5412" s="18" t="inlineStr">
        <is>
          <t>Praise: general</t>
        </is>
      </c>
      <c r="E5412" s="18" t="inlineStr">
        <is>
          <t>praise_general</t>
        </is>
      </c>
      <c r="F5412" s="18" t="inlineStr">
        <is>
          <t>pos</t>
        </is>
      </c>
      <c r="G5412" s="18" t="inlineStr"/>
      <c r="H5412" s="18" t="inlineStr">
        <is>
          <t>very good</t>
        </is>
      </c>
      <c r="I5412" s="18" t="n">
        <v>0</v>
      </c>
      <c r="J5412" s="26" t="inlineStr">
        <is>
          <t>8.119.0</t>
        </is>
      </c>
    </row>
    <row r="5413">
      <c r="A5413" s="18" t="inlineStr">
        <is>
          <t>Rapido</t>
        </is>
      </c>
      <c r="B5413" s="25" t="n">
        <v>46244.15953703703</v>
      </c>
      <c r="C5413" s="18" t="n">
        <v>1</v>
      </c>
      <c r="D5413" s="18" t="inlineStr">
        <is>
          <t>Prices too high</t>
        </is>
      </c>
      <c r="E5413" s="18" t="inlineStr">
        <is>
          <t>high_prices</t>
        </is>
      </c>
      <c r="F5413" s="18" t="inlineStr">
        <is>
          <t>neg</t>
        </is>
      </c>
      <c r="G5413" s="18" t="inlineStr"/>
      <c r="H5413" s="18" t="inlineStr">
        <is>
          <t>It's been such a good experience so far but idk what has happened to rapido. The price fluctuations are literally crazy. 1 min it's less than 50 the next it's more than 80. Also the captains are sometimes so rude and non-cooperating.</t>
        </is>
      </c>
      <c r="I5413" s="18" t="n">
        <v>4</v>
      </c>
      <c r="J5413" s="26" t="inlineStr">
        <is>
          <t>8.119.0</t>
        </is>
      </c>
    </row>
    <row r="5414">
      <c r="A5414" s="18" t="inlineStr">
        <is>
          <t>Rapido</t>
        </is>
      </c>
      <c r="B5414" s="25" t="n">
        <v>46244.15178240741</v>
      </c>
      <c r="C5414" s="18" t="n">
        <v>5</v>
      </c>
      <c r="D5414" s="18" t="inlineStr">
        <is>
          <t>Praise: general</t>
        </is>
      </c>
      <c r="E5414" s="18" t="inlineStr">
        <is>
          <t>praise_general</t>
        </is>
      </c>
      <c r="F5414" s="18" t="inlineStr">
        <is>
          <t>pos</t>
        </is>
      </c>
      <c r="G5414" s="18" t="inlineStr"/>
      <c r="H5414" s="18" t="inlineStr">
        <is>
          <t>happy 😊</t>
        </is>
      </c>
      <c r="I5414" s="18" t="n">
        <v>0</v>
      </c>
      <c r="J5414" s="26" t="inlineStr">
        <is>
          <t>8.120.0</t>
        </is>
      </c>
    </row>
    <row r="5415">
      <c r="A5415" s="18" t="inlineStr">
        <is>
          <t>Rapido</t>
        </is>
      </c>
      <c r="B5415" s="25" t="n">
        <v>46244.13209490741</v>
      </c>
      <c r="C5415" s="18" t="n">
        <v>5</v>
      </c>
      <c r="D5415" s="18" t="inlineStr">
        <is>
          <t>Praise: general</t>
        </is>
      </c>
      <c r="E5415" s="18" t="inlineStr">
        <is>
          <t>praise_general</t>
        </is>
      </c>
      <c r="F5415" s="18" t="inlineStr">
        <is>
          <t>pos</t>
        </is>
      </c>
      <c r="G5415" s="18" t="inlineStr"/>
      <c r="H5415" s="18" t="inlineStr">
        <is>
          <t>good</t>
        </is>
      </c>
      <c r="I5415" s="18" t="n">
        <v>0</v>
      </c>
      <c r="J5415" s="26" t="inlineStr">
        <is>
          <t>8.118.0</t>
        </is>
      </c>
    </row>
    <row r="5416">
      <c r="A5416" s="18" t="inlineStr">
        <is>
          <t>Rapido</t>
        </is>
      </c>
      <c r="B5416" s="25" t="n">
        <v>46244.13122685185</v>
      </c>
      <c r="C5416" s="18" t="n">
        <v>1</v>
      </c>
      <c r="D5416" s="18" t="inlineStr">
        <is>
          <t>Fare shown vs fare charged</t>
        </is>
      </c>
      <c r="E5416" s="18" t="inlineStr">
        <is>
          <t>fare_mismatch</t>
        </is>
      </c>
      <c r="F5416" s="18" t="inlineStr">
        <is>
          <t>neg</t>
        </is>
      </c>
      <c r="G5416" s="18" t="inlineStr">
        <is>
          <t>Driver asked for more than the app fare</t>
        </is>
      </c>
      <c r="H5416" s="18" t="inlineStr">
        <is>
          <t>Riders always ask to pay extra and never accept short route rides fastly</t>
        </is>
      </c>
      <c r="I5416" s="18" t="n">
        <v>0</v>
      </c>
      <c r="J5416" s="26" t="inlineStr">
        <is>
          <t>8.120.0</t>
        </is>
      </c>
    </row>
    <row r="5417">
      <c r="A5417" s="18" t="inlineStr">
        <is>
          <t>Rapido</t>
        </is>
      </c>
      <c r="B5417" s="25" t="n">
        <v>46244.11974537037</v>
      </c>
      <c r="C5417" s="18" t="n">
        <v>1</v>
      </c>
      <c r="D5417" s="18" t="inlineStr">
        <is>
          <t>Rude driver or vehicle condition</t>
        </is>
      </c>
      <c r="E5417" s="18" t="inlineStr">
        <is>
          <t>driver_behaviour</t>
        </is>
      </c>
      <c r="F5417" s="18" t="inlineStr">
        <is>
          <t>neg</t>
        </is>
      </c>
      <c r="G5417" s="18" t="inlineStr"/>
      <c r="H5417" s="18" t="inlineStr">
        <is>
          <t>captain not good warrast ride</t>
        </is>
      </c>
      <c r="I5417" s="18" t="n">
        <v>0</v>
      </c>
      <c r="J5417" s="26" t="n">
        <v/>
      </c>
    </row>
    <row r="5418">
      <c r="A5418" s="18" t="inlineStr">
        <is>
          <t>Rapido</t>
        </is>
      </c>
      <c r="B5418" s="25" t="n">
        <v>46243.94266203704</v>
      </c>
      <c r="C5418" s="18" t="n">
        <v>1</v>
      </c>
      <c r="D5418" s="18" t="inlineStr">
        <is>
          <t>Rude driver or vehicle condition</t>
        </is>
      </c>
      <c r="E5418" s="18" t="inlineStr">
        <is>
          <t>driver_behaviour</t>
        </is>
      </c>
      <c r="F5418" s="18" t="inlineStr">
        <is>
          <t>neg</t>
        </is>
      </c>
      <c r="G5418" s="18" t="inlineStr"/>
      <c r="H5418" s="18" t="inlineStr">
        <is>
          <t>worst app I have ever used, something always fishy with the drivers.</t>
        </is>
      </c>
      <c r="I5418" s="18" t="n">
        <v>0</v>
      </c>
      <c r="J5418" s="26" t="inlineStr">
        <is>
          <t>8.119.0</t>
        </is>
      </c>
    </row>
    <row r="5419">
      <c r="A5419" s="18" t="inlineStr">
        <is>
          <t>Rapido</t>
        </is>
      </c>
      <c r="B5419" s="25" t="n">
        <v>46243.91979166667</v>
      </c>
      <c r="C5419" s="18" t="n">
        <v>5</v>
      </c>
      <c r="D5419" s="18" t="inlineStr">
        <is>
          <t>Praise: general</t>
        </is>
      </c>
      <c r="E5419" s="18" t="inlineStr">
        <is>
          <t>praise_general</t>
        </is>
      </c>
      <c r="F5419" s="18" t="inlineStr">
        <is>
          <t>pos</t>
        </is>
      </c>
      <c r="G5419" s="18" t="inlineStr"/>
      <c r="H5419" s="18" t="inlineStr">
        <is>
          <t>good👍</t>
        </is>
      </c>
      <c r="I5419" s="18" t="n">
        <v>0</v>
      </c>
      <c r="J5419" s="26" t="inlineStr">
        <is>
          <t>8.119.0</t>
        </is>
      </c>
    </row>
    <row r="5420">
      <c r="A5420" s="18" t="inlineStr">
        <is>
          <t>Rapido</t>
        </is>
      </c>
      <c r="B5420" s="25" t="n">
        <v>46243.78248842592</v>
      </c>
      <c r="C5420" s="18" t="n">
        <v>5</v>
      </c>
      <c r="D5420" s="18" t="inlineStr">
        <is>
          <t>Prices too high</t>
        </is>
      </c>
      <c r="E5420" s="18" t="inlineStr">
        <is>
          <t>high_prices</t>
        </is>
      </c>
      <c r="F5420" s="18" t="inlineStr">
        <is>
          <t>neg</t>
        </is>
      </c>
      <c r="G5420" s="18" t="inlineStr"/>
      <c r="H5420" s="18" t="inlineStr">
        <is>
          <t>very expensive</t>
        </is>
      </c>
      <c r="I5420" s="18" t="n">
        <v>0</v>
      </c>
      <c r="J5420" s="26" t="inlineStr">
        <is>
          <t>8.116.0</t>
        </is>
      </c>
    </row>
    <row r="5421">
      <c r="A5421" s="18" t="inlineStr">
        <is>
          <t>Rapido</t>
        </is>
      </c>
      <c r="B5421" s="25" t="n">
        <v>46243.69489583333</v>
      </c>
      <c r="C5421" s="18" t="n">
        <v>3</v>
      </c>
      <c r="D5421" s="18" t="inlineStr">
        <is>
          <t>Fare shown vs fare charged</t>
        </is>
      </c>
      <c r="E5421" s="18" t="inlineStr">
        <is>
          <t>fare_mismatch</t>
        </is>
      </c>
      <c r="F5421" s="18" t="inlineStr">
        <is>
          <t>neg</t>
        </is>
      </c>
      <c r="G5421" s="18" t="inlineStr">
        <is>
          <t>In-app final fare higher than quoted</t>
        </is>
      </c>
      <c r="H5421" s="18" t="inlineStr">
        <is>
          <t>I book a cab almost every day, but I’ve noticed that the fare charged at the drop location is often higher than the fare shown when I initially book the trip. Could you please look into this and clarify why the fare changes</t>
        </is>
      </c>
      <c r="I5421" s="18" t="n">
        <v>0</v>
      </c>
      <c r="J5421" s="26" t="inlineStr">
        <is>
          <t>8.119.0</t>
        </is>
      </c>
    </row>
    <row r="5422">
      <c r="A5422" s="18" t="inlineStr">
        <is>
          <t>Rapido</t>
        </is>
      </c>
      <c r="B5422" s="25" t="n">
        <v>46243.67033564814</v>
      </c>
      <c r="C5422" s="18" t="n">
        <v>4</v>
      </c>
      <c r="D5422" s="18" t="inlineStr">
        <is>
          <t>Prices too high</t>
        </is>
      </c>
      <c r="E5422" s="18" t="inlineStr">
        <is>
          <t>high_prices</t>
        </is>
      </c>
      <c r="F5422" s="18" t="inlineStr">
        <is>
          <t>mixed</t>
        </is>
      </c>
      <c r="G5422" s="18" t="inlineStr"/>
      <c r="H5422" s="18" t="inlineStr">
        <is>
          <t>bss thoda prize kam krna chaiye thoda sa duri pe bhi itna paisa lete hai baki comfortable hai rapido ride</t>
        </is>
      </c>
      <c r="I5422" s="18" t="n">
        <v>0</v>
      </c>
      <c r="J5422" s="26" t="inlineStr">
        <is>
          <t>8.119.0</t>
        </is>
      </c>
    </row>
    <row r="5423">
      <c r="A5423" s="18" t="inlineStr">
        <is>
          <t>Rapido</t>
        </is>
      </c>
      <c r="B5423" s="25" t="n">
        <v>46243.66337962963</v>
      </c>
      <c r="C5423" s="18" t="n">
        <v>5</v>
      </c>
      <c r="D5423" s="18" t="inlineStr">
        <is>
          <t>Long wait after booking</t>
        </is>
      </c>
      <c r="E5423" s="18" t="inlineStr">
        <is>
          <t>wait_time</t>
        </is>
      </c>
      <c r="F5423" s="18" t="inlineStr">
        <is>
          <t>mixed</t>
        </is>
      </c>
      <c r="G5423" s="18" t="inlineStr"/>
      <c r="H5423" s="18" t="inlineStr">
        <is>
          <t>fast service but sometimes it takes time</t>
        </is>
      </c>
      <c r="I5423" s="18" t="n">
        <v>1</v>
      </c>
      <c r="J5423" s="26" t="inlineStr">
        <is>
          <t>8.120.0</t>
        </is>
      </c>
    </row>
    <row r="5424">
      <c r="A5424" s="18" t="inlineStr">
        <is>
          <t>Rapido</t>
        </is>
      </c>
      <c r="B5424" s="25" t="n">
        <v>46243.65695601852</v>
      </c>
      <c r="C5424" s="18" t="n">
        <v>1</v>
      </c>
      <c r="D5424" s="18" t="inlineStr">
        <is>
          <t>Fare shown vs fare charged</t>
        </is>
      </c>
      <c r="E5424" s="18" t="inlineStr">
        <is>
          <t>fare_mismatch</t>
        </is>
      </c>
      <c r="F5424" s="18" t="inlineStr">
        <is>
          <t>neg</t>
        </is>
      </c>
      <c r="G5424" s="18" t="inlineStr">
        <is>
          <t>In-app final fare higher than quoted</t>
        </is>
      </c>
      <c r="H5424" s="18" t="inlineStr">
        <is>
          <t>The price always ends up increasing after most rides than shown before. they reply with we're only a mediator between you and the captain like a child running away from stuff. the customer support team is the most useless of them all. they never reply. I don't know why rapido pays these employees to just doze their lazy asses off. they should fire everyone in the department and start taking some responsibility.</t>
        </is>
      </c>
      <c r="I5424" s="18" t="n">
        <v>1</v>
      </c>
      <c r="J5424" s="26" t="inlineStr">
        <is>
          <t>8.120.0</t>
        </is>
      </c>
    </row>
    <row r="5425">
      <c r="A5425" s="18" t="inlineStr">
        <is>
          <t>Rapido</t>
        </is>
      </c>
      <c r="B5425" s="25" t="n">
        <v>46243.63395833333</v>
      </c>
      <c r="C5425" s="18" t="n">
        <v>5</v>
      </c>
      <c r="D5425" s="18" t="inlineStr">
        <is>
          <t>Praise: general</t>
        </is>
      </c>
      <c r="E5425" s="18" t="inlineStr">
        <is>
          <t>praise_general</t>
        </is>
      </c>
      <c r="F5425" s="18" t="inlineStr">
        <is>
          <t>pos</t>
        </is>
      </c>
      <c r="G5425" s="18" t="inlineStr"/>
      <c r="H5425" s="18" t="inlineStr">
        <is>
          <t>nice</t>
        </is>
      </c>
      <c r="I5425" s="18" t="n">
        <v>0</v>
      </c>
      <c r="J5425" s="26" t="inlineStr">
        <is>
          <t>8.119.0</t>
        </is>
      </c>
    </row>
    <row r="5426">
      <c r="A5426" s="18" t="inlineStr">
        <is>
          <t>Rapido</t>
        </is>
      </c>
      <c r="B5426" s="25" t="n">
        <v>46243.62453703704</v>
      </c>
      <c r="C5426" s="18" t="n">
        <v>5</v>
      </c>
      <c r="D5426" s="18" t="inlineStr">
        <is>
          <t>Praise: general</t>
        </is>
      </c>
      <c r="E5426" s="18" t="inlineStr">
        <is>
          <t>praise_general</t>
        </is>
      </c>
      <c r="F5426" s="18" t="inlineStr">
        <is>
          <t>pos</t>
        </is>
      </c>
      <c r="G5426" s="18" t="inlineStr"/>
      <c r="H5426" s="18" t="inlineStr">
        <is>
          <t>nice</t>
        </is>
      </c>
      <c r="I5426" s="18" t="n">
        <v>0</v>
      </c>
      <c r="J5426" s="26" t="inlineStr">
        <is>
          <t>8.119.0</t>
        </is>
      </c>
    </row>
    <row r="5427">
      <c r="A5427" s="18" t="inlineStr">
        <is>
          <t>Rapido</t>
        </is>
      </c>
      <c r="B5427" s="25" t="n">
        <v>46243.6204050926</v>
      </c>
      <c r="C5427" s="18" t="n">
        <v>5</v>
      </c>
      <c r="D5427" s="18" t="inlineStr">
        <is>
          <t>Praise: general</t>
        </is>
      </c>
      <c r="E5427" s="18" t="inlineStr">
        <is>
          <t>praise_general</t>
        </is>
      </c>
      <c r="F5427" s="18" t="inlineStr">
        <is>
          <t>pos</t>
        </is>
      </c>
      <c r="G5427" s="18" t="inlineStr"/>
      <c r="H5427" s="18" t="inlineStr">
        <is>
          <t>Convenient and reliable.</t>
        </is>
      </c>
      <c r="I5427" s="18" t="n">
        <v>0</v>
      </c>
      <c r="J5427" s="26" t="inlineStr">
        <is>
          <t>8.118.0</t>
        </is>
      </c>
    </row>
    <row r="5428">
      <c r="A5428" s="18" t="inlineStr">
        <is>
          <t>Rapido</t>
        </is>
      </c>
      <c r="B5428" s="25" t="n">
        <v>46243.59994212963</v>
      </c>
      <c r="C5428" s="18" t="n">
        <v>1</v>
      </c>
      <c r="D5428" s="18" t="inlineStr">
        <is>
          <t>No cab/auto/bike available</t>
        </is>
      </c>
      <c r="E5428" s="18" t="inlineStr">
        <is>
          <t>availability</t>
        </is>
      </c>
      <c r="F5428" s="18" t="inlineStr">
        <is>
          <t>neg</t>
        </is>
      </c>
      <c r="G5428" s="18" t="inlineStr"/>
      <c r="H5428" s="18" t="inlineStr">
        <is>
          <t>Totally waste and iressponsible captains, if we try to book a bike or Auto, thry wont accept the rides on lots of time and also taking too long to confirm the ride. Actually totaly waste to use thos Rapido.... Waste</t>
        </is>
      </c>
      <c r="I5428" s="18" t="n">
        <v>0</v>
      </c>
      <c r="J5428" s="26" t="inlineStr">
        <is>
          <t>8.118.0</t>
        </is>
      </c>
    </row>
    <row r="5429">
      <c r="A5429" s="18" t="inlineStr">
        <is>
          <t>Rapido</t>
        </is>
      </c>
      <c r="B5429" s="25" t="n">
        <v>46243.56089120371</v>
      </c>
      <c r="C5429" s="18" t="n">
        <v>1</v>
      </c>
      <c r="D5429" s="18" t="inlineStr">
        <is>
          <t>App bugs, login, maps</t>
        </is>
      </c>
      <c r="E5429" s="18" t="inlineStr">
        <is>
          <t>app_bugs</t>
        </is>
      </c>
      <c r="F5429" s="18" t="inlineStr">
        <is>
          <t>neg</t>
        </is>
      </c>
      <c r="G5429" s="18" t="inlineStr"/>
      <c r="H5429" s="18" t="inlineStr">
        <is>
          <t>After booking, if a driver accepts the ride but does not show up, the passenger should have a proper option to cancel. It is very frustrating when the driver is not arriving and the passenger is also unable to cancel the ride. Please fix this issue.</t>
        </is>
      </c>
      <c r="I5429" s="18" t="n">
        <v>2</v>
      </c>
      <c r="J5429" s="26" t="inlineStr">
        <is>
          <t>8.119.0</t>
        </is>
      </c>
    </row>
    <row r="5430">
      <c r="A5430" s="18" t="inlineStr">
        <is>
          <t>Rapido</t>
        </is>
      </c>
      <c r="B5430" s="25" t="n">
        <v>46243.56</v>
      </c>
      <c r="C5430" s="18" t="n">
        <v>5</v>
      </c>
      <c r="D5430" s="18" t="inlineStr">
        <is>
          <t>Praise: general</t>
        </is>
      </c>
      <c r="E5430" s="18" t="inlineStr">
        <is>
          <t>praise_general</t>
        </is>
      </c>
      <c r="F5430" s="18" t="inlineStr">
        <is>
          <t>pos</t>
        </is>
      </c>
      <c r="G5430" s="18" t="inlineStr"/>
      <c r="H5430" s="18" t="inlineStr">
        <is>
          <t>exlent service</t>
        </is>
      </c>
      <c r="I5430" s="18" t="n">
        <v>0</v>
      </c>
      <c r="J5430" s="26" t="inlineStr">
        <is>
          <t>8.107.0</t>
        </is>
      </c>
    </row>
    <row r="5431">
      <c r="A5431" s="18" t="inlineStr">
        <is>
          <t>Rapido</t>
        </is>
      </c>
      <c r="B5431" s="25" t="n">
        <v>46243.55598379629</v>
      </c>
      <c r="C5431" s="18" t="n">
        <v>5</v>
      </c>
      <c r="D5431" s="18" t="inlineStr">
        <is>
          <t>Praise: general</t>
        </is>
      </c>
      <c r="E5431" s="18" t="inlineStr">
        <is>
          <t>praise_general</t>
        </is>
      </c>
      <c r="F5431" s="18" t="inlineStr">
        <is>
          <t>pos</t>
        </is>
      </c>
      <c r="G5431" s="18" t="inlineStr"/>
      <c r="H5431" s="18" t="inlineStr">
        <is>
          <t>good smooth ride 💖💖</t>
        </is>
      </c>
      <c r="I5431" s="18" t="n">
        <v>0</v>
      </c>
      <c r="J5431" s="26" t="inlineStr">
        <is>
          <t>8.119.0</t>
        </is>
      </c>
    </row>
    <row r="5432">
      <c r="A5432" s="18" t="inlineStr">
        <is>
          <t>Rapido</t>
        </is>
      </c>
      <c r="B5432" s="25" t="n">
        <v>46243.55592592592</v>
      </c>
      <c r="C5432" s="18" t="n">
        <v>1</v>
      </c>
      <c r="D5432" s="18" t="inlineStr">
        <is>
          <t>Vague or other complaint</t>
        </is>
      </c>
      <c r="E5432" s="18" t="inlineStr">
        <is>
          <t>other_complaint</t>
        </is>
      </c>
      <c r="F5432" s="18" t="inlineStr">
        <is>
          <t>neg</t>
        </is>
      </c>
      <c r="G5432" s="18" t="inlineStr"/>
      <c r="H5432" s="18" t="inlineStr">
        <is>
          <t>very bad response</t>
        </is>
      </c>
      <c r="I5432" s="18" t="n">
        <v>0</v>
      </c>
      <c r="J5432" s="26" t="inlineStr">
        <is>
          <t>8.24.1</t>
        </is>
      </c>
    </row>
    <row r="5433">
      <c r="A5433" s="18" t="inlineStr">
        <is>
          <t>Rapido</t>
        </is>
      </c>
      <c r="B5433" s="25" t="n">
        <v>46243.55416666667</v>
      </c>
      <c r="C5433" s="18" t="n">
        <v>1</v>
      </c>
      <c r="D5433" s="18" t="inlineStr">
        <is>
          <t>Fare shown vs fare charged</t>
        </is>
      </c>
      <c r="E5433" s="18" t="inlineStr">
        <is>
          <t>fare_mismatch</t>
        </is>
      </c>
      <c r="F5433" s="18" t="inlineStr">
        <is>
          <t>neg</t>
        </is>
      </c>
      <c r="G5433" s="18" t="inlineStr">
        <is>
          <t>In-app final fare higher than quoted</t>
        </is>
      </c>
      <c r="H5433" s="18" t="inlineStr">
        <is>
          <t>this is the last time I am using a rapido, I was a frequent Rapido user, however today when I boarded the cab from omicron 3 greater Noida for Delhi new ashok Nagar, driver is saying you need to pay till extra, when I called sos helpline they also said the same thing. took cab more than 50 times from greater Noida to Delhi and toll was always used to be included in the fare.</t>
        </is>
      </c>
      <c r="I5433" s="18" t="n">
        <v>0</v>
      </c>
      <c r="J5433" s="26" t="n">
        <v/>
      </c>
    </row>
    <row r="5434">
      <c r="A5434" s="18" t="inlineStr">
        <is>
          <t>Rapido</t>
        </is>
      </c>
      <c r="B5434" s="25" t="n">
        <v>46243.51537037037</v>
      </c>
      <c r="C5434" s="18" t="n">
        <v>1</v>
      </c>
      <c r="D5434" s="18" t="inlineStr">
        <is>
          <t>Fare shown vs fare charged</t>
        </is>
      </c>
      <c r="E5434" s="18" t="inlineStr">
        <is>
          <t>fare_mismatch</t>
        </is>
      </c>
      <c r="F5434" s="18" t="inlineStr">
        <is>
          <t>neg</t>
        </is>
      </c>
      <c r="G5434" s="18" t="inlineStr">
        <is>
          <t>Driver asked for more than the app fare</t>
        </is>
      </c>
      <c r="H5434" s="18" t="inlineStr">
        <is>
          <t>Totally scamming as when we book ride especially on Auto the captains demand more money which is sometimes even 40 percent more than the shown fare and says that this is less.</t>
        </is>
      </c>
      <c r="I5434" s="18" t="n">
        <v>1</v>
      </c>
      <c r="J5434" s="26" t="inlineStr">
        <is>
          <t>8.118.0</t>
        </is>
      </c>
    </row>
    <row r="5435">
      <c r="A5435" s="18" t="inlineStr">
        <is>
          <t>Rapido</t>
        </is>
      </c>
      <c r="B5435" s="25" t="n">
        <v>46243.49131944445</v>
      </c>
      <c r="C5435" s="18" t="n">
        <v>5</v>
      </c>
      <c r="D5435" s="18" t="inlineStr">
        <is>
          <t>Praise: general</t>
        </is>
      </c>
      <c r="E5435" s="18" t="inlineStr">
        <is>
          <t>praise_general</t>
        </is>
      </c>
      <c r="F5435" s="18" t="inlineStr">
        <is>
          <t>pos</t>
        </is>
      </c>
      <c r="G5435" s="18" t="inlineStr"/>
      <c r="H5435" s="18" t="inlineStr">
        <is>
          <t>Rapido is the best I like this</t>
        </is>
      </c>
      <c r="I5435" s="18" t="n">
        <v>0</v>
      </c>
      <c r="J5435" s="26" t="inlineStr">
        <is>
          <t>8.118.0</t>
        </is>
      </c>
    </row>
    <row r="5436">
      <c r="A5436" s="18" t="inlineStr">
        <is>
          <t>Rapido</t>
        </is>
      </c>
      <c r="B5436" s="25" t="n">
        <v>46243.43791666667</v>
      </c>
      <c r="C5436" s="18" t="n">
        <v>5</v>
      </c>
      <c r="D5436" s="18" t="inlineStr">
        <is>
          <t>Praise: general</t>
        </is>
      </c>
      <c r="E5436" s="18" t="inlineStr">
        <is>
          <t>praise_general</t>
        </is>
      </c>
      <c r="F5436" s="18" t="inlineStr">
        <is>
          <t>pos</t>
        </is>
      </c>
      <c r="G5436" s="18" t="inlineStr"/>
      <c r="H5436" s="18" t="inlineStr">
        <is>
          <t>too helpful</t>
        </is>
      </c>
      <c r="I5436" s="18" t="n">
        <v>0</v>
      </c>
      <c r="J5436" s="26" t="inlineStr">
        <is>
          <t>8.118.0</t>
        </is>
      </c>
    </row>
    <row r="5437">
      <c r="A5437" s="18" t="inlineStr">
        <is>
          <t>Rapido</t>
        </is>
      </c>
      <c r="B5437" s="25" t="n">
        <v>46243.40009259259</v>
      </c>
      <c r="C5437" s="18" t="n">
        <v>5</v>
      </c>
      <c r="D5437" s="18" t="inlineStr">
        <is>
          <t>Praise: driver</t>
        </is>
      </c>
      <c r="E5437" s="18" t="inlineStr">
        <is>
          <t>praise_driver</t>
        </is>
      </c>
      <c r="F5437" s="18" t="inlineStr">
        <is>
          <t>pos</t>
        </is>
      </c>
      <c r="G5437" s="18" t="inlineStr"/>
      <c r="H5437" s="18" t="inlineStr">
        <is>
          <t>Affordable ride and professional driver good experience.</t>
        </is>
      </c>
      <c r="I5437" s="18" t="n">
        <v>0</v>
      </c>
      <c r="J5437" s="26" t="inlineStr">
        <is>
          <t>8.119.0</t>
        </is>
      </c>
    </row>
    <row r="5438">
      <c r="A5438" s="18" t="inlineStr">
        <is>
          <t>Rapido</t>
        </is>
      </c>
      <c r="B5438" s="25" t="n">
        <v>46243.32743055555</v>
      </c>
      <c r="C5438" s="18" t="n">
        <v>5</v>
      </c>
      <c r="D5438" s="18" t="inlineStr">
        <is>
          <t>Praise: general</t>
        </is>
      </c>
      <c r="E5438" s="18" t="inlineStr">
        <is>
          <t>praise_general</t>
        </is>
      </c>
      <c r="F5438" s="18" t="inlineStr">
        <is>
          <t>pos</t>
        </is>
      </c>
      <c r="G5438" s="18" t="inlineStr"/>
      <c r="H5438" s="18" t="inlineStr">
        <is>
          <t>good sarvice</t>
        </is>
      </c>
      <c r="I5438" s="18" t="n">
        <v>0</v>
      </c>
      <c r="J5438" s="26" t="inlineStr">
        <is>
          <t>8.119.0</t>
        </is>
      </c>
    </row>
    <row r="5439">
      <c r="A5439" s="18" t="inlineStr">
        <is>
          <t>Rapido</t>
        </is>
      </c>
      <c r="B5439" s="25" t="n">
        <v>46243.32675925926</v>
      </c>
      <c r="C5439" s="18" t="n">
        <v>4</v>
      </c>
      <c r="D5439" s="18" t="inlineStr">
        <is>
          <t>Praise: general</t>
        </is>
      </c>
      <c r="E5439" s="18" t="inlineStr">
        <is>
          <t>praise_general</t>
        </is>
      </c>
      <c r="F5439" s="18" t="inlineStr">
        <is>
          <t>neutral</t>
        </is>
      </c>
      <c r="G5439" s="18" t="inlineStr"/>
      <c r="H5439" s="18" t="inlineStr">
        <is>
          <t>ok</t>
        </is>
      </c>
      <c r="I5439" s="18" t="n">
        <v>0</v>
      </c>
      <c r="J5439" s="26" t="inlineStr">
        <is>
          <t>8.120.0</t>
        </is>
      </c>
    </row>
    <row r="5440">
      <c r="A5440" s="18" t="inlineStr">
        <is>
          <t>Rapido</t>
        </is>
      </c>
      <c r="B5440" s="25" t="n">
        <v>46243.31811342593</v>
      </c>
      <c r="C5440" s="18" t="n">
        <v>5</v>
      </c>
      <c r="D5440" s="18" t="inlineStr">
        <is>
          <t>Praise: general</t>
        </is>
      </c>
      <c r="E5440" s="18" t="inlineStr">
        <is>
          <t>praise_general</t>
        </is>
      </c>
      <c r="F5440" s="18" t="inlineStr">
        <is>
          <t>pos</t>
        </is>
      </c>
      <c r="G5440" s="18" t="inlineStr"/>
      <c r="H5440" s="18" t="inlineStr">
        <is>
          <t>good</t>
        </is>
      </c>
      <c r="I5440" s="18" t="n">
        <v>0</v>
      </c>
      <c r="J5440" s="26" t="inlineStr">
        <is>
          <t>8.115.0</t>
        </is>
      </c>
    </row>
    <row r="5441">
      <c r="A5441" s="18" t="inlineStr">
        <is>
          <t>Rapido</t>
        </is>
      </c>
      <c r="B5441" s="25" t="n">
        <v>46243.27420138889</v>
      </c>
      <c r="C5441" s="18" t="n">
        <v>5</v>
      </c>
      <c r="D5441" s="18" t="inlineStr">
        <is>
          <t>Praise: general</t>
        </is>
      </c>
      <c r="E5441" s="18" t="inlineStr">
        <is>
          <t>praise_general</t>
        </is>
      </c>
      <c r="F5441" s="18" t="inlineStr">
        <is>
          <t>pos</t>
        </is>
      </c>
      <c r="G5441" s="18" t="inlineStr"/>
      <c r="H5441" s="18" t="inlineStr">
        <is>
          <t>v good</t>
        </is>
      </c>
      <c r="I5441" s="18" t="n">
        <v>0</v>
      </c>
      <c r="J5441" s="26" t="inlineStr">
        <is>
          <t>8.119.0</t>
        </is>
      </c>
    </row>
    <row r="5442">
      <c r="A5442" s="18" t="inlineStr">
        <is>
          <t>Rapido</t>
        </is>
      </c>
      <c r="B5442" s="25" t="n">
        <v>46243.24365740741</v>
      </c>
      <c r="C5442" s="18" t="n">
        <v>1</v>
      </c>
      <c r="D5442" s="18" t="inlineStr">
        <is>
          <t>Safety</t>
        </is>
      </c>
      <c r="E5442" s="18" t="inlineStr">
        <is>
          <t>safety</t>
        </is>
      </c>
      <c r="F5442" s="18" t="inlineStr">
        <is>
          <t>neg</t>
        </is>
      </c>
      <c r="G5442" s="18" t="inlineStr"/>
      <c r="H5442" s="18" t="inlineStr">
        <is>
          <t>Yesterday, I had a very frightening experience while travelling from Mira Road to Dombivli with my small child and my 75-year-old mother. The route involved a dangerous ghat section with heavy trucks, poor lighting and sharp turns. The assigned driver appeared to have difficulty using his right hand. He repeatedly took his hand off the steering to change gears and was also consuming gutkha while driving. This was extremely unsafe, especially with a child and senior citizen in the car. I request</t>
        </is>
      </c>
      <c r="I5442" s="18" t="n">
        <v>0</v>
      </c>
      <c r="J5442" s="26" t="inlineStr">
        <is>
          <t>8.119.0</t>
        </is>
      </c>
    </row>
    <row r="5443">
      <c r="A5443" s="18" t="inlineStr">
        <is>
          <t>Rapido</t>
        </is>
      </c>
      <c r="B5443" s="25" t="n">
        <v>46243.1765625</v>
      </c>
      <c r="C5443" s="18" t="n">
        <v>5</v>
      </c>
      <c r="D5443" s="18" t="inlineStr">
        <is>
          <t>Praise: general</t>
        </is>
      </c>
      <c r="E5443" s="18" t="inlineStr">
        <is>
          <t>praise_general</t>
        </is>
      </c>
      <c r="F5443" s="18" t="inlineStr">
        <is>
          <t>pos</t>
        </is>
      </c>
      <c r="G5443" s="18" t="inlineStr"/>
      <c r="H5443" s="18" t="inlineStr">
        <is>
          <t>good</t>
        </is>
      </c>
      <c r="I5443" s="18" t="n">
        <v>0</v>
      </c>
      <c r="J5443" s="26" t="inlineStr">
        <is>
          <t>8.119.0</t>
        </is>
      </c>
    </row>
    <row r="5444">
      <c r="A5444" s="18" t="inlineStr">
        <is>
          <t>Rapido</t>
        </is>
      </c>
      <c r="B5444" s="25" t="n">
        <v>46243.14082175926</v>
      </c>
      <c r="C5444" s="18" t="n">
        <v>4</v>
      </c>
      <c r="D5444" s="18" t="inlineStr">
        <is>
          <t>App bugs, login, maps</t>
        </is>
      </c>
      <c r="E5444" s="18" t="inlineStr">
        <is>
          <t>app_bugs</t>
        </is>
      </c>
      <c r="F5444" s="18" t="inlineStr">
        <is>
          <t>mixed</t>
        </is>
      </c>
      <c r="G5444" s="18" t="inlineStr"/>
      <c r="H5444" s="18" t="inlineStr">
        <is>
          <t>While the rides are satisfactory, the APP itself has a problem that it cannot pinpoint my location. it pinpoints nearby locations BUT NOT MY LOCATION. I tried many times BUT could not correct my location in the app.</t>
        </is>
      </c>
      <c r="I5444" s="18" t="n">
        <v>0</v>
      </c>
      <c r="J5444" s="26" t="inlineStr">
        <is>
          <t>8.120.0</t>
        </is>
      </c>
    </row>
    <row r="5445">
      <c r="A5445" s="18" t="inlineStr">
        <is>
          <t>Rapido</t>
        </is>
      </c>
      <c r="B5445" s="25" t="n">
        <v>46243.12800925926</v>
      </c>
      <c r="C5445" s="18" t="n">
        <v>5</v>
      </c>
      <c r="D5445" s="18" t="inlineStr">
        <is>
          <t>Praise: general</t>
        </is>
      </c>
      <c r="E5445" s="18" t="inlineStr">
        <is>
          <t>praise_general</t>
        </is>
      </c>
      <c r="F5445" s="18" t="inlineStr">
        <is>
          <t>pos</t>
        </is>
      </c>
      <c r="G5445" s="18" t="inlineStr"/>
      <c r="H5445" s="18" t="inlineStr">
        <is>
          <t>good</t>
        </is>
      </c>
      <c r="I5445" s="18" t="n">
        <v>0</v>
      </c>
      <c r="J5445" s="26" t="inlineStr">
        <is>
          <t>8.119.0</t>
        </is>
      </c>
    </row>
    <row r="5446">
      <c r="A5446" s="18" t="inlineStr">
        <is>
          <t>Rapido</t>
        </is>
      </c>
      <c r="B5446" s="25" t="n">
        <v>46243.12755787037</v>
      </c>
      <c r="C5446" s="18" t="n">
        <v>5</v>
      </c>
      <c r="D5446" s="18" t="inlineStr">
        <is>
          <t>Praise: general</t>
        </is>
      </c>
      <c r="E5446" s="18" t="inlineStr">
        <is>
          <t>praise_general</t>
        </is>
      </c>
      <c r="F5446" s="18" t="inlineStr">
        <is>
          <t>pos</t>
        </is>
      </c>
      <c r="G5446" s="18" t="inlineStr"/>
      <c r="H5446" s="18" t="inlineStr">
        <is>
          <t>Excellent Service 👍🏻</t>
        </is>
      </c>
      <c r="I5446" s="18" t="n">
        <v>0</v>
      </c>
      <c r="J5446" s="26" t="inlineStr">
        <is>
          <t>8.118.0</t>
        </is>
      </c>
    </row>
    <row r="5447">
      <c r="A5447" s="18" t="inlineStr">
        <is>
          <t>Rapido</t>
        </is>
      </c>
      <c r="B5447" s="25" t="n">
        <v>46243.07436342593</v>
      </c>
      <c r="C5447" s="18" t="n">
        <v>1</v>
      </c>
      <c r="D5447" s="18" t="inlineStr">
        <is>
          <t>Fare shown vs fare charged</t>
        </is>
      </c>
      <c r="E5447" s="18" t="inlineStr">
        <is>
          <t>fare_mismatch</t>
        </is>
      </c>
      <c r="F5447" s="18" t="inlineStr">
        <is>
          <t>neg</t>
        </is>
      </c>
      <c r="G5447" s="18" t="inlineStr">
        <is>
          <t>In-app final fare higher than quoted</t>
        </is>
      </c>
      <c r="H5447" s="18" t="inlineStr">
        <is>
          <t>સૌવથી બેકાર છે એક્સટ્રા ચાર્જ લાગેશે છે ride મા મારી ride બુક કરી ત્યારે 128 બતાવતા 5 km જયારે પોંચ્યો ત્યારે 520 થય ગયા</t>
        </is>
      </c>
      <c r="I5447" s="18" t="n">
        <v>0</v>
      </c>
      <c r="J5447" s="26" t="inlineStr">
        <is>
          <t>8.118.0</t>
        </is>
      </c>
    </row>
    <row r="5448">
      <c r="A5448" s="18" t="inlineStr">
        <is>
          <t>Rapido</t>
        </is>
      </c>
      <c r="B5448" s="25" t="n">
        <v>46243.04853009259</v>
      </c>
      <c r="C5448" s="18" t="n">
        <v>5</v>
      </c>
      <c r="D5448" s="18" t="inlineStr">
        <is>
          <t>Praise: general</t>
        </is>
      </c>
      <c r="E5448" s="18" t="inlineStr">
        <is>
          <t>praise_general</t>
        </is>
      </c>
      <c r="F5448" s="18" t="inlineStr">
        <is>
          <t>pos</t>
        </is>
      </c>
      <c r="G5448" s="18" t="inlineStr"/>
      <c r="H5448" s="18" t="inlineStr">
        <is>
          <t>exllent</t>
        </is>
      </c>
      <c r="I5448" s="18" t="n">
        <v>0</v>
      </c>
      <c r="J5448" s="26" t="inlineStr">
        <is>
          <t>8.115.0</t>
        </is>
      </c>
    </row>
    <row r="5449">
      <c r="A5449" s="18" t="inlineStr">
        <is>
          <t>Rapido</t>
        </is>
      </c>
      <c r="B5449" s="25" t="n">
        <v>46243.043125</v>
      </c>
      <c r="C5449" s="18" t="n">
        <v>5</v>
      </c>
      <c r="D5449" s="18" t="inlineStr">
        <is>
          <t>Praise: general</t>
        </is>
      </c>
      <c r="E5449" s="18" t="inlineStr">
        <is>
          <t>praise_general</t>
        </is>
      </c>
      <c r="F5449" s="18" t="inlineStr">
        <is>
          <t>pos</t>
        </is>
      </c>
      <c r="G5449" s="18" t="inlineStr"/>
      <c r="H5449" s="18" t="inlineStr">
        <is>
          <t>excellent</t>
        </is>
      </c>
      <c r="I5449" s="18" t="n">
        <v>0</v>
      </c>
      <c r="J5449" s="26" t="inlineStr">
        <is>
          <t>8.118.0</t>
        </is>
      </c>
    </row>
    <row r="5450">
      <c r="A5450" s="18" t="inlineStr">
        <is>
          <t>Rapido</t>
        </is>
      </c>
      <c r="B5450" s="25" t="n">
        <v>46242.99175925926</v>
      </c>
      <c r="C5450" s="18" t="n">
        <v>5</v>
      </c>
      <c r="D5450" s="18" t="inlineStr">
        <is>
          <t>Praise: general</t>
        </is>
      </c>
      <c r="E5450" s="18" t="inlineStr">
        <is>
          <t>praise_general</t>
        </is>
      </c>
      <c r="F5450" s="18" t="inlineStr">
        <is>
          <t>pos</t>
        </is>
      </c>
      <c r="G5450" s="18" t="inlineStr"/>
      <c r="H5450" s="18" t="inlineStr">
        <is>
          <t>super</t>
        </is>
      </c>
      <c r="I5450" s="18" t="n">
        <v>1</v>
      </c>
      <c r="J5450" s="26" t="n">
        <v/>
      </c>
    </row>
    <row r="5451">
      <c r="A5451" s="18" t="inlineStr">
        <is>
          <t>Rapido</t>
        </is>
      </c>
      <c r="B5451" s="25" t="n">
        <v>46242.9734837963</v>
      </c>
      <c r="C5451" s="18" t="n">
        <v>1</v>
      </c>
      <c r="D5451" s="18" t="inlineStr">
        <is>
          <t>Fare shown vs fare charged</t>
        </is>
      </c>
      <c r="E5451" s="18" t="inlineStr">
        <is>
          <t>fare_mismatch</t>
        </is>
      </c>
      <c r="F5451" s="18" t="inlineStr">
        <is>
          <t>neg</t>
        </is>
      </c>
      <c r="G5451" s="18" t="inlineStr">
        <is>
          <t>Unexpected fee (cancel, platform)</t>
        </is>
      </c>
      <c r="H5451" s="18" t="inlineStr">
        <is>
          <t>wrost of time , rides accept the ride but demands extra charge , and if I cancel the ride then this app take cancellation fees. very bad experience, i didn't aspect before installing.</t>
        </is>
      </c>
      <c r="I5451" s="18" t="n">
        <v>1</v>
      </c>
      <c r="J5451" s="26" t="n">
        <v/>
      </c>
    </row>
    <row r="5452">
      <c r="A5452" s="18" t="inlineStr">
        <is>
          <t>Rapido</t>
        </is>
      </c>
      <c r="B5452" s="25" t="n">
        <v>46242.72537037037</v>
      </c>
      <c r="C5452" s="18" t="n">
        <v>5</v>
      </c>
      <c r="D5452" s="18" t="inlineStr">
        <is>
          <t>Praise: general</t>
        </is>
      </c>
      <c r="E5452" s="18" t="inlineStr">
        <is>
          <t>praise_general</t>
        </is>
      </c>
      <c r="F5452" s="18" t="inlineStr">
        <is>
          <t>pos</t>
        </is>
      </c>
      <c r="G5452" s="18" t="inlineStr"/>
      <c r="H5452" s="18" t="inlineStr">
        <is>
          <t>very nice app and very fast service</t>
        </is>
      </c>
      <c r="I5452" s="18" t="n">
        <v>0</v>
      </c>
      <c r="J5452" s="26" t="inlineStr">
        <is>
          <t>8.116.0</t>
        </is>
      </c>
    </row>
    <row r="5453">
      <c r="A5453" s="18" t="inlineStr">
        <is>
          <t>Rapido</t>
        </is>
      </c>
      <c r="B5453" s="25" t="n">
        <v>46242.70537037037</v>
      </c>
      <c r="C5453" s="18" t="n">
        <v>2</v>
      </c>
      <c r="D5453" s="18" t="inlineStr">
        <is>
          <t>No cab/auto/bike available</t>
        </is>
      </c>
      <c r="E5453" s="18" t="inlineStr">
        <is>
          <t>availability</t>
        </is>
      </c>
      <c r="F5453" s="18" t="inlineStr">
        <is>
          <t>neg</t>
        </is>
      </c>
      <c r="G5453" s="18" t="inlineStr"/>
      <c r="H5453" s="18" t="inlineStr">
        <is>
          <t>Never confirms a ride, even if I'm paying higher for a short distance.</t>
        </is>
      </c>
      <c r="I5453" s="18" t="n">
        <v>0</v>
      </c>
      <c r="J5453" s="26" t="inlineStr">
        <is>
          <t>8.118.0</t>
        </is>
      </c>
    </row>
    <row r="5454">
      <c r="A5454" s="18" t="inlineStr">
        <is>
          <t>Rapido</t>
        </is>
      </c>
      <c r="B5454" s="25" t="n">
        <v>46242.66638888889</v>
      </c>
      <c r="C5454" s="18" t="n">
        <v>5</v>
      </c>
      <c r="D5454" s="18" t="inlineStr">
        <is>
          <t>Praise: general</t>
        </is>
      </c>
      <c r="E5454" s="18" t="inlineStr">
        <is>
          <t>praise_general</t>
        </is>
      </c>
      <c r="F5454" s="18" t="inlineStr">
        <is>
          <t>pos</t>
        </is>
      </c>
      <c r="G5454" s="18" t="inlineStr"/>
      <c r="H5454" s="18" t="inlineStr">
        <is>
          <t>good</t>
        </is>
      </c>
      <c r="I5454" s="18" t="n">
        <v>0</v>
      </c>
      <c r="J5454" s="26" t="n">
        <v/>
      </c>
    </row>
    <row r="5455">
      <c r="A5455" s="18" t="inlineStr">
        <is>
          <t>Rapido</t>
        </is>
      </c>
      <c r="B5455" s="25" t="n">
        <v>46242.65921296296</v>
      </c>
      <c r="C5455" s="18" t="n">
        <v>5</v>
      </c>
      <c r="D5455" s="18" t="inlineStr">
        <is>
          <t>Praise: driver</t>
        </is>
      </c>
      <c r="E5455" s="18" t="inlineStr">
        <is>
          <t>praise_driver</t>
        </is>
      </c>
      <c r="F5455" s="18" t="inlineStr">
        <is>
          <t>pos</t>
        </is>
      </c>
      <c r="G5455" s="18" t="inlineStr"/>
      <c r="H5455" s="18" t="inlineStr">
        <is>
          <t>good rider</t>
        </is>
      </c>
      <c r="I5455" s="18" t="n">
        <v>0</v>
      </c>
      <c r="J5455" s="26" t="inlineStr">
        <is>
          <t>8.115.0</t>
        </is>
      </c>
    </row>
    <row r="5456">
      <c r="A5456" s="18" t="inlineStr">
        <is>
          <t>Rapido</t>
        </is>
      </c>
      <c r="B5456" s="25" t="n">
        <v>46242.6565625</v>
      </c>
      <c r="C5456" s="18" t="n">
        <v>3</v>
      </c>
      <c r="D5456" s="18" t="inlineStr">
        <is>
          <t>Prices too high</t>
        </is>
      </c>
      <c r="E5456" s="18" t="inlineStr">
        <is>
          <t>high_prices</t>
        </is>
      </c>
      <c r="F5456" s="18" t="inlineStr">
        <is>
          <t>mixed</t>
        </is>
      </c>
      <c r="G5456" s="18" t="inlineStr"/>
      <c r="H5456" s="18" t="inlineStr">
        <is>
          <t>Rapido charges high fares from me as a customer but gives a low amount to the driver, or Rapido captain. This is not correct. Give them the amount they deserve. If they fix this one thing, Rapido will be number one.</t>
        </is>
      </c>
      <c r="I5456" s="18" t="n">
        <v>0</v>
      </c>
      <c r="J5456" s="26" t="inlineStr">
        <is>
          <t>8.119.0</t>
        </is>
      </c>
    </row>
    <row r="5457">
      <c r="A5457" s="18" t="inlineStr">
        <is>
          <t>Rapido</t>
        </is>
      </c>
      <c r="B5457" s="25" t="n">
        <v>46242.64012731481</v>
      </c>
      <c r="C5457" s="18" t="n">
        <v>4</v>
      </c>
      <c r="D5457" s="18" t="inlineStr">
        <is>
          <t>Praise: general</t>
        </is>
      </c>
      <c r="E5457" s="18" t="inlineStr">
        <is>
          <t>praise_general</t>
        </is>
      </c>
      <c r="F5457" s="18" t="inlineStr">
        <is>
          <t>pos</t>
        </is>
      </c>
      <c r="G5457" s="18" t="inlineStr"/>
      <c r="H5457" s="18" t="inlineStr">
        <is>
          <t>v good service</t>
        </is>
      </c>
      <c r="I5457" s="18" t="n">
        <v>0</v>
      </c>
      <c r="J5457" s="26" t="inlineStr">
        <is>
          <t>8.119.0</t>
        </is>
      </c>
    </row>
    <row r="5458">
      <c r="A5458" s="18" t="inlineStr">
        <is>
          <t>Rapido</t>
        </is>
      </c>
      <c r="B5458" s="25" t="n">
        <v>46242.63976851852</v>
      </c>
      <c r="C5458" s="18" t="n">
        <v>5</v>
      </c>
      <c r="D5458" s="18" t="inlineStr">
        <is>
          <t>Praise: general</t>
        </is>
      </c>
      <c r="E5458" s="18" t="inlineStr">
        <is>
          <t>praise_general</t>
        </is>
      </c>
      <c r="F5458" s="18" t="inlineStr">
        <is>
          <t>pos</t>
        </is>
      </c>
      <c r="G5458" s="18" t="inlineStr"/>
      <c r="H5458" s="18" t="inlineStr">
        <is>
          <t>very good for travelling</t>
        </is>
      </c>
      <c r="I5458" s="18" t="n">
        <v>0</v>
      </c>
      <c r="J5458" s="26" t="inlineStr">
        <is>
          <t>8.119.0</t>
        </is>
      </c>
    </row>
    <row r="5459">
      <c r="A5459" s="18" t="inlineStr">
        <is>
          <t>Rapido</t>
        </is>
      </c>
      <c r="B5459" s="25" t="n">
        <v>46242.62293981481</v>
      </c>
      <c r="C5459" s="18" t="n">
        <v>1</v>
      </c>
      <c r="D5459" s="18" t="inlineStr">
        <is>
          <t>Vague or other complaint</t>
        </is>
      </c>
      <c r="E5459" s="18" t="inlineStr">
        <is>
          <t>other_complaint</t>
        </is>
      </c>
      <c r="F5459" s="18" t="inlineStr">
        <is>
          <t>neg</t>
        </is>
      </c>
      <c r="G5459" s="18" t="inlineStr"/>
      <c r="H5459" s="18" t="inlineStr">
        <is>
          <t>useless app</t>
        </is>
      </c>
      <c r="I5459" s="18" t="n">
        <v>0</v>
      </c>
      <c r="J5459" s="26" t="inlineStr">
        <is>
          <t>8.119.0</t>
        </is>
      </c>
    </row>
    <row r="5460">
      <c r="A5460" s="18" t="inlineStr">
        <is>
          <t>Rapido</t>
        </is>
      </c>
      <c r="B5460" s="25" t="n">
        <v>46242.61832175926</v>
      </c>
      <c r="C5460" s="18" t="n">
        <v>5</v>
      </c>
      <c r="D5460" s="18" t="inlineStr">
        <is>
          <t>Praise: general</t>
        </is>
      </c>
      <c r="E5460" s="18" t="inlineStr">
        <is>
          <t>praise_general</t>
        </is>
      </c>
      <c r="F5460" s="18" t="inlineStr">
        <is>
          <t>pos</t>
        </is>
      </c>
      <c r="G5460" s="18" t="inlineStr"/>
      <c r="H5460" s="18" t="inlineStr">
        <is>
          <t>very good</t>
        </is>
      </c>
      <c r="I5460" s="18" t="n">
        <v>0</v>
      </c>
      <c r="J5460" s="26" t="inlineStr">
        <is>
          <t>8.119.0</t>
        </is>
      </c>
    </row>
    <row r="5461">
      <c r="A5461" s="18" t="inlineStr">
        <is>
          <t>Rapido</t>
        </is>
      </c>
      <c r="B5461" s="25" t="n">
        <v>46242.61658564815</v>
      </c>
      <c r="C5461" s="18" t="n">
        <v>5</v>
      </c>
      <c r="D5461" s="18" t="inlineStr">
        <is>
          <t>Praise: general</t>
        </is>
      </c>
      <c r="E5461" s="18" t="inlineStr">
        <is>
          <t>praise_general</t>
        </is>
      </c>
      <c r="F5461" s="18" t="inlineStr">
        <is>
          <t>pos</t>
        </is>
      </c>
      <c r="G5461" s="18" t="inlineStr"/>
      <c r="H5461" s="18" t="inlineStr">
        <is>
          <t>Helpful really nice</t>
        </is>
      </c>
      <c r="I5461" s="18" t="n">
        <v>0</v>
      </c>
      <c r="J5461" s="26" t="inlineStr">
        <is>
          <t>8.118.0</t>
        </is>
      </c>
    </row>
    <row r="5462">
      <c r="A5462" s="18" t="inlineStr">
        <is>
          <t>Rapido</t>
        </is>
      </c>
      <c r="B5462" s="25" t="n">
        <v>46242.6121412037</v>
      </c>
      <c r="C5462" s="18" t="n">
        <v>5</v>
      </c>
      <c r="D5462" s="18" t="inlineStr">
        <is>
          <t>Praise: driver</t>
        </is>
      </c>
      <c r="E5462" s="18" t="inlineStr">
        <is>
          <t>praise_driver</t>
        </is>
      </c>
      <c r="F5462" s="18" t="inlineStr">
        <is>
          <t>pos</t>
        </is>
      </c>
      <c r="G5462" s="18" t="inlineStr"/>
      <c r="H5462" s="18" t="inlineStr">
        <is>
          <t>I enjoyed the journey and the driver</t>
        </is>
      </c>
      <c r="I5462" s="18" t="n">
        <v>0</v>
      </c>
      <c r="J5462" s="26" t="inlineStr">
        <is>
          <t>8.117.0</t>
        </is>
      </c>
    </row>
    <row r="5463">
      <c r="A5463" s="18" t="inlineStr">
        <is>
          <t>Rapido</t>
        </is>
      </c>
      <c r="B5463" s="25" t="n">
        <v>46242.55481481482</v>
      </c>
      <c r="C5463" s="18" t="n">
        <v>5</v>
      </c>
      <c r="D5463" s="18" t="inlineStr">
        <is>
          <t>Praise: general</t>
        </is>
      </c>
      <c r="E5463" s="18" t="inlineStr">
        <is>
          <t>praise_general</t>
        </is>
      </c>
      <c r="F5463" s="18" t="inlineStr">
        <is>
          <t>pos</t>
        </is>
      </c>
      <c r="G5463" s="18" t="inlineStr"/>
      <c r="H5463" s="18" t="inlineStr">
        <is>
          <t>thankyou rapido🌸</t>
        </is>
      </c>
      <c r="I5463" s="18" t="n">
        <v>0</v>
      </c>
      <c r="J5463" s="26" t="inlineStr">
        <is>
          <t>8.117.0</t>
        </is>
      </c>
    </row>
    <row r="5464">
      <c r="A5464" s="18" t="inlineStr">
        <is>
          <t>Rapido</t>
        </is>
      </c>
      <c r="B5464" s="25" t="n">
        <v>46242.52030092593</v>
      </c>
      <c r="C5464" s="18" t="n">
        <v>5</v>
      </c>
      <c r="D5464" s="18" t="inlineStr">
        <is>
          <t>Praise: general</t>
        </is>
      </c>
      <c r="E5464" s="18" t="inlineStr">
        <is>
          <t>praise_general</t>
        </is>
      </c>
      <c r="F5464" s="18" t="inlineStr">
        <is>
          <t>pos</t>
        </is>
      </c>
      <c r="G5464" s="18" t="inlineStr"/>
      <c r="H5464" s="18" t="inlineStr">
        <is>
          <t>good</t>
        </is>
      </c>
      <c r="I5464" s="18" t="n">
        <v>0</v>
      </c>
      <c r="J5464" s="26" t="inlineStr">
        <is>
          <t>8.118.0</t>
        </is>
      </c>
    </row>
    <row r="5465">
      <c r="A5465" s="18" t="inlineStr">
        <is>
          <t>Rapido</t>
        </is>
      </c>
      <c r="B5465" s="25" t="n">
        <v>46242.48920138889</v>
      </c>
      <c r="C5465" s="18" t="n">
        <v>5</v>
      </c>
      <c r="D5465" s="18" t="inlineStr">
        <is>
          <t>Praise: general</t>
        </is>
      </c>
      <c r="E5465" s="18" t="inlineStr">
        <is>
          <t>praise_general</t>
        </is>
      </c>
      <c r="F5465" s="18" t="inlineStr">
        <is>
          <t>pos</t>
        </is>
      </c>
      <c r="G5465" s="18" t="inlineStr"/>
      <c r="H5465" s="18" t="inlineStr">
        <is>
          <t>good 👍</t>
        </is>
      </c>
      <c r="I5465" s="18" t="n">
        <v>0</v>
      </c>
      <c r="J5465" s="26" t="inlineStr">
        <is>
          <t>8.120.0</t>
        </is>
      </c>
    </row>
    <row r="5466">
      <c r="A5466" s="18" t="inlineStr">
        <is>
          <t>Rapido</t>
        </is>
      </c>
      <c r="B5466" s="25" t="n">
        <v>46242.48704861111</v>
      </c>
      <c r="C5466" s="18" t="n">
        <v>4</v>
      </c>
      <c r="D5466" s="18" t="inlineStr">
        <is>
          <t>App bugs, login, maps</t>
        </is>
      </c>
      <c r="E5466" s="18" t="inlineStr">
        <is>
          <t>app_bugs</t>
        </is>
      </c>
      <c r="F5466" s="18" t="inlineStr">
        <is>
          <t>pos</t>
        </is>
      </c>
      <c r="G5466" s="18" t="inlineStr"/>
      <c r="H5466" s="18" t="inlineStr">
        <is>
          <t>a very good app deserving 5 star but sometimes gps location problem occurs but overall good experience</t>
        </is>
      </c>
      <c r="I5466" s="18" t="n">
        <v>1</v>
      </c>
      <c r="J5466" s="26" t="inlineStr">
        <is>
          <t>8.117.0</t>
        </is>
      </c>
    </row>
    <row r="5467">
      <c r="A5467" s="18" t="inlineStr">
        <is>
          <t>Rapido</t>
        </is>
      </c>
      <c r="B5467" s="25" t="n">
        <v>46242.47549768518</v>
      </c>
      <c r="C5467" s="18" t="n">
        <v>5</v>
      </c>
      <c r="D5467" s="18" t="inlineStr">
        <is>
          <t>Praise: price</t>
        </is>
      </c>
      <c r="E5467" s="18" t="inlineStr">
        <is>
          <t>praise_price</t>
        </is>
      </c>
      <c r="F5467" s="18" t="inlineStr">
        <is>
          <t>pos</t>
        </is>
      </c>
      <c r="G5467" s="18" t="inlineStr"/>
      <c r="H5467" s="18" t="inlineStr">
        <is>
          <t>Good and affordable ride</t>
        </is>
      </c>
      <c r="I5467" s="18" t="n">
        <v>0</v>
      </c>
      <c r="J5467" s="26" t="inlineStr">
        <is>
          <t>8.119.0</t>
        </is>
      </c>
    </row>
    <row r="5468">
      <c r="A5468" s="18" t="inlineStr">
        <is>
          <t>Rapido</t>
        </is>
      </c>
      <c r="B5468" s="25" t="n">
        <v>46242.46875</v>
      </c>
      <c r="C5468" s="18" t="n">
        <v>1</v>
      </c>
      <c r="D5468" s="18" t="inlineStr">
        <is>
          <t>Driver cancels or refuses after accepting</t>
        </is>
      </c>
      <c r="E5468" s="18" t="inlineStr">
        <is>
          <t>driver_cancel</t>
        </is>
      </c>
      <c r="F5468" s="18" t="inlineStr">
        <is>
          <t>neg</t>
        </is>
      </c>
      <c r="G5468" s="18" t="inlineStr"/>
      <c r="H5468" s="18" t="inlineStr">
        <is>
          <t>Many captains are having very rude behaviour. They are not picking up the phone as well because of the distance between the pickup location and drop location and not cancelling the ride by themselves as well. We had to suffer because of that and I think the company should take actions to prevent such cases in future</t>
        </is>
      </c>
      <c r="I5468" s="18" t="n">
        <v>5</v>
      </c>
      <c r="J5468" s="26" t="inlineStr">
        <is>
          <t>8.119.0</t>
        </is>
      </c>
    </row>
    <row r="5469">
      <c r="A5469" s="18" t="inlineStr">
        <is>
          <t>Rapido</t>
        </is>
      </c>
      <c r="B5469" s="25" t="n">
        <v>46242.45391203704</v>
      </c>
      <c r="C5469" s="18" t="n">
        <v>5</v>
      </c>
      <c r="D5469" s="18" t="inlineStr">
        <is>
          <t>Praise: general</t>
        </is>
      </c>
      <c r="E5469" s="18" t="inlineStr">
        <is>
          <t>praise_general</t>
        </is>
      </c>
      <c r="F5469" s="18" t="inlineStr">
        <is>
          <t>pos</t>
        </is>
      </c>
      <c r="G5469" s="18" t="inlineStr"/>
      <c r="H5469" s="18" t="inlineStr">
        <is>
          <t>nice 👍</t>
        </is>
      </c>
      <c r="I5469" s="18" t="n">
        <v>0</v>
      </c>
      <c r="J5469" s="26" t="inlineStr">
        <is>
          <t>8.118.0</t>
        </is>
      </c>
    </row>
    <row r="5470">
      <c r="A5470" s="18" t="inlineStr">
        <is>
          <t>Rapido</t>
        </is>
      </c>
      <c r="B5470" s="25" t="n">
        <v>46242.43387731481</v>
      </c>
      <c r="C5470" s="18" t="n">
        <v>5</v>
      </c>
      <c r="D5470" s="18" t="inlineStr">
        <is>
          <t>Praise: general</t>
        </is>
      </c>
      <c r="E5470" s="18" t="inlineStr">
        <is>
          <t>praise_general</t>
        </is>
      </c>
      <c r="F5470" s="18" t="inlineStr">
        <is>
          <t>pos</t>
        </is>
      </c>
      <c r="G5470" s="18" t="inlineStr"/>
      <c r="H5470" s="18" t="inlineStr">
        <is>
          <t>thnqu for rapido it's very helpful</t>
        </is>
      </c>
      <c r="I5470" s="18" t="n">
        <v>0</v>
      </c>
      <c r="J5470" s="26" t="n">
        <v/>
      </c>
    </row>
    <row r="5471">
      <c r="A5471" s="18" t="inlineStr">
        <is>
          <t>Rapido</t>
        </is>
      </c>
      <c r="B5471" s="25" t="n">
        <v>46242.39805555555</v>
      </c>
      <c r="C5471" s="18" t="n">
        <v>1</v>
      </c>
      <c r="D5471" s="18" t="inlineStr">
        <is>
          <t>Fare shown vs fare charged</t>
        </is>
      </c>
      <c r="E5471" s="18" t="inlineStr">
        <is>
          <t>fare_mismatch</t>
        </is>
      </c>
      <c r="F5471" s="18" t="inlineStr">
        <is>
          <t>neg</t>
        </is>
      </c>
      <c r="G5471" s="18" t="inlineStr">
        <is>
          <t>Driver asked for more than the app fare</t>
        </is>
      </c>
      <c r="H5471" s="18" t="inlineStr">
        <is>
          <t>don't trust this app ,, cab driver ask double charges as compared to price shown on app</t>
        </is>
      </c>
      <c r="I5471" s="18" t="n">
        <v>1</v>
      </c>
      <c r="J5471" s="26" t="inlineStr">
        <is>
          <t>8.120.0</t>
        </is>
      </c>
    </row>
    <row r="5472">
      <c r="A5472" s="18" t="inlineStr">
        <is>
          <t>Rapido</t>
        </is>
      </c>
      <c r="B5472" s="25" t="n">
        <v>46242.37803240741</v>
      </c>
      <c r="C5472" s="18" t="n">
        <v>4</v>
      </c>
      <c r="D5472" s="18" t="inlineStr">
        <is>
          <t>Fare shown vs fare charged</t>
        </is>
      </c>
      <c r="E5472" s="18" t="inlineStr">
        <is>
          <t>fare_mismatch</t>
        </is>
      </c>
      <c r="F5472" s="18" t="inlineStr">
        <is>
          <t>neg</t>
        </is>
      </c>
      <c r="G5472" s="18" t="inlineStr">
        <is>
          <t>Driver asked for more than the app fare</t>
        </is>
      </c>
      <c r="H5472" s="18" t="inlineStr">
        <is>
          <t>Auto captains ask extra payments that's only problem</t>
        </is>
      </c>
      <c r="I5472" s="18" t="n">
        <v>0</v>
      </c>
      <c r="J5472" s="26" t="inlineStr">
        <is>
          <t>8.119.0</t>
        </is>
      </c>
    </row>
    <row r="5473">
      <c r="A5473" s="18" t="inlineStr">
        <is>
          <t>Rapido</t>
        </is>
      </c>
      <c r="B5473" s="25" t="n">
        <v>46242.31608796296</v>
      </c>
      <c r="C5473" s="18" t="n">
        <v>5</v>
      </c>
      <c r="D5473" s="18" t="inlineStr">
        <is>
          <t>Praise: general</t>
        </is>
      </c>
      <c r="E5473" s="18" t="inlineStr">
        <is>
          <t>praise_general</t>
        </is>
      </c>
      <c r="F5473" s="18" t="inlineStr">
        <is>
          <t>pos</t>
        </is>
      </c>
      <c r="G5473" s="18" t="inlineStr"/>
      <c r="H5473" s="18" t="inlineStr">
        <is>
          <t>good</t>
        </is>
      </c>
      <c r="I5473" s="18" t="n">
        <v>0</v>
      </c>
      <c r="J5473" s="26" t="inlineStr">
        <is>
          <t>8.118.0</t>
        </is>
      </c>
    </row>
    <row r="5474">
      <c r="A5474" s="18" t="inlineStr">
        <is>
          <t>Rapido</t>
        </is>
      </c>
      <c r="B5474" s="25" t="n">
        <v>46242.29799768519</v>
      </c>
      <c r="C5474" s="18" t="n">
        <v>5</v>
      </c>
      <c r="D5474" s="18" t="inlineStr">
        <is>
          <t>Praise: general</t>
        </is>
      </c>
      <c r="E5474" s="18" t="inlineStr">
        <is>
          <t>praise_general</t>
        </is>
      </c>
      <c r="F5474" s="18" t="inlineStr">
        <is>
          <t>pos</t>
        </is>
      </c>
      <c r="G5474" s="18" t="inlineStr"/>
      <c r="H5474" s="18" t="inlineStr">
        <is>
          <t>Great</t>
        </is>
      </c>
      <c r="I5474" s="18" t="n">
        <v>0</v>
      </c>
      <c r="J5474" s="26" t="inlineStr">
        <is>
          <t>8.119.0</t>
        </is>
      </c>
    </row>
    <row r="5475">
      <c r="A5475" s="18" t="inlineStr">
        <is>
          <t>Rapido</t>
        </is>
      </c>
      <c r="B5475" s="25" t="n">
        <v>46242.26584490741</v>
      </c>
      <c r="C5475" s="18" t="n">
        <v>1</v>
      </c>
      <c r="D5475" s="18" t="inlineStr">
        <is>
          <t>Vague or other complaint</t>
        </is>
      </c>
      <c r="E5475" s="18" t="inlineStr">
        <is>
          <t>other_complaint</t>
        </is>
      </c>
      <c r="F5475" s="18" t="inlineStr">
        <is>
          <t>neg</t>
        </is>
      </c>
      <c r="G5475" s="18" t="inlineStr"/>
      <c r="H5475" s="18" t="inlineStr">
        <is>
          <t>worst experience ever</t>
        </is>
      </c>
      <c r="I5475" s="18" t="n">
        <v>0</v>
      </c>
      <c r="J5475" s="26" t="n">
        <v/>
      </c>
    </row>
    <row r="5476">
      <c r="A5476" s="18" t="inlineStr">
        <is>
          <t>Rapido</t>
        </is>
      </c>
      <c r="B5476" s="25" t="n">
        <v>46242.20041666667</v>
      </c>
      <c r="C5476" s="18" t="n">
        <v>5</v>
      </c>
      <c r="D5476" s="18" t="inlineStr">
        <is>
          <t>Praise: general</t>
        </is>
      </c>
      <c r="E5476" s="18" t="inlineStr">
        <is>
          <t>praise_general</t>
        </is>
      </c>
      <c r="F5476" s="18" t="inlineStr">
        <is>
          <t>pos</t>
        </is>
      </c>
      <c r="G5476" s="18" t="inlineStr"/>
      <c r="H5476" s="18" t="inlineStr">
        <is>
          <t>it's more helpful to me. thank you rapido</t>
        </is>
      </c>
      <c r="I5476" s="18" t="n">
        <v>0</v>
      </c>
      <c r="J5476" s="26" t="inlineStr">
        <is>
          <t>8.116.0</t>
        </is>
      </c>
    </row>
    <row r="5477">
      <c r="A5477" s="18" t="inlineStr">
        <is>
          <t>Rapido</t>
        </is>
      </c>
      <c r="B5477" s="25" t="n">
        <v>46242.18787037037</v>
      </c>
      <c r="C5477" s="18" t="n">
        <v>1</v>
      </c>
      <c r="D5477" s="18" t="inlineStr">
        <is>
          <t>Long wait after booking</t>
        </is>
      </c>
      <c r="E5477" s="18" t="inlineStr">
        <is>
          <t>wait_time</t>
        </is>
      </c>
      <c r="F5477" s="18" t="inlineStr">
        <is>
          <t>neg</t>
        </is>
      </c>
      <c r="G5477" s="18" t="inlineStr"/>
      <c r="H5477" s="18" t="inlineStr">
        <is>
          <t>Captain not picking up the call. And not on pick up point. But I am still getting charged for waiting time.</t>
        </is>
      </c>
      <c r="I5477" s="18" t="n">
        <v>0</v>
      </c>
      <c r="J5477" s="26" t="inlineStr">
        <is>
          <t>8.118.0</t>
        </is>
      </c>
    </row>
    <row r="5478">
      <c r="A5478" s="18" t="inlineStr">
        <is>
          <t>Rapido</t>
        </is>
      </c>
      <c r="B5478" s="25" t="n">
        <v>46242.17663194444</v>
      </c>
      <c r="C5478" s="18" t="n">
        <v>2</v>
      </c>
      <c r="D5478" s="18" t="inlineStr">
        <is>
          <t>Long wait after booking</t>
        </is>
      </c>
      <c r="E5478" s="18" t="inlineStr">
        <is>
          <t>wait_time</t>
        </is>
      </c>
      <c r="F5478" s="18" t="inlineStr">
        <is>
          <t>neg</t>
        </is>
      </c>
      <c r="G5478" s="18" t="inlineStr"/>
      <c r="H5478" s="18" t="inlineStr">
        <is>
          <t>it wast rapido - was like slowpido ...</t>
        </is>
      </c>
      <c r="I5478" s="18" t="n">
        <v>0</v>
      </c>
      <c r="J5478" s="26" t="inlineStr">
        <is>
          <t>8.118.0</t>
        </is>
      </c>
    </row>
    <row r="5479">
      <c r="A5479" s="18" t="inlineStr">
        <is>
          <t>Rapido</t>
        </is>
      </c>
      <c r="B5479" s="25" t="n">
        <v>46242.11509259259</v>
      </c>
      <c r="C5479" s="18" t="n">
        <v>1</v>
      </c>
      <c r="D5479" s="18" t="inlineStr">
        <is>
          <t>Vague or other complaint</t>
        </is>
      </c>
      <c r="E5479" s="18" t="inlineStr">
        <is>
          <t>other_complaint</t>
        </is>
      </c>
      <c r="F5479" s="18" t="inlineStr">
        <is>
          <t>neg</t>
        </is>
      </c>
      <c r="G5479" s="18" t="inlineStr"/>
      <c r="H5479" s="18" t="inlineStr">
        <is>
          <t>There was an economy cab available for ₹190. I chose premium for ₹258, and guess what? Rapido thinks a Maruti Spresso is a premium cab.</t>
        </is>
      </c>
      <c r="I5479" s="18" t="n">
        <v>0</v>
      </c>
      <c r="J5479" s="26" t="inlineStr">
        <is>
          <t>8.119.0</t>
        </is>
      </c>
    </row>
    <row r="5480">
      <c r="A5480" s="18" t="inlineStr">
        <is>
          <t>Rapido</t>
        </is>
      </c>
      <c r="B5480" s="25" t="n">
        <v>46242.11233796296</v>
      </c>
      <c r="C5480" s="18" t="n">
        <v>5</v>
      </c>
      <c r="D5480" s="18" t="inlineStr">
        <is>
          <t>Praise: general</t>
        </is>
      </c>
      <c r="E5480" s="18" t="inlineStr">
        <is>
          <t>praise_general</t>
        </is>
      </c>
      <c r="F5480" s="18" t="inlineStr">
        <is>
          <t>pos</t>
        </is>
      </c>
      <c r="G5480" s="18" t="inlineStr"/>
      <c r="H5480" s="18" t="inlineStr">
        <is>
          <t>excellent 👌👌👌</t>
        </is>
      </c>
      <c r="I5480" s="18" t="n">
        <v>0</v>
      </c>
      <c r="J5480" s="26" t="inlineStr">
        <is>
          <t>8.120.0</t>
        </is>
      </c>
    </row>
    <row r="5481">
      <c r="A5481" s="18" t="inlineStr">
        <is>
          <t>Rapido</t>
        </is>
      </c>
      <c r="B5481" s="25" t="n">
        <v>46242.11206018519</v>
      </c>
      <c r="C5481" s="18" t="n">
        <v>1</v>
      </c>
      <c r="D5481" s="18" t="inlineStr">
        <is>
          <t>Unclear or off-topic</t>
        </is>
      </c>
      <c r="E5481" s="18" t="inlineStr">
        <is>
          <t>unclear</t>
        </is>
      </c>
      <c r="F5481" s="18" t="inlineStr">
        <is>
          <t>neutral</t>
        </is>
      </c>
      <c r="G5481" s="18" t="inlineStr"/>
      <c r="H5481" s="18" t="inlineStr">
        <is>
          <t>ok</t>
        </is>
      </c>
      <c r="I5481" s="18" t="n">
        <v>0</v>
      </c>
      <c r="J5481" s="26" t="inlineStr">
        <is>
          <t>8.119.0</t>
        </is>
      </c>
    </row>
    <row r="5482">
      <c r="A5482" s="18" t="inlineStr">
        <is>
          <t>Rapido</t>
        </is>
      </c>
      <c r="B5482" s="25" t="n">
        <v>46242.02314814815</v>
      </c>
      <c r="C5482" s="18" t="n">
        <v>1</v>
      </c>
      <c r="D5482" s="18" t="inlineStr">
        <is>
          <t>Vague or other complaint</t>
        </is>
      </c>
      <c r="E5482" s="18" t="inlineStr">
        <is>
          <t>other_complaint</t>
        </is>
      </c>
      <c r="F5482" s="18" t="inlineStr">
        <is>
          <t>neg</t>
        </is>
      </c>
      <c r="G5482" s="18" t="inlineStr"/>
      <c r="H5482" s="18" t="inlineStr">
        <is>
          <t>sabse kharab app</t>
        </is>
      </c>
      <c r="I5482" s="18" t="n">
        <v>1</v>
      </c>
      <c r="J5482" s="26" t="inlineStr">
        <is>
          <t>8.119.0</t>
        </is>
      </c>
    </row>
    <row r="5483">
      <c r="A5483" s="18" t="inlineStr">
        <is>
          <t>Rapido</t>
        </is>
      </c>
      <c r="B5483" s="25" t="n">
        <v>46241.94905092593</v>
      </c>
      <c r="C5483" s="18" t="n">
        <v>1</v>
      </c>
      <c r="D5483" s="18" t="inlineStr">
        <is>
          <t>Cash vs UPI, payments, refunds</t>
        </is>
      </c>
      <c r="E5483" s="18" t="inlineStr">
        <is>
          <t>payment_dispute</t>
        </is>
      </c>
      <c r="F5483" s="18" t="inlineStr">
        <is>
          <t>neg</t>
        </is>
      </c>
      <c r="G5483" s="18" t="inlineStr"/>
      <c r="H5483" s="18" t="inlineStr">
        <is>
          <t>yaar in logo k pas kabhi chhuttee paise nai hote kya..aise lagta hum jaise ki tipe dete hi nai h jaha 75 rupees hote h 100 ki note dene k baad yehi rona dhona rehta h chuttta nai h chhutta nai h.... or fir wohi dene padte h matalb kya h fir ye sab ka ise achha private hi auto parvdega atleast unko to paise chale jayenge thode bahot....</t>
        </is>
      </c>
      <c r="I5483" s="18" t="n">
        <v>0</v>
      </c>
      <c r="J5483" s="26" t="inlineStr">
        <is>
          <t>8.113.0</t>
        </is>
      </c>
    </row>
    <row r="5484">
      <c r="A5484" s="18" t="inlineStr">
        <is>
          <t>Rapido</t>
        </is>
      </c>
      <c r="B5484" s="25" t="n">
        <v>46241.88052083334</v>
      </c>
      <c r="C5484" s="18" t="n">
        <v>5</v>
      </c>
      <c r="D5484" s="18" t="inlineStr">
        <is>
          <t>Praise: general</t>
        </is>
      </c>
      <c r="E5484" s="18" t="inlineStr">
        <is>
          <t>praise_general</t>
        </is>
      </c>
      <c r="F5484" s="18" t="inlineStr">
        <is>
          <t>pos</t>
        </is>
      </c>
      <c r="G5484" s="18" t="inlineStr"/>
      <c r="H5484" s="18" t="inlineStr">
        <is>
          <t>nice</t>
        </is>
      </c>
      <c r="I5484" s="18" t="n">
        <v>0</v>
      </c>
      <c r="J5484" s="26" t="inlineStr">
        <is>
          <t>8.119.0</t>
        </is>
      </c>
    </row>
    <row r="5485">
      <c r="A5485" s="18" t="inlineStr">
        <is>
          <t>Rapido</t>
        </is>
      </c>
      <c r="B5485" s="25" t="n">
        <v>46241.83163194444</v>
      </c>
      <c r="C5485" s="18" t="n">
        <v>5</v>
      </c>
      <c r="D5485" s="18" t="inlineStr">
        <is>
          <t>Praise: general</t>
        </is>
      </c>
      <c r="E5485" s="18" t="inlineStr">
        <is>
          <t>praise_general</t>
        </is>
      </c>
      <c r="F5485" s="18" t="inlineStr">
        <is>
          <t>pos</t>
        </is>
      </c>
      <c r="G5485" s="18" t="inlineStr"/>
      <c r="H5485" s="18" t="inlineStr">
        <is>
          <t>very good and affection</t>
        </is>
      </c>
      <c r="I5485" s="18" t="n">
        <v>0</v>
      </c>
      <c r="J5485" s="26" t="inlineStr">
        <is>
          <t>8.118.0</t>
        </is>
      </c>
    </row>
    <row r="5486">
      <c r="A5486" s="18" t="inlineStr">
        <is>
          <t>Rapido</t>
        </is>
      </c>
      <c r="B5486" s="25" t="n">
        <v>46241.81803240741</v>
      </c>
      <c r="C5486" s="18" t="n">
        <v>5</v>
      </c>
      <c r="D5486" s="18" t="inlineStr">
        <is>
          <t>Praise: general</t>
        </is>
      </c>
      <c r="E5486" s="18" t="inlineStr">
        <is>
          <t>praise_general</t>
        </is>
      </c>
      <c r="F5486" s="18" t="inlineStr">
        <is>
          <t>pos</t>
        </is>
      </c>
      <c r="G5486" s="18" t="inlineStr"/>
      <c r="H5486" s="18" t="inlineStr">
        <is>
          <t>good</t>
        </is>
      </c>
      <c r="I5486" s="18" t="n">
        <v>0</v>
      </c>
      <c r="J5486" s="26" t="inlineStr">
        <is>
          <t>8.118.0</t>
        </is>
      </c>
    </row>
    <row r="5487">
      <c r="A5487" s="18" t="inlineStr">
        <is>
          <t>Rapido</t>
        </is>
      </c>
      <c r="B5487" s="25" t="n">
        <v>46241.79586805555</v>
      </c>
      <c r="C5487" s="18" t="n">
        <v>1</v>
      </c>
      <c r="D5487" s="18" t="inlineStr">
        <is>
          <t>Fare shown vs fare charged</t>
        </is>
      </c>
      <c r="E5487" s="18" t="inlineStr">
        <is>
          <t>fare_mismatch</t>
        </is>
      </c>
      <c r="F5487" s="18" t="inlineStr">
        <is>
          <t>neg</t>
        </is>
      </c>
      <c r="G5487" s="18" t="inlineStr">
        <is>
          <t>Driver asked for more than the app fare</t>
        </is>
      </c>
      <c r="H5487" s="18" t="inlineStr">
        <is>
          <t>all drivers charge extra</t>
        </is>
      </c>
      <c r="I5487" s="18" t="n">
        <v>0</v>
      </c>
      <c r="J5487" s="26" t="inlineStr">
        <is>
          <t>8.120.0</t>
        </is>
      </c>
    </row>
    <row r="5488">
      <c r="A5488" s="18" t="inlineStr">
        <is>
          <t>Rapido</t>
        </is>
      </c>
      <c r="B5488" s="25" t="n">
        <v>46241.77599537037</v>
      </c>
      <c r="C5488" s="18" t="n">
        <v>5</v>
      </c>
      <c r="D5488" s="18" t="inlineStr">
        <is>
          <t>Praise: price</t>
        </is>
      </c>
      <c r="E5488" s="18" t="inlineStr">
        <is>
          <t>praise_price</t>
        </is>
      </c>
      <c r="F5488" s="18" t="inlineStr">
        <is>
          <t>pos</t>
        </is>
      </c>
      <c r="G5488" s="18" t="inlineStr"/>
      <c r="H5488" s="18" t="inlineStr">
        <is>
          <t>Good prices</t>
        </is>
      </c>
      <c r="I5488" s="18" t="n">
        <v>0</v>
      </c>
      <c r="J5488" s="26" t="inlineStr">
        <is>
          <t>8.119.0</t>
        </is>
      </c>
    </row>
    <row r="5489">
      <c r="A5489" s="18" t="inlineStr">
        <is>
          <t>Rapido</t>
        </is>
      </c>
      <c r="B5489" s="25" t="n">
        <v>46241.74069444444</v>
      </c>
      <c r="C5489" s="18" t="n">
        <v>5</v>
      </c>
      <c r="D5489" s="18" t="inlineStr">
        <is>
          <t>Praise: general</t>
        </is>
      </c>
      <c r="E5489" s="18" t="inlineStr">
        <is>
          <t>praise_general</t>
        </is>
      </c>
      <c r="F5489" s="18" t="inlineStr">
        <is>
          <t>pos</t>
        </is>
      </c>
      <c r="G5489" s="18" t="inlineStr"/>
      <c r="H5489" s="18" t="inlineStr">
        <is>
          <t>good service save journey</t>
        </is>
      </c>
      <c r="I5489" s="18" t="n">
        <v>0</v>
      </c>
      <c r="J5489" s="26" t="inlineStr">
        <is>
          <t>8.119.0</t>
        </is>
      </c>
    </row>
    <row r="5490">
      <c r="A5490" s="18" t="inlineStr">
        <is>
          <t>Rapido</t>
        </is>
      </c>
      <c r="B5490" s="25" t="n">
        <v>46241.66103009259</v>
      </c>
      <c r="C5490" s="18" t="n">
        <v>1</v>
      </c>
      <c r="D5490" s="18" t="inlineStr">
        <is>
          <t>Support unreachable</t>
        </is>
      </c>
      <c r="E5490" s="18" t="inlineStr">
        <is>
          <t>support</t>
        </is>
      </c>
      <c r="F5490" s="18" t="inlineStr">
        <is>
          <t>neg</t>
        </is>
      </c>
      <c r="G5490" s="18" t="inlineStr"/>
      <c r="H5490" s="18" t="inlineStr">
        <is>
          <t>no customer care, no immediate support during emergency..</t>
        </is>
      </c>
      <c r="I5490" s="18" t="n">
        <v>0</v>
      </c>
      <c r="J5490" s="26" t="n">
        <v/>
      </c>
    </row>
    <row r="5491">
      <c r="A5491" s="18" t="inlineStr">
        <is>
          <t>Rapido</t>
        </is>
      </c>
      <c r="B5491" s="25" t="n">
        <v>46241.65798611111</v>
      </c>
      <c r="C5491" s="18" t="n">
        <v>1</v>
      </c>
      <c r="D5491" s="18" t="inlineStr">
        <is>
          <t>Support unreachable</t>
        </is>
      </c>
      <c r="E5491" s="18" t="inlineStr">
        <is>
          <t>support</t>
        </is>
      </c>
      <c r="F5491" s="18" t="inlineStr">
        <is>
          <t>neg</t>
        </is>
      </c>
      <c r="G5491" s="18" t="inlineStr"/>
      <c r="H5491" s="18" t="inlineStr">
        <is>
          <t>I have been using rapido on daily basis for over 2 years now anytime you have to reach customer support it is not possible even if it means you meet with an accident they do not care because the only way you can contact then is through their app where the support staff is unresponsive and does not care no wonder why rapido is getting banned in different states because they do t even do basic checks of the riders they enroll I have had my money stuck rapido wallet tried reaching custome service</t>
        </is>
      </c>
      <c r="I5491" s="18" t="n">
        <v>0</v>
      </c>
      <c r="J5491" s="26" t="inlineStr">
        <is>
          <t>8.119.0</t>
        </is>
      </c>
    </row>
    <row r="5492">
      <c r="A5492" s="18" t="inlineStr">
        <is>
          <t>Rapido</t>
        </is>
      </c>
      <c r="B5492" s="25" t="n">
        <v>46241.62849537037</v>
      </c>
      <c r="C5492" s="18" t="n">
        <v>5</v>
      </c>
      <c r="D5492" s="18" t="inlineStr">
        <is>
          <t>Praise: general</t>
        </is>
      </c>
      <c r="E5492" s="18" t="inlineStr">
        <is>
          <t>praise_general</t>
        </is>
      </c>
      <c r="F5492" s="18" t="inlineStr">
        <is>
          <t>pos</t>
        </is>
      </c>
      <c r="G5492" s="18" t="inlineStr"/>
      <c r="H5492" s="18" t="inlineStr">
        <is>
          <t>👌</t>
        </is>
      </c>
      <c r="I5492" s="18" t="n">
        <v>0</v>
      </c>
      <c r="J5492" s="26" t="inlineStr">
        <is>
          <t>8.119.0</t>
        </is>
      </c>
    </row>
    <row r="5493">
      <c r="A5493" s="18" t="inlineStr">
        <is>
          <t>Rapido</t>
        </is>
      </c>
      <c r="B5493" s="25" t="n">
        <v>46241.60207175926</v>
      </c>
      <c r="C5493" s="18" t="n">
        <v>5</v>
      </c>
      <c r="D5493" s="18" t="inlineStr">
        <is>
          <t>Praise: general</t>
        </is>
      </c>
      <c r="E5493" s="18" t="inlineStr">
        <is>
          <t>praise_general</t>
        </is>
      </c>
      <c r="F5493" s="18" t="inlineStr">
        <is>
          <t>pos</t>
        </is>
      </c>
      <c r="G5493" s="18" t="inlineStr"/>
      <c r="H5493" s="18" t="inlineStr">
        <is>
          <t>very good</t>
        </is>
      </c>
      <c r="I5493" s="18" t="n">
        <v>0</v>
      </c>
      <c r="J5493" s="26" t="inlineStr">
        <is>
          <t>8.119.0</t>
        </is>
      </c>
    </row>
    <row r="5494">
      <c r="A5494" s="18" t="inlineStr">
        <is>
          <t>Rapido</t>
        </is>
      </c>
      <c r="B5494" s="25" t="n">
        <v>46241.59778935185</v>
      </c>
      <c r="C5494" s="18" t="n">
        <v>1</v>
      </c>
      <c r="D5494" s="18" t="inlineStr">
        <is>
          <t>Vague or other complaint</t>
        </is>
      </c>
      <c r="E5494" s="18" t="inlineStr">
        <is>
          <t>other_complaint</t>
        </is>
      </c>
      <c r="F5494" s="18" t="inlineStr">
        <is>
          <t>neg</t>
        </is>
      </c>
      <c r="G5494" s="18" t="inlineStr"/>
      <c r="H5494" s="18" t="inlineStr">
        <is>
          <t>plz don't use the app this bad app in the world</t>
        </is>
      </c>
      <c r="I5494" s="18" t="n">
        <v>0</v>
      </c>
      <c r="J5494" s="26" t="inlineStr">
        <is>
          <t>8.118.0</t>
        </is>
      </c>
    </row>
    <row r="5495">
      <c r="A5495" s="18" t="inlineStr">
        <is>
          <t>Rapido</t>
        </is>
      </c>
      <c r="B5495" s="25" t="n">
        <v>46241.58832175926</v>
      </c>
      <c r="C5495" s="18" t="n">
        <v>5</v>
      </c>
      <c r="D5495" s="18" t="inlineStr">
        <is>
          <t>Praise: driver</t>
        </is>
      </c>
      <c r="E5495" s="18" t="inlineStr">
        <is>
          <t>praise_driver</t>
        </is>
      </c>
      <c r="F5495" s="18" t="inlineStr">
        <is>
          <t>pos</t>
        </is>
      </c>
      <c r="G5495" s="18" t="inlineStr"/>
      <c r="H5495" s="18" t="inlineStr">
        <is>
          <t>Drivers are very supportive and Helpful. something the drivers are refundable are not taken but it's ok. Affordable ride and very comfortable.👍</t>
        </is>
      </c>
      <c r="I5495" s="18" t="n">
        <v>0</v>
      </c>
      <c r="J5495" s="26" t="inlineStr">
        <is>
          <t>8.119.0</t>
        </is>
      </c>
    </row>
    <row r="5496">
      <c r="A5496" s="18" t="inlineStr">
        <is>
          <t>Rapido</t>
        </is>
      </c>
      <c r="B5496" s="25" t="n">
        <v>46241.57229166666</v>
      </c>
      <c r="C5496" s="18" t="n">
        <v>1</v>
      </c>
      <c r="D5496" s="18" t="inlineStr">
        <is>
          <t>Fare shown vs fare charged</t>
        </is>
      </c>
      <c r="E5496" s="18" t="inlineStr">
        <is>
          <t>fare_mismatch</t>
        </is>
      </c>
      <c r="F5496" s="18" t="inlineStr">
        <is>
          <t>neg</t>
        </is>
      </c>
      <c r="G5496" s="18" t="inlineStr">
        <is>
          <t>In-app final fare higher than quoted</t>
        </is>
      </c>
      <c r="H5496" s="18" t="inlineStr">
        <is>
          <t>worst app.. though there is a traffic or driver slows down the speed or he stops anywhere or whatever the reason is.. the app always charges more to customer only.. the worst app.. why do they increase price without even understanding the reason... worst worst worsttttt app.. moreover the support chat also doesn't work.</t>
        </is>
      </c>
      <c r="I5496" s="18" t="n">
        <v>0</v>
      </c>
      <c r="J5496" s="26" t="inlineStr">
        <is>
          <t>8.119.0</t>
        </is>
      </c>
    </row>
    <row r="5497">
      <c r="A5497" s="18" t="inlineStr">
        <is>
          <t>Rapido</t>
        </is>
      </c>
      <c r="B5497" s="25" t="n">
        <v>46241.52405092592</v>
      </c>
      <c r="C5497" s="18" t="n">
        <v>5</v>
      </c>
      <c r="D5497" s="18" t="inlineStr">
        <is>
          <t>Praise: price</t>
        </is>
      </c>
      <c r="E5497" s="18" t="inlineStr">
        <is>
          <t>praise_price</t>
        </is>
      </c>
      <c r="F5497" s="18" t="inlineStr">
        <is>
          <t>pos</t>
        </is>
      </c>
      <c r="G5497" s="18" t="inlineStr"/>
      <c r="H5497" s="18" t="inlineStr">
        <is>
          <t>best value money ride for new places to explore india</t>
        </is>
      </c>
      <c r="I5497" s="18" t="n">
        <v>1</v>
      </c>
      <c r="J5497" s="26" t="inlineStr">
        <is>
          <t>8.120.0</t>
        </is>
      </c>
    </row>
    <row r="5498">
      <c r="A5498" s="18" t="inlineStr">
        <is>
          <t>Rapido</t>
        </is>
      </c>
      <c r="B5498" s="25" t="n">
        <v>46241.52381944445</v>
      </c>
      <c r="C5498" s="18" t="n">
        <v>5</v>
      </c>
      <c r="D5498" s="18" t="inlineStr">
        <is>
          <t>Praise: general</t>
        </is>
      </c>
      <c r="E5498" s="18" t="inlineStr">
        <is>
          <t>praise_general</t>
        </is>
      </c>
      <c r="F5498" s="18" t="inlineStr">
        <is>
          <t>pos</t>
        </is>
      </c>
      <c r="G5498" s="18" t="inlineStr"/>
      <c r="H5498" s="18" t="inlineStr">
        <is>
          <t>good services</t>
        </is>
      </c>
      <c r="I5498" s="18" t="n">
        <v>0</v>
      </c>
      <c r="J5498" s="26" t="inlineStr">
        <is>
          <t>8.120.0</t>
        </is>
      </c>
    </row>
    <row r="5499">
      <c r="A5499" s="18" t="inlineStr">
        <is>
          <t>Rapido</t>
        </is>
      </c>
      <c r="B5499" s="25" t="n">
        <v>46241.51802083333</v>
      </c>
      <c r="C5499" s="18" t="n">
        <v>1</v>
      </c>
      <c r="D5499" s="18" t="inlineStr">
        <is>
          <t>Support unreachable</t>
        </is>
      </c>
      <c r="E5499" s="18" t="inlineStr">
        <is>
          <t>support</t>
        </is>
      </c>
      <c r="F5499" s="18" t="inlineStr">
        <is>
          <t>neg</t>
        </is>
      </c>
      <c r="G5499" s="18" t="inlineStr"/>
      <c r="H5499" s="18" t="inlineStr">
        <is>
          <t>I have book for parcel....but it's missing...nd i connect support customer care but they r not responding</t>
        </is>
      </c>
      <c r="I5499" s="18" t="n">
        <v>1</v>
      </c>
      <c r="J5499" s="26" t="inlineStr">
        <is>
          <t>8.119.0</t>
        </is>
      </c>
    </row>
    <row r="5500">
      <c r="A5500" s="18" t="inlineStr">
        <is>
          <t>Rapido</t>
        </is>
      </c>
      <c r="B5500" s="25" t="n">
        <v>46241.49534722222</v>
      </c>
      <c r="C5500" s="18" t="n">
        <v>1</v>
      </c>
      <c r="D5500" s="18" t="inlineStr">
        <is>
          <t>Fare shown vs fare charged</t>
        </is>
      </c>
      <c r="E5500" s="18" t="inlineStr">
        <is>
          <t>fare_mismatch</t>
        </is>
      </c>
      <c r="F5500" s="18" t="inlineStr">
        <is>
          <t>neg</t>
        </is>
      </c>
      <c r="G5500" s="18" t="inlineStr">
        <is>
          <t>Driver asked for more than the app fare</t>
        </is>
      </c>
      <c r="H5500" s="18" t="inlineStr">
        <is>
          <t>the option for personal e rikshaw is a way of scamming driver demand extra cash and being rude and arguing are their way i don't if any action is taken but I have reported him in help</t>
        </is>
      </c>
      <c r="I5500" s="18" t="n">
        <v>1</v>
      </c>
      <c r="J5500" s="26" t="n">
        <v/>
      </c>
    </row>
    <row r="5501">
      <c r="A5501" s="18" t="inlineStr">
        <is>
          <t>Rapido</t>
        </is>
      </c>
      <c r="B5501" s="25" t="n">
        <v>46241.47565972222</v>
      </c>
      <c r="C5501" s="18" t="n">
        <v>5</v>
      </c>
      <c r="D5501" s="18" t="inlineStr">
        <is>
          <t>Praise: general</t>
        </is>
      </c>
      <c r="E5501" s="18" t="inlineStr">
        <is>
          <t>praise_general</t>
        </is>
      </c>
      <c r="F5501" s="18" t="inlineStr">
        <is>
          <t>pos</t>
        </is>
      </c>
      <c r="G5501" s="18" t="inlineStr"/>
      <c r="H5501" s="18" t="inlineStr">
        <is>
          <t>good</t>
        </is>
      </c>
      <c r="I5501" s="18" t="n">
        <v>0</v>
      </c>
      <c r="J5501" s="26" t="inlineStr">
        <is>
          <t>8.117.0</t>
        </is>
      </c>
    </row>
    <row r="5502">
      <c r="A5502" s="18" t="inlineStr">
        <is>
          <t>Rapido</t>
        </is>
      </c>
      <c r="B5502" s="25" t="n">
        <v>46241.47270833333</v>
      </c>
      <c r="C5502" s="18" t="n">
        <v>5</v>
      </c>
      <c r="D5502" s="18" t="inlineStr">
        <is>
          <t>Praise: general</t>
        </is>
      </c>
      <c r="E5502" s="18" t="inlineStr">
        <is>
          <t>praise_general</t>
        </is>
      </c>
      <c r="F5502" s="18" t="inlineStr">
        <is>
          <t>pos</t>
        </is>
      </c>
      <c r="G5502" s="18" t="inlineStr"/>
      <c r="H5502" s="18" t="inlineStr">
        <is>
          <t>very nice and convenient</t>
        </is>
      </c>
      <c r="I5502" s="18" t="n">
        <v>0</v>
      </c>
      <c r="J5502" s="26" t="inlineStr">
        <is>
          <t>8.118.0</t>
        </is>
      </c>
    </row>
    <row r="5503">
      <c r="A5503" s="18" t="inlineStr">
        <is>
          <t>Rapido</t>
        </is>
      </c>
      <c r="B5503" s="25" t="n">
        <v>46241.47142361111</v>
      </c>
      <c r="C5503" s="18" t="n">
        <v>5</v>
      </c>
      <c r="D5503" s="18" t="inlineStr">
        <is>
          <t>Praise: general</t>
        </is>
      </c>
      <c r="E5503" s="18" t="inlineStr">
        <is>
          <t>praise_general</t>
        </is>
      </c>
      <c r="F5503" s="18" t="inlineStr">
        <is>
          <t>pos</t>
        </is>
      </c>
      <c r="G5503" s="18" t="inlineStr"/>
      <c r="H5503" s="18" t="inlineStr">
        <is>
          <t>amazing and the fastest way.</t>
        </is>
      </c>
      <c r="I5503" s="18" t="n">
        <v>0</v>
      </c>
      <c r="J5503" s="26" t="inlineStr">
        <is>
          <t>8.119.0</t>
        </is>
      </c>
    </row>
    <row r="5504">
      <c r="A5504" s="18" t="inlineStr">
        <is>
          <t>Rapido</t>
        </is>
      </c>
      <c r="B5504" s="25" t="n">
        <v>46241.46469907407</v>
      </c>
      <c r="C5504" s="18" t="n">
        <v>3</v>
      </c>
      <c r="D5504" s="18" t="inlineStr">
        <is>
          <t>Praise: general</t>
        </is>
      </c>
      <c r="E5504" s="18" t="inlineStr">
        <is>
          <t>praise_general</t>
        </is>
      </c>
      <c r="F5504" s="18" t="inlineStr">
        <is>
          <t>pos</t>
        </is>
      </c>
      <c r="G5504" s="18" t="inlineStr"/>
      <c r="H5504" s="18" t="inlineStr">
        <is>
          <t>good</t>
        </is>
      </c>
      <c r="I5504" s="18" t="n">
        <v>0</v>
      </c>
      <c r="J5504" s="26" t="inlineStr">
        <is>
          <t>8.119.0</t>
        </is>
      </c>
    </row>
    <row r="5505">
      <c r="A5505" s="18" t="inlineStr">
        <is>
          <t>Rapido</t>
        </is>
      </c>
      <c r="B5505" s="25" t="n">
        <v>46241.39579861111</v>
      </c>
      <c r="C5505" s="18" t="n">
        <v>1</v>
      </c>
      <c r="D5505" s="18" t="inlineStr">
        <is>
          <t>App bugs, login, maps</t>
        </is>
      </c>
      <c r="E5505" s="18" t="inlineStr">
        <is>
          <t>app_bugs</t>
        </is>
      </c>
      <c r="F5505" s="18" t="inlineStr">
        <is>
          <t>neg</t>
        </is>
      </c>
      <c r="G5505" s="18" t="inlineStr"/>
      <c r="H5505" s="18" t="inlineStr">
        <is>
          <t>my account shows "account under verification try again later " but called customer care they said it's verified and I cannot go on duty its been a month</t>
        </is>
      </c>
      <c r="I5505" s="18" t="n">
        <v>0</v>
      </c>
      <c r="J5505" s="26" t="inlineStr">
        <is>
          <t>8.118.0</t>
        </is>
      </c>
    </row>
    <row r="5506">
      <c r="A5506" s="18" t="inlineStr">
        <is>
          <t>Rapido</t>
        </is>
      </c>
      <c r="B5506" s="25" t="n">
        <v>46241.39018518518</v>
      </c>
      <c r="C5506" s="18" t="n">
        <v>1</v>
      </c>
      <c r="D5506" s="18" t="inlineStr">
        <is>
          <t>Support unreachable</t>
        </is>
      </c>
      <c r="E5506" s="18" t="inlineStr">
        <is>
          <t>support</t>
        </is>
      </c>
      <c r="F5506" s="18" t="inlineStr">
        <is>
          <t>neg</t>
        </is>
      </c>
      <c r="G5506" s="18" t="inlineStr"/>
      <c r="H5506" s="18" t="inlineStr">
        <is>
          <t>no support for any issue trying to contact helpdesk. no response.</t>
        </is>
      </c>
      <c r="I5506" s="18" t="n">
        <v>0</v>
      </c>
      <c r="J5506" s="26" t="inlineStr">
        <is>
          <t>8.119.0</t>
        </is>
      </c>
    </row>
    <row r="5507">
      <c r="A5507" s="18" t="inlineStr">
        <is>
          <t>Rapido</t>
        </is>
      </c>
      <c r="B5507" s="25" t="n">
        <v>46241.36599537037</v>
      </c>
      <c r="C5507" s="18" t="n">
        <v>5</v>
      </c>
      <c r="D5507" s="18" t="inlineStr">
        <is>
          <t>Praise: general</t>
        </is>
      </c>
      <c r="E5507" s="18" t="inlineStr">
        <is>
          <t>praise_general</t>
        </is>
      </c>
      <c r="F5507" s="18" t="inlineStr">
        <is>
          <t>pos</t>
        </is>
      </c>
      <c r="G5507" s="18" t="inlineStr"/>
      <c r="H5507" s="18" t="inlineStr">
        <is>
          <t>good persion</t>
        </is>
      </c>
      <c r="I5507" s="18" t="n">
        <v>0</v>
      </c>
      <c r="J5507" s="26" t="inlineStr">
        <is>
          <t>8.119.0</t>
        </is>
      </c>
    </row>
    <row r="5508">
      <c r="A5508" s="18" t="inlineStr">
        <is>
          <t>Rapido</t>
        </is>
      </c>
      <c r="B5508" s="25" t="n">
        <v>46241.3421875</v>
      </c>
      <c r="C5508" s="18" t="n">
        <v>5</v>
      </c>
      <c r="D5508" s="18" t="inlineStr">
        <is>
          <t>Praise: general</t>
        </is>
      </c>
      <c r="E5508" s="18" t="inlineStr">
        <is>
          <t>praise_general</t>
        </is>
      </c>
      <c r="F5508" s="18" t="inlineStr">
        <is>
          <t>pos</t>
        </is>
      </c>
      <c r="G5508" s="18" t="inlineStr"/>
      <c r="H5508" s="18" t="inlineStr">
        <is>
          <t>that's awesome 💯😎💯😎</t>
        </is>
      </c>
      <c r="I5508" s="18" t="n">
        <v>0</v>
      </c>
      <c r="J5508" s="26" t="n">
        <v/>
      </c>
    </row>
    <row r="5509">
      <c r="A5509" s="18" t="inlineStr">
        <is>
          <t>Rapido</t>
        </is>
      </c>
      <c r="B5509" s="25" t="n">
        <v>46241.31380787037</v>
      </c>
      <c r="C5509" s="18" t="n">
        <v>1</v>
      </c>
      <c r="D5509" s="18" t="inlineStr">
        <is>
          <t>App bugs, login, maps</t>
        </is>
      </c>
      <c r="E5509" s="18" t="inlineStr">
        <is>
          <t>app_bugs</t>
        </is>
      </c>
      <c r="F5509" s="18" t="inlineStr">
        <is>
          <t>neg</t>
        </is>
      </c>
      <c r="G5509" s="18" t="inlineStr"/>
      <c r="H5509" s="18" t="inlineStr">
        <is>
          <t>bad app six months try kar raha hun chalu hi nahi ho rahi customer care koi reply nahi de raha 😡</t>
        </is>
      </c>
      <c r="I5509" s="18" t="n">
        <v>0</v>
      </c>
      <c r="J5509" s="26" t="n">
        <v/>
      </c>
    </row>
    <row r="5510">
      <c r="A5510" s="18" t="inlineStr">
        <is>
          <t>Rapido</t>
        </is>
      </c>
      <c r="B5510" s="25" t="n">
        <v>46241.28921296296</v>
      </c>
      <c r="C5510" s="18" t="n">
        <v>1</v>
      </c>
      <c r="D5510" s="18" t="inlineStr">
        <is>
          <t>Rude driver or vehicle condition</t>
        </is>
      </c>
      <c r="E5510" s="18" t="inlineStr">
        <is>
          <t>driver_behaviour</t>
        </is>
      </c>
      <c r="F5510" s="18" t="inlineStr">
        <is>
          <t>neg</t>
        </is>
      </c>
      <c r="G5510" s="18" t="inlineStr"/>
      <c r="H5510" s="18" t="inlineStr">
        <is>
          <t>I had a very disappointing experience with Rapido. The ride was unprofessional, and the overall service did not meet my expectations. The driver was late, communication was poor, and the experience was inconvenient from start to finish. I expected a reliable and smooth ride, but instead I faced unnecessary frustration. I hope Rapido improves its customer service, driver training, and ride quality so other customers don't have to go through the same experience.</t>
        </is>
      </c>
      <c r="I5510" s="18" t="n">
        <v>0</v>
      </c>
      <c r="J5510" s="26" t="inlineStr">
        <is>
          <t>8.119.0</t>
        </is>
      </c>
    </row>
    <row r="5511">
      <c r="A5511" s="18" t="inlineStr">
        <is>
          <t>Rapido</t>
        </is>
      </c>
      <c r="B5511" s="25" t="n">
        <v>46241.28512731481</v>
      </c>
      <c r="C5511" s="18" t="n">
        <v>5</v>
      </c>
      <c r="D5511" s="18" t="inlineStr">
        <is>
          <t>Praise: general</t>
        </is>
      </c>
      <c r="E5511" s="18" t="inlineStr">
        <is>
          <t>praise_general</t>
        </is>
      </c>
      <c r="F5511" s="18" t="inlineStr">
        <is>
          <t>pos</t>
        </is>
      </c>
      <c r="G5511" s="18" t="inlineStr"/>
      <c r="H5511" s="18" t="inlineStr">
        <is>
          <t>good</t>
        </is>
      </c>
      <c r="I5511" s="18" t="n">
        <v>0</v>
      </c>
      <c r="J5511" s="26" t="inlineStr">
        <is>
          <t>8.119.0</t>
        </is>
      </c>
    </row>
    <row r="5512">
      <c r="A5512" s="18" t="inlineStr">
        <is>
          <t>Rapido</t>
        </is>
      </c>
      <c r="B5512" s="25" t="n">
        <v>46241.25256944444</v>
      </c>
      <c r="C5512" s="18" t="n">
        <v>2</v>
      </c>
      <c r="D5512" s="18" t="inlineStr">
        <is>
          <t>Vague or other complaint</t>
        </is>
      </c>
      <c r="E5512" s="18" t="inlineStr">
        <is>
          <t>other_complaint</t>
        </is>
      </c>
      <c r="F5512" s="18" t="inlineStr">
        <is>
          <t>neg</t>
        </is>
      </c>
      <c r="G5512" s="18" t="inlineStr"/>
      <c r="H5512" s="18" t="inlineStr">
        <is>
          <t>no coupon code and offers</t>
        </is>
      </c>
      <c r="I5512" s="18" t="n">
        <v>0</v>
      </c>
      <c r="J5512" s="26" t="inlineStr">
        <is>
          <t>8.119.0</t>
        </is>
      </c>
    </row>
    <row r="5513">
      <c r="A5513" s="18" t="inlineStr">
        <is>
          <t>Rapido</t>
        </is>
      </c>
      <c r="B5513" s="25" t="n">
        <v>46241.24226851852</v>
      </c>
      <c r="C5513" s="18" t="n">
        <v>3</v>
      </c>
      <c r="D5513" s="18" t="inlineStr">
        <is>
          <t>App bugs, login, maps</t>
        </is>
      </c>
      <c r="E5513" s="18" t="inlineStr">
        <is>
          <t>app_bugs</t>
        </is>
      </c>
      <c r="F5513" s="18" t="inlineStr">
        <is>
          <t>neg</t>
        </is>
      </c>
      <c r="G5513" s="18" t="inlineStr"/>
      <c r="H5513" s="18" t="inlineStr">
        <is>
          <t>crashing every time I open it</t>
        </is>
      </c>
      <c r="I5513" s="18" t="n">
        <v>0</v>
      </c>
      <c r="J5513" s="26" t="inlineStr">
        <is>
          <t>8.119.0</t>
        </is>
      </c>
    </row>
    <row r="5514">
      <c r="A5514" s="18" t="inlineStr">
        <is>
          <t>Rapido</t>
        </is>
      </c>
      <c r="B5514" s="25" t="n">
        <v>46241.22509259259</v>
      </c>
      <c r="C5514" s="18" t="n">
        <v>5</v>
      </c>
      <c r="D5514" s="18" t="inlineStr">
        <is>
          <t>Praise: general</t>
        </is>
      </c>
      <c r="E5514" s="18" t="inlineStr">
        <is>
          <t>praise_general</t>
        </is>
      </c>
      <c r="F5514" s="18" t="inlineStr">
        <is>
          <t>pos</t>
        </is>
      </c>
      <c r="G5514" s="18" t="inlineStr"/>
      <c r="H5514" s="18" t="inlineStr">
        <is>
          <t>excellent</t>
        </is>
      </c>
      <c r="I5514" s="18" t="n">
        <v>0</v>
      </c>
      <c r="J5514" s="26" t="inlineStr">
        <is>
          <t>8.119.0</t>
        </is>
      </c>
    </row>
    <row r="5515">
      <c r="A5515" s="18" t="inlineStr">
        <is>
          <t>Rapido</t>
        </is>
      </c>
      <c r="B5515" s="25" t="n">
        <v>46241.18042824074</v>
      </c>
      <c r="C5515" s="18" t="n">
        <v>5</v>
      </c>
      <c r="D5515" s="18" t="inlineStr">
        <is>
          <t>Praise: general</t>
        </is>
      </c>
      <c r="E5515" s="18" t="inlineStr">
        <is>
          <t>praise_general</t>
        </is>
      </c>
      <c r="F5515" s="18" t="inlineStr">
        <is>
          <t>pos</t>
        </is>
      </c>
      <c r="G5515" s="18" t="inlineStr"/>
      <c r="H5515" s="18" t="inlineStr">
        <is>
          <t>betrr</t>
        </is>
      </c>
      <c r="I5515" s="18" t="n">
        <v>0</v>
      </c>
      <c r="J5515" s="26" t="inlineStr">
        <is>
          <t>8.119.0</t>
        </is>
      </c>
    </row>
    <row r="5516">
      <c r="A5516" s="18" t="inlineStr">
        <is>
          <t>Rapido</t>
        </is>
      </c>
      <c r="B5516" s="25" t="n">
        <v>46241.17333333333</v>
      </c>
      <c r="C5516" s="18" t="n">
        <v>1</v>
      </c>
      <c r="D5516" s="18" t="inlineStr">
        <is>
          <t>Vague or other complaint</t>
        </is>
      </c>
      <c r="E5516" s="18" t="inlineStr">
        <is>
          <t>other_complaint</t>
        </is>
      </c>
      <c r="F5516" s="18" t="inlineStr">
        <is>
          <t>neg</t>
        </is>
      </c>
      <c r="G5516" s="18" t="inlineStr"/>
      <c r="H5516" s="18" t="inlineStr">
        <is>
          <t>very bad</t>
        </is>
      </c>
      <c r="I5516" s="18" t="n">
        <v>0</v>
      </c>
      <c r="J5516" s="26" t="n">
        <v/>
      </c>
    </row>
    <row r="5517">
      <c r="A5517" s="18" t="inlineStr">
        <is>
          <t>Rapido</t>
        </is>
      </c>
      <c r="B5517" s="25" t="n">
        <v>46241.10770833334</v>
      </c>
      <c r="C5517" s="18" t="n">
        <v>5</v>
      </c>
      <c r="D5517" s="18" t="inlineStr">
        <is>
          <t>Praise: general</t>
        </is>
      </c>
      <c r="E5517" s="18" t="inlineStr">
        <is>
          <t>praise_general</t>
        </is>
      </c>
      <c r="F5517" s="18" t="inlineStr">
        <is>
          <t>pos</t>
        </is>
      </c>
      <c r="G5517" s="18" t="inlineStr"/>
      <c r="H5517" s="18" t="inlineStr">
        <is>
          <t>very good option for a small town like Deoghar.</t>
        </is>
      </c>
      <c r="I5517" s="18" t="n">
        <v>0</v>
      </c>
      <c r="J5517" s="26" t="inlineStr">
        <is>
          <t>8.119.0</t>
        </is>
      </c>
    </row>
    <row r="5518">
      <c r="A5518" s="18" t="inlineStr">
        <is>
          <t>Rapido</t>
        </is>
      </c>
      <c r="B5518" s="25" t="n">
        <v>46240.92664351852</v>
      </c>
      <c r="C5518" s="18" t="n">
        <v>5</v>
      </c>
      <c r="D5518" s="18" t="inlineStr">
        <is>
          <t>Praise: general</t>
        </is>
      </c>
      <c r="E5518" s="18" t="inlineStr">
        <is>
          <t>praise_general</t>
        </is>
      </c>
      <c r="F5518" s="18" t="inlineStr">
        <is>
          <t>pos</t>
        </is>
      </c>
      <c r="G5518" s="18" t="inlineStr"/>
      <c r="H5518" s="18" t="inlineStr">
        <is>
          <t>good</t>
        </is>
      </c>
      <c r="I5518" s="18" t="n">
        <v>0</v>
      </c>
      <c r="J5518" s="26" t="inlineStr">
        <is>
          <t>8.118.0</t>
        </is>
      </c>
    </row>
    <row r="5519">
      <c r="A5519" s="18" t="inlineStr">
        <is>
          <t>Rapido</t>
        </is>
      </c>
      <c r="B5519" s="25" t="n">
        <v>46240.90701388889</v>
      </c>
      <c r="C5519" s="18" t="n">
        <v>5</v>
      </c>
      <c r="D5519" s="18" t="inlineStr">
        <is>
          <t>Praise: general</t>
        </is>
      </c>
      <c r="E5519" s="18" t="inlineStr">
        <is>
          <t>praise_general</t>
        </is>
      </c>
      <c r="F5519" s="18" t="inlineStr">
        <is>
          <t>pos</t>
        </is>
      </c>
      <c r="G5519" s="18" t="inlineStr"/>
      <c r="H5519" s="18" t="inlineStr">
        <is>
          <t>good</t>
        </is>
      </c>
      <c r="I5519" s="18" t="n">
        <v>0</v>
      </c>
      <c r="J5519" s="26" t="n">
        <v/>
      </c>
    </row>
    <row r="5520">
      <c r="A5520" s="18" t="inlineStr">
        <is>
          <t>Rapido</t>
        </is>
      </c>
      <c r="B5520" s="25" t="n">
        <v>46240.81931712963</v>
      </c>
      <c r="C5520" s="18" t="n">
        <v>5</v>
      </c>
      <c r="D5520" s="18" t="inlineStr">
        <is>
          <t>Praise: general</t>
        </is>
      </c>
      <c r="E5520" s="18" t="inlineStr">
        <is>
          <t>praise_general</t>
        </is>
      </c>
      <c r="F5520" s="18" t="inlineStr">
        <is>
          <t>pos</t>
        </is>
      </c>
      <c r="G5520" s="18" t="inlineStr"/>
      <c r="H5520" s="18" t="inlineStr">
        <is>
          <t>Very helpful</t>
        </is>
      </c>
      <c r="I5520" s="18" t="n">
        <v>0</v>
      </c>
      <c r="J5520" s="26" t="inlineStr">
        <is>
          <t>8.118.0</t>
        </is>
      </c>
    </row>
    <row r="5521">
      <c r="A5521" s="18" t="inlineStr">
        <is>
          <t>Rapido</t>
        </is>
      </c>
      <c r="B5521" s="25" t="n">
        <v>46240.69601851852</v>
      </c>
      <c r="C5521" s="18" t="n">
        <v>5</v>
      </c>
      <c r="D5521" s="18" t="inlineStr">
        <is>
          <t>Praise: general</t>
        </is>
      </c>
      <c r="E5521" s="18" t="inlineStr">
        <is>
          <t>praise_general</t>
        </is>
      </c>
      <c r="F5521" s="18" t="inlineStr">
        <is>
          <t>pos</t>
        </is>
      </c>
      <c r="G5521" s="18" t="inlineStr"/>
      <c r="H5521" s="18" t="inlineStr">
        <is>
          <t>good</t>
        </is>
      </c>
      <c r="I5521" s="18" t="n">
        <v>0</v>
      </c>
      <c r="J5521" s="26" t="inlineStr">
        <is>
          <t>8.119.0</t>
        </is>
      </c>
    </row>
    <row r="5522">
      <c r="A5522" s="18" t="inlineStr">
        <is>
          <t>Rapido</t>
        </is>
      </c>
      <c r="B5522" s="25" t="n">
        <v>46240.69402777778</v>
      </c>
      <c r="C5522" s="18" t="n">
        <v>5</v>
      </c>
      <c r="D5522" s="18" t="inlineStr">
        <is>
          <t>Praise: general</t>
        </is>
      </c>
      <c r="E5522" s="18" t="inlineStr">
        <is>
          <t>praise_general</t>
        </is>
      </c>
      <c r="F5522" s="18" t="inlineStr">
        <is>
          <t>pos</t>
        </is>
      </c>
      <c r="G5522" s="18" t="inlineStr"/>
      <c r="H5522" s="18" t="inlineStr">
        <is>
          <t>nice</t>
        </is>
      </c>
      <c r="I5522" s="18" t="n">
        <v>0</v>
      </c>
      <c r="J5522" s="26" t="inlineStr">
        <is>
          <t>8.119.0</t>
        </is>
      </c>
    </row>
    <row r="5523">
      <c r="A5523" s="18" t="inlineStr">
        <is>
          <t>Rapido</t>
        </is>
      </c>
      <c r="B5523" s="25" t="n">
        <v>46240.68162037037</v>
      </c>
      <c r="C5523" s="18" t="n">
        <v>5</v>
      </c>
      <c r="D5523" s="18" t="inlineStr">
        <is>
          <t>Praise: general</t>
        </is>
      </c>
      <c r="E5523" s="18" t="inlineStr">
        <is>
          <t>praise_general</t>
        </is>
      </c>
      <c r="F5523" s="18" t="inlineStr">
        <is>
          <t>pos</t>
        </is>
      </c>
      <c r="G5523" s="18" t="inlineStr"/>
      <c r="H5523" s="18" t="inlineStr">
        <is>
          <t>good ride for single person.</t>
        </is>
      </c>
      <c r="I5523" s="18" t="n">
        <v>0</v>
      </c>
      <c r="J5523" s="26" t="inlineStr">
        <is>
          <t>8.119.0</t>
        </is>
      </c>
    </row>
    <row r="5524">
      <c r="A5524" s="18" t="inlineStr">
        <is>
          <t>Rapido</t>
        </is>
      </c>
      <c r="B5524" s="25" t="n">
        <v>46240.66109953704</v>
      </c>
      <c r="C5524" s="18" t="n">
        <v>5</v>
      </c>
      <c r="D5524" s="18" t="inlineStr">
        <is>
          <t>Praise: general</t>
        </is>
      </c>
      <c r="E5524" s="18" t="inlineStr">
        <is>
          <t>praise_general</t>
        </is>
      </c>
      <c r="F5524" s="18" t="inlineStr">
        <is>
          <t>pos</t>
        </is>
      </c>
      <c r="G5524" s="18" t="inlineStr"/>
      <c r="H5524" s="18" t="inlineStr">
        <is>
          <t>Great</t>
        </is>
      </c>
      <c r="I5524" s="18" t="n">
        <v>0</v>
      </c>
      <c r="J5524" s="26" t="inlineStr">
        <is>
          <t>8.119.0</t>
        </is>
      </c>
    </row>
    <row r="5525">
      <c r="A5525" s="18" t="inlineStr">
        <is>
          <t>Rapido</t>
        </is>
      </c>
      <c r="B5525" s="25" t="n">
        <v>46240.64582175926</v>
      </c>
      <c r="C5525" s="18" t="n">
        <v>5</v>
      </c>
      <c r="D5525" s="18" t="inlineStr">
        <is>
          <t>Praise: general</t>
        </is>
      </c>
      <c r="E5525" s="18" t="inlineStr">
        <is>
          <t>praise_general</t>
        </is>
      </c>
      <c r="F5525" s="18" t="inlineStr">
        <is>
          <t>pos</t>
        </is>
      </c>
      <c r="G5525" s="18" t="inlineStr"/>
      <c r="H5525" s="18" t="inlineStr">
        <is>
          <t>very good 💯 sarvice</t>
        </is>
      </c>
      <c r="I5525" s="18" t="n">
        <v>0</v>
      </c>
      <c r="J5525" s="26" t="inlineStr">
        <is>
          <t>8.119.0</t>
        </is>
      </c>
    </row>
    <row r="5526">
      <c r="A5526" s="18" t="inlineStr">
        <is>
          <t>Rapido</t>
        </is>
      </c>
      <c r="B5526" s="25" t="n">
        <v>46240.61824074074</v>
      </c>
      <c r="C5526" s="18" t="n">
        <v>5</v>
      </c>
      <c r="D5526" s="18" t="inlineStr">
        <is>
          <t>Praise: general</t>
        </is>
      </c>
      <c r="E5526" s="18" t="inlineStr">
        <is>
          <t>praise_general</t>
        </is>
      </c>
      <c r="F5526" s="18" t="inlineStr">
        <is>
          <t>pos</t>
        </is>
      </c>
      <c r="G5526" s="18" t="inlineStr"/>
      <c r="H5526" s="18" t="inlineStr">
        <is>
          <t>super</t>
        </is>
      </c>
      <c r="I5526" s="18" t="n">
        <v>0</v>
      </c>
      <c r="J5526" s="26" t="inlineStr">
        <is>
          <t>8.119.0</t>
        </is>
      </c>
    </row>
    <row r="5527">
      <c r="A5527" s="18" t="inlineStr">
        <is>
          <t>Rapido</t>
        </is>
      </c>
      <c r="B5527" s="25" t="n">
        <v>46240.598125</v>
      </c>
      <c r="C5527" s="18" t="n">
        <v>5</v>
      </c>
      <c r="D5527" s="18" t="inlineStr">
        <is>
          <t>Praise: general</t>
        </is>
      </c>
      <c r="E5527" s="18" t="inlineStr">
        <is>
          <t>praise_general</t>
        </is>
      </c>
      <c r="F5527" s="18" t="inlineStr">
        <is>
          <t>pos</t>
        </is>
      </c>
      <c r="G5527" s="18" t="inlineStr"/>
      <c r="H5527" s="18" t="inlineStr">
        <is>
          <t>Rapido is better than other public transport. It is fast, reasonable, and more accurate. That's all. Go ahead with Rapido.</t>
        </is>
      </c>
      <c r="I5527" s="18" t="n">
        <v>1</v>
      </c>
      <c r="J5527" s="26" t="inlineStr">
        <is>
          <t>8.119.0</t>
        </is>
      </c>
    </row>
    <row r="5528">
      <c r="A5528" s="18" t="inlineStr">
        <is>
          <t>Rapido</t>
        </is>
      </c>
      <c r="B5528" s="25" t="n">
        <v>46240.59065972222</v>
      </c>
      <c r="C5528" s="18" t="n">
        <v>5</v>
      </c>
      <c r="D5528" s="18" t="inlineStr">
        <is>
          <t>Praise: general</t>
        </is>
      </c>
      <c r="E5528" s="18" t="inlineStr">
        <is>
          <t>praise_general</t>
        </is>
      </c>
      <c r="F5528" s="18" t="inlineStr">
        <is>
          <t>pos</t>
        </is>
      </c>
      <c r="G5528" s="18" t="inlineStr"/>
      <c r="H5528" s="18" t="inlineStr">
        <is>
          <t>very good app</t>
        </is>
      </c>
      <c r="I5528" s="18" t="n">
        <v>0</v>
      </c>
      <c r="J5528" s="26" t="inlineStr">
        <is>
          <t>8.119.0</t>
        </is>
      </c>
    </row>
    <row r="5529">
      <c r="A5529" s="18" t="inlineStr">
        <is>
          <t>Rapido</t>
        </is>
      </c>
      <c r="B5529" s="25" t="n">
        <v>46240.53730324074</v>
      </c>
      <c r="C5529" s="18" t="n">
        <v>1</v>
      </c>
      <c r="D5529" s="18" t="inlineStr">
        <is>
          <t>Support unreachable</t>
        </is>
      </c>
      <c r="E5529" s="18" t="inlineStr">
        <is>
          <t>support</t>
        </is>
      </c>
      <c r="F5529" s="18" t="inlineStr">
        <is>
          <t>neg</t>
        </is>
      </c>
      <c r="G5529" s="18" t="inlineStr"/>
      <c r="H5529" s="18" t="inlineStr">
        <is>
          <t>Any incident happen . the customer service and agent not available so that's reason I gonna rate 1 star</t>
        </is>
      </c>
      <c r="I5529" s="18" t="n">
        <v>0</v>
      </c>
      <c r="J5529" s="26" t="inlineStr">
        <is>
          <t>8.119.0</t>
        </is>
      </c>
    </row>
    <row r="5530">
      <c r="A5530" s="18" t="inlineStr">
        <is>
          <t>Rapido</t>
        </is>
      </c>
      <c r="B5530" s="25" t="n">
        <v>46240.52739583333</v>
      </c>
      <c r="C5530" s="18" t="n">
        <v>1</v>
      </c>
      <c r="D5530" s="18" t="inlineStr">
        <is>
          <t>Cash vs UPI, payments, refunds</t>
        </is>
      </c>
      <c r="E5530" s="18" t="inlineStr">
        <is>
          <t>payment_dispute</t>
        </is>
      </c>
      <c r="F5530" s="18" t="inlineStr">
        <is>
          <t>neg</t>
        </is>
      </c>
      <c r="G5530" s="18" t="inlineStr"/>
      <c r="H5530" s="18" t="inlineStr">
        <is>
          <t>very worst service. driver bargin to get amount that is already paid. he got the amount twice. not picking the call customer service no one answered. its like insane app. very worst service.</t>
        </is>
      </c>
      <c r="I5530" s="18" t="n">
        <v>0</v>
      </c>
      <c r="J5530" s="26" t="inlineStr">
        <is>
          <t>8.119.0</t>
        </is>
      </c>
    </row>
    <row r="5531">
      <c r="A5531" s="18" t="inlineStr">
        <is>
          <t>Rapido</t>
        </is>
      </c>
      <c r="B5531" s="25" t="n">
        <v>46240.52583333333</v>
      </c>
      <c r="C5531" s="18" t="n">
        <v>5</v>
      </c>
      <c r="D5531" s="18" t="inlineStr">
        <is>
          <t>Praise: general</t>
        </is>
      </c>
      <c r="E5531" s="18" t="inlineStr">
        <is>
          <t>praise_general</t>
        </is>
      </c>
      <c r="F5531" s="18" t="inlineStr">
        <is>
          <t>pos</t>
        </is>
      </c>
      <c r="G5531" s="18" t="inlineStr"/>
      <c r="H5531" s="18" t="inlineStr">
        <is>
          <t>nice</t>
        </is>
      </c>
      <c r="I5531" s="18" t="n">
        <v>0</v>
      </c>
      <c r="J5531" s="26" t="inlineStr">
        <is>
          <t>8.119.0</t>
        </is>
      </c>
    </row>
    <row r="5532">
      <c r="A5532" s="18" t="inlineStr">
        <is>
          <t>Rapido</t>
        </is>
      </c>
      <c r="B5532" s="25" t="n">
        <v>46240.49138888889</v>
      </c>
      <c r="C5532" s="18" t="n">
        <v>1</v>
      </c>
      <c r="D5532" s="18" t="inlineStr">
        <is>
          <t>No cab/auto/bike available</t>
        </is>
      </c>
      <c r="E5532" s="18" t="inlineStr">
        <is>
          <t>availability</t>
        </is>
      </c>
      <c r="F5532" s="18" t="inlineStr">
        <is>
          <t>neg</t>
        </is>
      </c>
      <c r="G5532" s="18" t="inlineStr"/>
      <c r="H5532" s="18" t="inlineStr">
        <is>
          <t>😏 louda app hai argent mai koi order nahi pokadta hai😐</t>
        </is>
      </c>
      <c r="I5532" s="18" t="n">
        <v>0</v>
      </c>
      <c r="J5532" s="26" t="inlineStr">
        <is>
          <t>8.118.0</t>
        </is>
      </c>
    </row>
    <row r="5533">
      <c r="A5533" s="18" t="inlineStr">
        <is>
          <t>Rapido</t>
        </is>
      </c>
      <c r="B5533" s="25" t="n">
        <v>46240.47086805556</v>
      </c>
      <c r="C5533" s="18" t="n">
        <v>5</v>
      </c>
      <c r="D5533" s="18" t="inlineStr">
        <is>
          <t>Praise: general</t>
        </is>
      </c>
      <c r="E5533" s="18" t="inlineStr">
        <is>
          <t>praise_general</t>
        </is>
      </c>
      <c r="F5533" s="18" t="inlineStr">
        <is>
          <t>pos</t>
        </is>
      </c>
      <c r="G5533" s="18" t="inlineStr"/>
      <c r="H5533" s="18" t="inlineStr">
        <is>
          <t>good ride</t>
        </is>
      </c>
      <c r="I5533" s="18" t="n">
        <v>0</v>
      </c>
      <c r="J5533" s="26" t="inlineStr">
        <is>
          <t>8.119.0</t>
        </is>
      </c>
    </row>
    <row r="5534">
      <c r="A5534" s="18" t="inlineStr">
        <is>
          <t>Rapido</t>
        </is>
      </c>
      <c r="B5534" s="25" t="n">
        <v>46240.42675925926</v>
      </c>
      <c r="C5534" s="18" t="n">
        <v>5</v>
      </c>
      <c r="D5534" s="18" t="inlineStr">
        <is>
          <t>Praise: general</t>
        </is>
      </c>
      <c r="E5534" s="18" t="inlineStr">
        <is>
          <t>praise_general</t>
        </is>
      </c>
      <c r="F5534" s="18" t="inlineStr">
        <is>
          <t>pos</t>
        </is>
      </c>
      <c r="G5534" s="18" t="inlineStr"/>
      <c r="H5534" s="18" t="inlineStr">
        <is>
          <t>good</t>
        </is>
      </c>
      <c r="I5534" s="18" t="n">
        <v>0</v>
      </c>
      <c r="J5534" s="26" t="inlineStr">
        <is>
          <t>8.119.0</t>
        </is>
      </c>
    </row>
    <row r="5535">
      <c r="A5535" s="18" t="inlineStr">
        <is>
          <t>Rapido</t>
        </is>
      </c>
      <c r="B5535" s="25" t="n">
        <v>46240.42090277778</v>
      </c>
      <c r="C5535" s="18" t="n">
        <v>5</v>
      </c>
      <c r="D5535" s="18" t="inlineStr">
        <is>
          <t>Praise: general</t>
        </is>
      </c>
      <c r="E5535" s="18" t="inlineStr">
        <is>
          <t>praise_general</t>
        </is>
      </c>
      <c r="F5535" s="18" t="inlineStr">
        <is>
          <t>pos</t>
        </is>
      </c>
      <c r="G5535" s="18" t="inlineStr"/>
      <c r="H5535" s="18" t="inlineStr">
        <is>
          <t>very useful in my part of life thank you rapido.</t>
        </is>
      </c>
      <c r="I5535" s="18" t="n">
        <v>0</v>
      </c>
      <c r="J5535" s="26" t="inlineStr">
        <is>
          <t>8.118.0</t>
        </is>
      </c>
    </row>
    <row r="5536">
      <c r="A5536" s="18" t="inlineStr">
        <is>
          <t>Rapido</t>
        </is>
      </c>
      <c r="B5536" s="25" t="n">
        <v>46240.41731481482</v>
      </c>
      <c r="C5536" s="18" t="n">
        <v>5</v>
      </c>
      <c r="D5536" s="18" t="inlineStr">
        <is>
          <t>Praise: general</t>
        </is>
      </c>
      <c r="E5536" s="18" t="inlineStr">
        <is>
          <t>praise_general</t>
        </is>
      </c>
      <c r="F5536" s="18" t="inlineStr">
        <is>
          <t>pos</t>
        </is>
      </c>
      <c r="G5536" s="18" t="inlineStr"/>
      <c r="H5536" s="18" t="inlineStr">
        <is>
          <t>bahut achcha</t>
        </is>
      </c>
      <c r="I5536" s="18" t="n">
        <v>0</v>
      </c>
      <c r="J5536" s="26" t="inlineStr">
        <is>
          <t>8.119.0</t>
        </is>
      </c>
    </row>
    <row r="5537">
      <c r="A5537" s="18" t="inlineStr">
        <is>
          <t>Rapido</t>
        </is>
      </c>
      <c r="B5537" s="25" t="n">
        <v>46240.3940625</v>
      </c>
      <c r="C5537" s="18" t="n">
        <v>5</v>
      </c>
      <c r="D5537" s="18" t="inlineStr">
        <is>
          <t>Vague or other complaint</t>
        </is>
      </c>
      <c r="E5537" s="18" t="inlineStr">
        <is>
          <t>other_complaint</t>
        </is>
      </c>
      <c r="F5537" s="18" t="inlineStr">
        <is>
          <t>neutral</t>
        </is>
      </c>
      <c r="G5537" s="18" t="inlineStr"/>
      <c r="H5537" s="18" t="inlineStr">
        <is>
          <t>we are Sr citizens please do some Help.in peak sessions. Tq all</t>
        </is>
      </c>
      <c r="I5537" s="18" t="n">
        <v>0</v>
      </c>
      <c r="J5537" s="26" t="inlineStr">
        <is>
          <t>8.119.0</t>
        </is>
      </c>
    </row>
    <row r="5538">
      <c r="A5538" s="18" t="inlineStr">
        <is>
          <t>Rapido</t>
        </is>
      </c>
      <c r="B5538" s="25" t="n">
        <v>46240.36760416667</v>
      </c>
      <c r="C5538" s="18" t="n">
        <v>5</v>
      </c>
      <c r="D5538" s="18" t="inlineStr">
        <is>
          <t>Praise: general</t>
        </is>
      </c>
      <c r="E5538" s="18" t="inlineStr">
        <is>
          <t>praise_general</t>
        </is>
      </c>
      <c r="F5538" s="18" t="inlineStr">
        <is>
          <t>pos</t>
        </is>
      </c>
      <c r="G5538" s="18" t="inlineStr"/>
      <c r="H5538" s="18" t="inlineStr">
        <is>
          <t>good😊</t>
        </is>
      </c>
      <c r="I5538" s="18" t="n">
        <v>0</v>
      </c>
      <c r="J5538" s="26" t="inlineStr">
        <is>
          <t>8.119.0</t>
        </is>
      </c>
    </row>
    <row r="5539">
      <c r="A5539" s="18" t="inlineStr">
        <is>
          <t>Rapido</t>
        </is>
      </c>
      <c r="B5539" s="25" t="n">
        <v>46240.35725694444</v>
      </c>
      <c r="C5539" s="18" t="n">
        <v>5</v>
      </c>
      <c r="D5539" s="18" t="inlineStr">
        <is>
          <t>Praise: driver</t>
        </is>
      </c>
      <c r="E5539" s="18" t="inlineStr">
        <is>
          <t>praise_driver</t>
        </is>
      </c>
      <c r="F5539" s="18" t="inlineStr">
        <is>
          <t>pos</t>
        </is>
      </c>
      <c r="G5539" s="18" t="inlineStr"/>
      <c r="H5539" s="18" t="inlineStr">
        <is>
          <t>driver was good and helpful.</t>
        </is>
      </c>
      <c r="I5539" s="18" t="n">
        <v>0</v>
      </c>
      <c r="J5539" s="26" t="inlineStr">
        <is>
          <t>8.119.0</t>
        </is>
      </c>
    </row>
    <row r="5540">
      <c r="A5540" s="18" t="inlineStr">
        <is>
          <t>Rapido</t>
        </is>
      </c>
      <c r="B5540" s="25" t="n">
        <v>46240.34900462963</v>
      </c>
      <c r="C5540" s="18" t="n">
        <v>5</v>
      </c>
      <c r="D5540" s="18" t="inlineStr">
        <is>
          <t>Praise: general</t>
        </is>
      </c>
      <c r="E5540" s="18" t="inlineStr">
        <is>
          <t>praise_general</t>
        </is>
      </c>
      <c r="F5540" s="18" t="inlineStr">
        <is>
          <t>pos</t>
        </is>
      </c>
      <c r="G5540" s="18" t="inlineStr"/>
      <c r="H5540" s="18" t="inlineStr">
        <is>
          <t>good</t>
        </is>
      </c>
      <c r="I5540" s="18" t="n">
        <v>0</v>
      </c>
      <c r="J5540" s="26" t="inlineStr">
        <is>
          <t>8.118.0</t>
        </is>
      </c>
    </row>
    <row r="5541">
      <c r="A5541" s="18" t="inlineStr">
        <is>
          <t>Rapido</t>
        </is>
      </c>
      <c r="B5541" s="25" t="n">
        <v>46240.30989583334</v>
      </c>
      <c r="C5541" s="18" t="n">
        <v>5</v>
      </c>
      <c r="D5541" s="18" t="inlineStr">
        <is>
          <t>Praise: general</t>
        </is>
      </c>
      <c r="E5541" s="18" t="inlineStr">
        <is>
          <t>praise_general</t>
        </is>
      </c>
      <c r="F5541" s="18" t="inlineStr">
        <is>
          <t>pos</t>
        </is>
      </c>
      <c r="G5541" s="18" t="inlineStr"/>
      <c r="H5541" s="18" t="inlineStr">
        <is>
          <t>Verry Good Job</t>
        </is>
      </c>
      <c r="I5541" s="18" t="n">
        <v>0</v>
      </c>
      <c r="J5541" s="26" t="inlineStr">
        <is>
          <t>8.113.0</t>
        </is>
      </c>
    </row>
    <row r="5542">
      <c r="A5542" s="18" t="inlineStr">
        <is>
          <t>Rapido</t>
        </is>
      </c>
      <c r="B5542" s="25" t="n">
        <v>46240.26100694444</v>
      </c>
      <c r="C5542" s="18" t="n">
        <v>4</v>
      </c>
      <c r="D5542" s="18" t="inlineStr">
        <is>
          <t>Praise: general</t>
        </is>
      </c>
      <c r="E5542" s="18" t="inlineStr">
        <is>
          <t>praise_general</t>
        </is>
      </c>
      <c r="F5542" s="18" t="inlineStr">
        <is>
          <t>pos</t>
        </is>
      </c>
      <c r="G5542" s="18" t="inlineStr"/>
      <c r="H5542" s="18" t="inlineStr">
        <is>
          <t>RAPIDO is the best for timely booking with flexibility and two-way communication for addressing any issue of customer. I m using it since more than a year and never failed and never faced any issue. really a great and prompt service. Also this app/service never over charged.</t>
        </is>
      </c>
      <c r="I5542" s="18" t="n">
        <v>3</v>
      </c>
      <c r="J5542" s="26" t="inlineStr">
        <is>
          <t>8.119.0</t>
        </is>
      </c>
    </row>
    <row r="5543">
      <c r="A5543" s="18" t="inlineStr">
        <is>
          <t>Rapido</t>
        </is>
      </c>
      <c r="B5543" s="25" t="n">
        <v>46240.23527777778</v>
      </c>
      <c r="C5543" s="18" t="n">
        <v>5</v>
      </c>
      <c r="D5543" s="18" t="inlineStr">
        <is>
          <t>Praise: general</t>
        </is>
      </c>
      <c r="E5543" s="18" t="inlineStr">
        <is>
          <t>praise_general</t>
        </is>
      </c>
      <c r="F5543" s="18" t="inlineStr">
        <is>
          <t>pos</t>
        </is>
      </c>
      <c r="G5543" s="18" t="inlineStr"/>
      <c r="H5543" s="18" t="inlineStr">
        <is>
          <t>good</t>
        </is>
      </c>
      <c r="I5543" s="18" t="n">
        <v>0</v>
      </c>
      <c r="J5543" s="26" t="inlineStr">
        <is>
          <t>8.119.0</t>
        </is>
      </c>
    </row>
    <row r="5544">
      <c r="A5544" s="18" t="inlineStr">
        <is>
          <t>Rapido</t>
        </is>
      </c>
      <c r="B5544" s="25" t="n">
        <v>46240.22520833334</v>
      </c>
      <c r="C5544" s="18" t="n">
        <v>1</v>
      </c>
      <c r="D5544" s="18" t="inlineStr">
        <is>
          <t>No cab/auto/bike available</t>
        </is>
      </c>
      <c r="E5544" s="18" t="inlineStr">
        <is>
          <t>availability</t>
        </is>
      </c>
      <c r="F5544" s="18" t="inlineStr">
        <is>
          <t>neg</t>
        </is>
      </c>
      <c r="G5544" s="18" t="inlineStr"/>
      <c r="H5544" s="18" t="inlineStr">
        <is>
          <t>worst app ever. genuinely. I've been trying for 2hrs and I haven't gotten a ride. y'all suck fr.</t>
        </is>
      </c>
      <c r="I5544" s="18" t="n">
        <v>0</v>
      </c>
      <c r="J5544" s="26" t="inlineStr">
        <is>
          <t>8.119.0</t>
        </is>
      </c>
    </row>
    <row r="5545">
      <c r="A5545" s="18" t="inlineStr">
        <is>
          <t>Rapido</t>
        </is>
      </c>
      <c r="B5545" s="25" t="n">
        <v>46240.22164351852</v>
      </c>
      <c r="C5545" s="18" t="n">
        <v>5</v>
      </c>
      <c r="D5545" s="18" t="inlineStr">
        <is>
          <t>Praise: price</t>
        </is>
      </c>
      <c r="E5545" s="18" t="inlineStr">
        <is>
          <t>praise_price</t>
        </is>
      </c>
      <c r="F5545" s="18" t="inlineStr">
        <is>
          <t>pos</t>
        </is>
      </c>
      <c r="G5545" s="18" t="inlineStr"/>
      <c r="H5545" s="18" t="inlineStr">
        <is>
          <t>affordable price</t>
        </is>
      </c>
      <c r="I5545" s="18" t="n">
        <v>0</v>
      </c>
      <c r="J5545" s="26" t="inlineStr">
        <is>
          <t>8.119.0</t>
        </is>
      </c>
    </row>
    <row r="5546">
      <c r="A5546" s="18" t="inlineStr">
        <is>
          <t>Rapido</t>
        </is>
      </c>
      <c r="B5546" s="25" t="n">
        <v>46240.20987268518</v>
      </c>
      <c r="C5546" s="18" t="n">
        <v>5</v>
      </c>
      <c r="D5546" s="18" t="inlineStr">
        <is>
          <t>Praise: general</t>
        </is>
      </c>
      <c r="E5546" s="18" t="inlineStr">
        <is>
          <t>praise_general</t>
        </is>
      </c>
      <c r="F5546" s="18" t="inlineStr">
        <is>
          <t>pos</t>
        </is>
      </c>
      <c r="G5546" s="18" t="inlineStr"/>
      <c r="H5546" s="18" t="inlineStr">
        <is>
          <t>awesome 👌</t>
        </is>
      </c>
      <c r="I5546" s="18" t="n">
        <v>0</v>
      </c>
      <c r="J5546" s="26" t="inlineStr">
        <is>
          <t>8.119.0</t>
        </is>
      </c>
    </row>
    <row r="5547">
      <c r="A5547" s="18" t="inlineStr">
        <is>
          <t>Rapido</t>
        </is>
      </c>
      <c r="B5547" s="25" t="n">
        <v>46240.20915509259</v>
      </c>
      <c r="C5547" s="18" t="n">
        <v>3</v>
      </c>
      <c r="D5547" s="18" t="inlineStr">
        <is>
          <t>Long wait after booking</t>
        </is>
      </c>
      <c r="E5547" s="18" t="inlineStr">
        <is>
          <t>wait_time</t>
        </is>
      </c>
      <c r="F5547" s="18" t="inlineStr">
        <is>
          <t>neg</t>
        </is>
      </c>
      <c r="G5547" s="18" t="inlineStr"/>
      <c r="H5547" s="18" t="inlineStr">
        <is>
          <t>confirmation time too long</t>
        </is>
      </c>
      <c r="I5547" s="18" t="n">
        <v>0</v>
      </c>
      <c r="J5547" s="26" t="inlineStr">
        <is>
          <t>8.119.0</t>
        </is>
      </c>
    </row>
    <row r="5548">
      <c r="A5548" s="18" t="inlineStr">
        <is>
          <t>Rapido</t>
        </is>
      </c>
      <c r="B5548" s="25" t="n">
        <v>46240.20334490741</v>
      </c>
      <c r="C5548" s="18" t="n">
        <v>1</v>
      </c>
      <c r="D5548" s="18" t="inlineStr">
        <is>
          <t>No cab/auto/bike available</t>
        </is>
      </c>
      <c r="E5548" s="18" t="inlineStr">
        <is>
          <t>availability</t>
        </is>
      </c>
      <c r="F5548" s="18" t="inlineStr">
        <is>
          <t>neg</t>
        </is>
      </c>
      <c r="G5548" s="18" t="inlineStr"/>
      <c r="H5548" s="18" t="inlineStr">
        <is>
          <t>80% captains are not accepting my rides. they want to add money. but why ?</t>
        </is>
      </c>
      <c r="I5548" s="18" t="n">
        <v>0</v>
      </c>
      <c r="J5548" s="26" t="inlineStr">
        <is>
          <t>8.117.0</t>
        </is>
      </c>
    </row>
    <row r="5549">
      <c r="A5549" s="18" t="inlineStr">
        <is>
          <t>Rapido</t>
        </is>
      </c>
      <c r="B5549" s="25" t="n">
        <v>46240.18487268518</v>
      </c>
      <c r="C5549" s="18" t="n">
        <v>5</v>
      </c>
      <c r="D5549" s="18" t="inlineStr">
        <is>
          <t>Praise: general</t>
        </is>
      </c>
      <c r="E5549" s="18" t="inlineStr">
        <is>
          <t>praise_general</t>
        </is>
      </c>
      <c r="F5549" s="18" t="inlineStr">
        <is>
          <t>pos</t>
        </is>
      </c>
      <c r="G5549" s="18" t="inlineStr"/>
      <c r="H5549" s="18" t="inlineStr">
        <is>
          <t>good 👍</t>
        </is>
      </c>
      <c r="I5549" s="18" t="n">
        <v>0</v>
      </c>
      <c r="J5549" s="26" t="inlineStr">
        <is>
          <t>8.119.0</t>
        </is>
      </c>
    </row>
    <row r="5550">
      <c r="A5550" s="18" t="inlineStr">
        <is>
          <t>Rapido</t>
        </is>
      </c>
      <c r="B5550" s="25" t="n">
        <v>46240.1640162037</v>
      </c>
      <c r="C5550" s="18" t="n">
        <v>4</v>
      </c>
      <c r="D5550" s="18" t="inlineStr">
        <is>
          <t>Driver cancels or refuses after accepting</t>
        </is>
      </c>
      <c r="E5550" s="18" t="inlineStr">
        <is>
          <t>driver_cancel</t>
        </is>
      </c>
      <c r="F5550" s="18" t="inlineStr">
        <is>
          <t>neg</t>
        </is>
      </c>
      <c r="G5550" s="18" t="inlineStr"/>
      <c r="H5550" s="18" t="inlineStr">
        <is>
          <t>Auto has not Come Early, 02Auto Cancelled and 3rd one Came</t>
        </is>
      </c>
      <c r="I5550" s="18" t="n">
        <v>0</v>
      </c>
      <c r="J5550" s="26" t="inlineStr">
        <is>
          <t>8.119.0</t>
        </is>
      </c>
    </row>
    <row r="5551">
      <c r="A5551" s="18" t="inlineStr">
        <is>
          <t>Rapido</t>
        </is>
      </c>
      <c r="B5551" s="25" t="n">
        <v>46240.11659722222</v>
      </c>
      <c r="C5551" s="18" t="n">
        <v>5</v>
      </c>
      <c r="D5551" s="18" t="inlineStr">
        <is>
          <t>Praise: driver</t>
        </is>
      </c>
      <c r="E5551" s="18" t="inlineStr">
        <is>
          <t>praise_driver</t>
        </is>
      </c>
      <c r="F5551" s="18" t="inlineStr">
        <is>
          <t>pos</t>
        </is>
      </c>
      <c r="G5551" s="18" t="inlineStr"/>
      <c r="H5551" s="18" t="inlineStr">
        <is>
          <t>The riders were so well behaved and it is a very helpful service. Thank you Team.</t>
        </is>
      </c>
      <c r="I5551" s="18" t="n">
        <v>0</v>
      </c>
      <c r="J5551" s="26" t="n">
        <v/>
      </c>
    </row>
    <row r="5552">
      <c r="A5552" s="18" t="inlineStr">
        <is>
          <t>Rapido</t>
        </is>
      </c>
      <c r="B5552" s="25" t="n">
        <v>46240.08770833333</v>
      </c>
      <c r="C5552" s="18" t="n">
        <v>5</v>
      </c>
      <c r="D5552" s="18" t="inlineStr">
        <is>
          <t>Praise: general</t>
        </is>
      </c>
      <c r="E5552" s="18" t="inlineStr">
        <is>
          <t>praise_general</t>
        </is>
      </c>
      <c r="F5552" s="18" t="inlineStr">
        <is>
          <t>pos</t>
        </is>
      </c>
      <c r="G5552" s="18" t="inlineStr"/>
      <c r="H5552" s="18" t="inlineStr">
        <is>
          <t>good</t>
        </is>
      </c>
      <c r="I5552" s="18" t="n">
        <v>0</v>
      </c>
      <c r="J5552" s="26" t="inlineStr">
        <is>
          <t>8.119.0</t>
        </is>
      </c>
    </row>
    <row r="5553">
      <c r="A5553" s="18" t="inlineStr">
        <is>
          <t>Rapido</t>
        </is>
      </c>
      <c r="B5553" s="25" t="n">
        <v>46239.82284722223</v>
      </c>
      <c r="C5553" s="18" t="n">
        <v>5</v>
      </c>
      <c r="D5553" s="18" t="inlineStr">
        <is>
          <t>Praise: general</t>
        </is>
      </c>
      <c r="E5553" s="18" t="inlineStr">
        <is>
          <t>praise_general</t>
        </is>
      </c>
      <c r="F5553" s="18" t="inlineStr">
        <is>
          <t>pos</t>
        </is>
      </c>
      <c r="G5553" s="18" t="inlineStr"/>
      <c r="H5553" s="18" t="inlineStr">
        <is>
          <t>good</t>
        </is>
      </c>
      <c r="I5553" s="18" t="n">
        <v>0</v>
      </c>
      <c r="J5553" s="26" t="inlineStr">
        <is>
          <t>8.119.0</t>
        </is>
      </c>
    </row>
    <row r="5554">
      <c r="A5554" s="18" t="inlineStr">
        <is>
          <t>Rapido</t>
        </is>
      </c>
      <c r="B5554" s="25" t="n">
        <v>46239.7097337963</v>
      </c>
      <c r="C5554" s="18" t="n">
        <v>5</v>
      </c>
      <c r="D5554" s="18" t="inlineStr">
        <is>
          <t>Praise: general</t>
        </is>
      </c>
      <c r="E5554" s="18" t="inlineStr">
        <is>
          <t>praise_general</t>
        </is>
      </c>
      <c r="F5554" s="18" t="inlineStr">
        <is>
          <t>pos</t>
        </is>
      </c>
      <c r="G5554" s="18" t="inlineStr"/>
      <c r="H5554" s="18" t="inlineStr">
        <is>
          <t>good 😊</t>
        </is>
      </c>
      <c r="I5554" s="18" t="n">
        <v>0</v>
      </c>
      <c r="J5554" s="26" t="inlineStr">
        <is>
          <t>8.118.0</t>
        </is>
      </c>
    </row>
    <row r="5555">
      <c r="A5555" s="18" t="inlineStr">
        <is>
          <t>Rapido</t>
        </is>
      </c>
      <c r="B5555" s="25" t="n">
        <v>46239.68070601852</v>
      </c>
      <c r="C5555" s="18" t="n">
        <v>5</v>
      </c>
      <c r="D5555" s="18" t="inlineStr">
        <is>
          <t>Praise: general</t>
        </is>
      </c>
      <c r="E5555" s="18" t="inlineStr">
        <is>
          <t>praise_general</t>
        </is>
      </c>
      <c r="F5555" s="18" t="inlineStr">
        <is>
          <t>pos</t>
        </is>
      </c>
      <c r="G5555" s="18" t="inlineStr"/>
      <c r="H5555" s="18" t="inlineStr">
        <is>
          <t>best service for local residents</t>
        </is>
      </c>
      <c r="I5555" s="18" t="n">
        <v>0</v>
      </c>
      <c r="J5555" s="26" t="inlineStr">
        <is>
          <t>8.119.0</t>
        </is>
      </c>
    </row>
    <row r="5556">
      <c r="A5556" s="18" t="inlineStr">
        <is>
          <t>Rapido</t>
        </is>
      </c>
      <c r="B5556" s="25" t="n">
        <v>46239.65248842593</v>
      </c>
      <c r="C5556" s="18" t="n">
        <v>5</v>
      </c>
      <c r="D5556" s="18" t="inlineStr">
        <is>
          <t>Praise: general</t>
        </is>
      </c>
      <c r="E5556" s="18" t="inlineStr">
        <is>
          <t>praise_general</t>
        </is>
      </c>
      <c r="F5556" s="18" t="inlineStr">
        <is>
          <t>pos</t>
        </is>
      </c>
      <c r="G5556" s="18" t="inlineStr"/>
      <c r="H5556" s="18" t="inlineStr">
        <is>
          <t>i like this aap 😀</t>
        </is>
      </c>
      <c r="I5556" s="18" t="n">
        <v>0</v>
      </c>
      <c r="J5556" s="26" t="inlineStr">
        <is>
          <t>8.119.0</t>
        </is>
      </c>
    </row>
    <row r="5557">
      <c r="A5557" s="18" t="inlineStr">
        <is>
          <t>Rapido</t>
        </is>
      </c>
      <c r="B5557" s="25" t="n">
        <v>46239.59944444444</v>
      </c>
      <c r="C5557" s="18" t="n">
        <v>5</v>
      </c>
      <c r="D5557" s="18" t="inlineStr">
        <is>
          <t>Praise: general</t>
        </is>
      </c>
      <c r="E5557" s="18" t="inlineStr">
        <is>
          <t>praise_general</t>
        </is>
      </c>
      <c r="F5557" s="18" t="inlineStr">
        <is>
          <t>pos</t>
        </is>
      </c>
      <c r="G5557" s="18" t="inlineStr"/>
      <c r="H5557" s="18" t="inlineStr">
        <is>
          <t>comfortable riding app</t>
        </is>
      </c>
      <c r="I5557" s="18" t="n">
        <v>0</v>
      </c>
      <c r="J5557" s="26" t="inlineStr">
        <is>
          <t>8.118.0</t>
        </is>
      </c>
    </row>
    <row r="5558">
      <c r="A5558" s="18" t="inlineStr">
        <is>
          <t>Rapido</t>
        </is>
      </c>
      <c r="B5558" s="25" t="n">
        <v>46239.5984837963</v>
      </c>
      <c r="C5558" s="18" t="n">
        <v>5</v>
      </c>
      <c r="D5558" s="18" t="inlineStr">
        <is>
          <t>Praise: driver</t>
        </is>
      </c>
      <c r="E5558" s="18" t="inlineStr">
        <is>
          <t>praise_driver</t>
        </is>
      </c>
      <c r="F5558" s="18" t="inlineStr">
        <is>
          <t>pos</t>
        </is>
      </c>
      <c r="G5558" s="18" t="inlineStr"/>
      <c r="H5558" s="18" t="inlineStr">
        <is>
          <t>Very nice driving, Good person</t>
        </is>
      </c>
      <c r="I5558" s="18" t="n">
        <v>0</v>
      </c>
      <c r="J5558" s="26" t="inlineStr">
        <is>
          <t>8.119.0</t>
        </is>
      </c>
    </row>
    <row r="5559">
      <c r="A5559" s="18" t="inlineStr">
        <is>
          <t>Rapido</t>
        </is>
      </c>
      <c r="B5559" s="25" t="n">
        <v>46239.59206018518</v>
      </c>
      <c r="C5559" s="18" t="n">
        <v>2</v>
      </c>
      <c r="D5559" s="18" t="inlineStr">
        <is>
          <t>Unclear or off-topic</t>
        </is>
      </c>
      <c r="E5559" s="18" t="inlineStr">
        <is>
          <t>unclear</t>
        </is>
      </c>
      <c r="F5559" s="18" t="inlineStr">
        <is>
          <t>neutral</t>
        </is>
      </c>
      <c r="G5559" s="18" t="inlineStr"/>
      <c r="H5559" s="18" t="inlineStr">
        <is>
          <t>yas</t>
        </is>
      </c>
      <c r="I5559" s="18" t="n">
        <v>0</v>
      </c>
      <c r="J5559" s="26" t="inlineStr">
        <is>
          <t>8.118.0</t>
        </is>
      </c>
    </row>
    <row r="5560">
      <c r="A5560" s="18" t="inlineStr">
        <is>
          <t>Rapido</t>
        </is>
      </c>
      <c r="B5560" s="25" t="n">
        <v>46239.54888888889</v>
      </c>
      <c r="C5560" s="18" t="n">
        <v>5</v>
      </c>
      <c r="D5560" s="18" t="inlineStr">
        <is>
          <t>Praise: price</t>
        </is>
      </c>
      <c r="E5560" s="18" t="inlineStr">
        <is>
          <t>praise_price</t>
        </is>
      </c>
      <c r="F5560" s="18" t="inlineStr">
        <is>
          <t>pos</t>
        </is>
      </c>
      <c r="G5560" s="18" t="inlineStr"/>
      <c r="H5560" s="18" t="inlineStr">
        <is>
          <t>affordable price</t>
        </is>
      </c>
      <c r="I5560" s="18" t="n">
        <v>0</v>
      </c>
      <c r="J5560" s="26" t="inlineStr">
        <is>
          <t>8.119.0</t>
        </is>
      </c>
    </row>
    <row r="5561">
      <c r="A5561" s="18" t="inlineStr">
        <is>
          <t>Rapido</t>
        </is>
      </c>
      <c r="B5561" s="25" t="n">
        <v>46239.54469907407</v>
      </c>
      <c r="C5561" s="18" t="n">
        <v>1</v>
      </c>
      <c r="D5561" s="18" t="inlineStr">
        <is>
          <t>Vague or other complaint</t>
        </is>
      </c>
      <c r="E5561" s="18" t="inlineStr">
        <is>
          <t>other_complaint</t>
        </is>
      </c>
      <c r="F5561" s="18" t="inlineStr">
        <is>
          <t>neg</t>
        </is>
      </c>
      <c r="G5561" s="18" t="inlineStr"/>
      <c r="H5561" s="18" t="inlineStr">
        <is>
          <t>why can't we book two rides at same time I wanted to send multiple parcels at one time please have a look over it</t>
        </is>
      </c>
      <c r="I5561" s="18" t="n">
        <v>0</v>
      </c>
      <c r="J5561" s="26" t="n">
        <v/>
      </c>
    </row>
    <row r="5562">
      <c r="A5562" s="18" t="inlineStr">
        <is>
          <t>Rapido</t>
        </is>
      </c>
      <c r="B5562" s="25" t="n">
        <v>46239.5215625</v>
      </c>
      <c r="C5562" s="18" t="n">
        <v>5</v>
      </c>
      <c r="D5562" s="18" t="inlineStr">
        <is>
          <t>Praise: general</t>
        </is>
      </c>
      <c r="E5562" s="18" t="inlineStr">
        <is>
          <t>praise_general</t>
        </is>
      </c>
      <c r="F5562" s="18" t="inlineStr">
        <is>
          <t>pos</t>
        </is>
      </c>
      <c r="G5562" s="18" t="inlineStr"/>
      <c r="H5562" s="18" t="inlineStr">
        <is>
          <t>nice app</t>
        </is>
      </c>
      <c r="I5562" s="18" t="n">
        <v>0</v>
      </c>
      <c r="J5562" s="26" t="inlineStr">
        <is>
          <t>8.116.0</t>
        </is>
      </c>
    </row>
    <row r="5563">
      <c r="A5563" s="18" t="inlineStr">
        <is>
          <t>Rapido</t>
        </is>
      </c>
      <c r="B5563" s="25" t="n">
        <v>46239.50121527778</v>
      </c>
      <c r="C5563" s="18" t="n">
        <v>5</v>
      </c>
      <c r="D5563" s="18" t="inlineStr">
        <is>
          <t>Praise: general</t>
        </is>
      </c>
      <c r="E5563" s="18" t="inlineStr">
        <is>
          <t>praise_general</t>
        </is>
      </c>
      <c r="F5563" s="18" t="inlineStr">
        <is>
          <t>pos</t>
        </is>
      </c>
      <c r="G5563" s="18" t="inlineStr"/>
      <c r="H5563" s="18" t="inlineStr">
        <is>
          <t>good</t>
        </is>
      </c>
      <c r="I5563" s="18" t="n">
        <v>0</v>
      </c>
      <c r="J5563" s="26" t="inlineStr">
        <is>
          <t>8.119.0</t>
        </is>
      </c>
    </row>
    <row r="5564">
      <c r="A5564" s="18" t="inlineStr">
        <is>
          <t>Rapido</t>
        </is>
      </c>
      <c r="B5564" s="25" t="n">
        <v>46239.49296296296</v>
      </c>
      <c r="C5564" s="18" t="n">
        <v>4</v>
      </c>
      <c r="D5564" s="18" t="inlineStr">
        <is>
          <t>App bugs, login, maps</t>
        </is>
      </c>
      <c r="E5564" s="18" t="inlineStr">
        <is>
          <t>app_bugs</t>
        </is>
      </c>
      <c r="F5564" s="18" t="inlineStr">
        <is>
          <t>mixed</t>
        </is>
      </c>
      <c r="G5564" s="18" t="inlineStr"/>
      <c r="H5564" s="18" t="inlineStr">
        <is>
          <t>Only Con: Too many glitches in the gps when ride starts. It's a great app. Also only sometimes is the prices affordable otherwise mostly it shows slightly expensive. Also I would suggest to bring more shuttle autos, add more routes at places where there's regular transit of people</t>
        </is>
      </c>
      <c r="I5564" s="18" t="n">
        <v>12</v>
      </c>
      <c r="J5564" s="26" t="inlineStr">
        <is>
          <t>8.119.0</t>
        </is>
      </c>
    </row>
    <row r="5565">
      <c r="A5565" s="18" t="inlineStr">
        <is>
          <t>Rapido</t>
        </is>
      </c>
      <c r="B5565" s="25" t="n">
        <v>46239.4465162037</v>
      </c>
      <c r="C5565" s="18" t="n">
        <v>1</v>
      </c>
      <c r="D5565" s="18" t="inlineStr">
        <is>
          <t>Unclear or off-topic</t>
        </is>
      </c>
      <c r="E5565" s="18" t="inlineStr">
        <is>
          <t>unclear</t>
        </is>
      </c>
      <c r="F5565" s="18" t="inlineStr">
        <is>
          <t>neg</t>
        </is>
      </c>
      <c r="G5565" s="18" t="inlineStr"/>
      <c r="H5565" s="18" t="inlineStr">
        <is>
          <t>low balance</t>
        </is>
      </c>
      <c r="I5565" s="18" t="n">
        <v>0</v>
      </c>
      <c r="J5565" s="26" t="inlineStr">
        <is>
          <t>8.103.0</t>
        </is>
      </c>
    </row>
    <row r="5566">
      <c r="A5566" s="18" t="inlineStr">
        <is>
          <t>Rapido</t>
        </is>
      </c>
      <c r="B5566" s="25" t="n">
        <v>46239.42407407407</v>
      </c>
      <c r="C5566" s="18" t="n">
        <v>5</v>
      </c>
      <c r="D5566" s="18" t="inlineStr">
        <is>
          <t>Praise: general</t>
        </is>
      </c>
      <c r="E5566" s="18" t="inlineStr">
        <is>
          <t>praise_general</t>
        </is>
      </c>
      <c r="F5566" s="18" t="inlineStr">
        <is>
          <t>pos</t>
        </is>
      </c>
      <c r="G5566" s="18" t="inlineStr"/>
      <c r="H5566" s="18" t="inlineStr">
        <is>
          <t>good 👍</t>
        </is>
      </c>
      <c r="I5566" s="18" t="n">
        <v>0</v>
      </c>
      <c r="J5566" s="26" t="inlineStr">
        <is>
          <t>8.119.0</t>
        </is>
      </c>
    </row>
    <row r="5567">
      <c r="A5567" s="18" t="inlineStr">
        <is>
          <t>Rapido</t>
        </is>
      </c>
      <c r="B5567" s="25" t="n">
        <v>46239.38172453704</v>
      </c>
      <c r="C5567" s="18" t="n">
        <v>5</v>
      </c>
      <c r="D5567" s="18" t="inlineStr">
        <is>
          <t>Praise: general</t>
        </is>
      </c>
      <c r="E5567" s="18" t="inlineStr">
        <is>
          <t>praise_general</t>
        </is>
      </c>
      <c r="F5567" s="18" t="inlineStr">
        <is>
          <t>pos</t>
        </is>
      </c>
      <c r="G5567" s="18" t="inlineStr"/>
      <c r="H5567" s="18" t="inlineStr">
        <is>
          <t>good</t>
        </is>
      </c>
      <c r="I5567" s="18" t="n">
        <v>0</v>
      </c>
      <c r="J5567" s="26" t="inlineStr">
        <is>
          <t>8.119.0</t>
        </is>
      </c>
    </row>
    <row r="5568">
      <c r="A5568" s="18" t="inlineStr">
        <is>
          <t>Rapido</t>
        </is>
      </c>
      <c r="B5568" s="25" t="n">
        <v>46239.36305555556</v>
      </c>
      <c r="C5568" s="18" t="n">
        <v>5</v>
      </c>
      <c r="D5568" s="18" t="inlineStr">
        <is>
          <t>Praise: general</t>
        </is>
      </c>
      <c r="E5568" s="18" t="inlineStr">
        <is>
          <t>praise_general</t>
        </is>
      </c>
      <c r="F5568" s="18" t="inlineStr">
        <is>
          <t>pos</t>
        </is>
      </c>
      <c r="G5568" s="18" t="inlineStr"/>
      <c r="H5568" s="18" t="inlineStr">
        <is>
          <t>rapido is rider friendly app</t>
        </is>
      </c>
      <c r="I5568" s="18" t="n">
        <v>0</v>
      </c>
      <c r="J5568" s="26" t="inlineStr">
        <is>
          <t>8.117.0</t>
        </is>
      </c>
    </row>
    <row r="5569">
      <c r="A5569" s="18" t="inlineStr">
        <is>
          <t>Rapido</t>
        </is>
      </c>
      <c r="B5569" s="25" t="n">
        <v>46239.35625</v>
      </c>
      <c r="C5569" s="18" t="n">
        <v>1</v>
      </c>
      <c r="D5569" s="18" t="inlineStr">
        <is>
          <t>Vague or other complaint</t>
        </is>
      </c>
      <c r="E5569" s="18" t="inlineStr">
        <is>
          <t>other_complaint</t>
        </is>
      </c>
      <c r="F5569" s="18" t="inlineStr">
        <is>
          <t>neg</t>
        </is>
      </c>
      <c r="G5569" s="18" t="inlineStr"/>
      <c r="H5569" s="18" t="inlineStr">
        <is>
          <t>Not Good</t>
        </is>
      </c>
      <c r="I5569" s="18" t="n">
        <v>0</v>
      </c>
      <c r="J5569" s="26" t="inlineStr">
        <is>
          <t>8.118.0</t>
        </is>
      </c>
    </row>
    <row r="5570">
      <c r="A5570" s="18" t="inlineStr">
        <is>
          <t>Rapido</t>
        </is>
      </c>
      <c r="B5570" s="25" t="n">
        <v>46239.35193287037</v>
      </c>
      <c r="C5570" s="18" t="n">
        <v>5</v>
      </c>
      <c r="D5570" s="18" t="inlineStr">
        <is>
          <t>Praise: general</t>
        </is>
      </c>
      <c r="E5570" s="18" t="inlineStr">
        <is>
          <t>praise_general</t>
        </is>
      </c>
      <c r="F5570" s="18" t="inlineStr">
        <is>
          <t>pos</t>
        </is>
      </c>
      <c r="G5570" s="18" t="inlineStr"/>
      <c r="H5570" s="18" t="inlineStr">
        <is>
          <t>good for coustomer</t>
        </is>
      </c>
      <c r="I5570" s="18" t="n">
        <v>0</v>
      </c>
      <c r="J5570" s="26" t="inlineStr">
        <is>
          <t>8.119.0</t>
        </is>
      </c>
    </row>
    <row r="5571">
      <c r="A5571" s="18" t="inlineStr">
        <is>
          <t>Rapido</t>
        </is>
      </c>
      <c r="B5571" s="25" t="n">
        <v>46239.30405092592</v>
      </c>
      <c r="C5571" s="18" t="n">
        <v>1</v>
      </c>
      <c r="D5571" s="18" t="inlineStr">
        <is>
          <t>Long wait after booking</t>
        </is>
      </c>
      <c r="E5571" s="18" t="inlineStr">
        <is>
          <t>wait_time</t>
        </is>
      </c>
      <c r="F5571" s="18" t="inlineStr">
        <is>
          <t>neg</t>
        </is>
      </c>
      <c r="G5571" s="18" t="inlineStr"/>
      <c r="H5571" s="18" t="inlineStr">
        <is>
          <t>always late ....I booked cab and driver came after 12 long minutes moreover on the other day 4 drivers changed like I booked auto , but that driver passed the pickup to other driver and so on this happened 4 times this app is fake .....drivers are never on time this is just fake failed business done by them!!!!</t>
        </is>
      </c>
      <c r="I5571" s="18" t="n">
        <v>1</v>
      </c>
      <c r="J5571" s="26" t="n">
        <v/>
      </c>
    </row>
    <row r="5572">
      <c r="A5572" s="18" t="inlineStr">
        <is>
          <t>Rapido</t>
        </is>
      </c>
      <c r="B5572" s="25" t="n">
        <v>46239.2977662037</v>
      </c>
      <c r="C5572" s="18" t="n">
        <v>5</v>
      </c>
      <c r="D5572" s="18" t="inlineStr">
        <is>
          <t>Praise: general</t>
        </is>
      </c>
      <c r="E5572" s="18" t="inlineStr">
        <is>
          <t>praise_general</t>
        </is>
      </c>
      <c r="F5572" s="18" t="inlineStr">
        <is>
          <t>pos</t>
        </is>
      </c>
      <c r="G5572" s="18" t="inlineStr"/>
      <c r="H5572" s="18" t="inlineStr">
        <is>
          <t>ACHI APP HAI uff___.fveee</t>
        </is>
      </c>
      <c r="I5572" s="18" t="n">
        <v>0</v>
      </c>
      <c r="J5572" s="26" t="inlineStr">
        <is>
          <t>8.119.0</t>
        </is>
      </c>
    </row>
    <row r="5573">
      <c r="A5573" s="18" t="inlineStr">
        <is>
          <t>Rapido</t>
        </is>
      </c>
      <c r="B5573" s="25" t="n">
        <v>46239.17418981482</v>
      </c>
      <c r="C5573" s="18" t="n">
        <v>5</v>
      </c>
      <c r="D5573" s="18" t="inlineStr">
        <is>
          <t>Praise: general</t>
        </is>
      </c>
      <c r="E5573" s="18" t="inlineStr">
        <is>
          <t>praise_general</t>
        </is>
      </c>
      <c r="F5573" s="18" t="inlineStr">
        <is>
          <t>pos</t>
        </is>
      </c>
      <c r="G5573" s="18" t="inlineStr"/>
      <c r="H5573" s="18" t="inlineStr">
        <is>
          <t>nice aap</t>
        </is>
      </c>
      <c r="I5573" s="18" t="n">
        <v>0</v>
      </c>
      <c r="J5573" s="26" t="inlineStr">
        <is>
          <t>8.118.0</t>
        </is>
      </c>
    </row>
    <row r="5574">
      <c r="A5574" s="18" t="inlineStr">
        <is>
          <t>Rapido</t>
        </is>
      </c>
      <c r="B5574" s="25" t="n">
        <v>46239.16554398148</v>
      </c>
      <c r="C5574" s="18" t="n">
        <v>5</v>
      </c>
      <c r="D5574" s="18" t="inlineStr">
        <is>
          <t>Praise: general</t>
        </is>
      </c>
      <c r="E5574" s="18" t="inlineStr">
        <is>
          <t>praise_general</t>
        </is>
      </c>
      <c r="F5574" s="18" t="inlineStr">
        <is>
          <t>pos</t>
        </is>
      </c>
      <c r="G5574" s="18" t="inlineStr"/>
      <c r="H5574" s="18" t="inlineStr">
        <is>
          <t>nice experience</t>
        </is>
      </c>
      <c r="I5574" s="18" t="n">
        <v>0</v>
      </c>
      <c r="J5574" s="26" t="inlineStr">
        <is>
          <t>8.119.0</t>
        </is>
      </c>
    </row>
    <row r="5575">
      <c r="A5575" s="18" t="inlineStr">
        <is>
          <t>Rapido</t>
        </is>
      </c>
      <c r="B5575" s="25" t="n">
        <v>46239.16510416667</v>
      </c>
      <c r="C5575" s="18" t="n">
        <v>1</v>
      </c>
      <c r="D5575" s="18" t="inlineStr">
        <is>
          <t>Fare shown vs fare charged</t>
        </is>
      </c>
      <c r="E5575" s="18" t="inlineStr">
        <is>
          <t>fare_mismatch</t>
        </is>
      </c>
      <c r="F5575" s="18" t="inlineStr">
        <is>
          <t>neg</t>
        </is>
      </c>
      <c r="G5575" s="18" t="inlineStr">
        <is>
          <t>In-app final fare higher than quoted</t>
        </is>
      </c>
      <c r="H5575" s="18" t="inlineStr">
        <is>
          <t>Before confirming the ride, the displayed fare was significantly lower than the final amount charged after completion. Additionally, the driver appeared to take a longer route than necessary, which seems to have increased the overall fare. I request that this fare discrepancy be reviewed and the appropriate action be taken.</t>
        </is>
      </c>
      <c r="I5575" s="18" t="n">
        <v>6</v>
      </c>
      <c r="J5575" s="26" t="inlineStr">
        <is>
          <t>8.119.0</t>
        </is>
      </c>
    </row>
    <row r="5576">
      <c r="A5576" s="18" t="inlineStr">
        <is>
          <t>Rapido</t>
        </is>
      </c>
      <c r="B5576" s="25" t="n">
        <v>46239.08961805556</v>
      </c>
      <c r="C5576" s="18" t="n">
        <v>1</v>
      </c>
      <c r="D5576" s="18" t="inlineStr">
        <is>
          <t>Vague or other complaint</t>
        </is>
      </c>
      <c r="E5576" s="18" t="inlineStr">
        <is>
          <t>other_complaint</t>
        </is>
      </c>
      <c r="F5576" s="18" t="inlineStr">
        <is>
          <t>neg</t>
        </is>
      </c>
      <c r="G5576" s="18" t="inlineStr"/>
      <c r="H5576" s="18" t="inlineStr">
        <is>
          <t>useless app i haver seen in my life don't download</t>
        </is>
      </c>
      <c r="I5576" s="18" t="n">
        <v>0</v>
      </c>
      <c r="J5576" s="26" t="inlineStr">
        <is>
          <t>8.114.0</t>
        </is>
      </c>
    </row>
    <row r="5577">
      <c r="A5577" s="18" t="inlineStr">
        <is>
          <t>Rapido</t>
        </is>
      </c>
      <c r="B5577" s="25" t="n">
        <v>46239.08922453703</v>
      </c>
      <c r="C5577" s="18" t="n">
        <v>5</v>
      </c>
      <c r="D5577" s="18" t="inlineStr">
        <is>
          <t>Praise: general</t>
        </is>
      </c>
      <c r="E5577" s="18" t="inlineStr">
        <is>
          <t>praise_general</t>
        </is>
      </c>
      <c r="F5577" s="18" t="inlineStr">
        <is>
          <t>pos</t>
        </is>
      </c>
      <c r="G5577" s="18" t="inlineStr"/>
      <c r="H5577" s="18" t="inlineStr">
        <is>
          <t>nice</t>
        </is>
      </c>
      <c r="I5577" s="18" t="n">
        <v>0</v>
      </c>
      <c r="J5577" s="26" t="inlineStr">
        <is>
          <t>8.119.0</t>
        </is>
      </c>
    </row>
    <row r="5578">
      <c r="A5578" s="18" t="inlineStr">
        <is>
          <t>Rapido</t>
        </is>
      </c>
      <c r="B5578" s="25" t="n">
        <v>46239.07943287037</v>
      </c>
      <c r="C5578" s="18" t="n">
        <v>5</v>
      </c>
      <c r="D5578" s="18" t="inlineStr">
        <is>
          <t>Praise: price</t>
        </is>
      </c>
      <c r="E5578" s="18" t="inlineStr">
        <is>
          <t>praise_price</t>
        </is>
      </c>
      <c r="F5578" s="18" t="inlineStr">
        <is>
          <t>pos</t>
        </is>
      </c>
      <c r="G5578" s="18" t="inlineStr"/>
      <c r="H5578" s="18" t="inlineStr">
        <is>
          <t>Excellent service at a great price</t>
        </is>
      </c>
      <c r="I5578" s="18" t="n">
        <v>0</v>
      </c>
      <c r="J5578" s="26" t="inlineStr">
        <is>
          <t>8.119.0</t>
        </is>
      </c>
    </row>
    <row r="5579">
      <c r="A5579" s="18" t="inlineStr">
        <is>
          <t>Rapido</t>
        </is>
      </c>
      <c r="B5579" s="25" t="n">
        <v>46239.07575231481</v>
      </c>
      <c r="C5579" s="18" t="n">
        <v>4</v>
      </c>
      <c r="D5579" s="18" t="inlineStr">
        <is>
          <t>App bugs, login, maps</t>
        </is>
      </c>
      <c r="E5579" s="18" t="inlineStr">
        <is>
          <t>app_bugs</t>
        </is>
      </c>
      <c r="F5579" s="18" t="inlineStr">
        <is>
          <t>neg</t>
        </is>
      </c>
      <c r="G5579" s="18" t="inlineStr"/>
      <c r="H5579" s="18" t="inlineStr">
        <is>
          <t>Current route isn't uploaded properly</t>
        </is>
      </c>
      <c r="I5579" s="18" t="n">
        <v>0</v>
      </c>
      <c r="J5579" s="26" t="inlineStr">
        <is>
          <t>8.119.0</t>
        </is>
      </c>
    </row>
    <row r="5580">
      <c r="A5580" s="18" t="inlineStr">
        <is>
          <t>Rapido</t>
        </is>
      </c>
      <c r="B5580" s="25" t="n">
        <v>46238.68128472222</v>
      </c>
      <c r="C5580" s="18" t="n">
        <v>5</v>
      </c>
      <c r="D5580" s="18" t="inlineStr">
        <is>
          <t>Praise: general</t>
        </is>
      </c>
      <c r="E5580" s="18" t="inlineStr">
        <is>
          <t>praise_general</t>
        </is>
      </c>
      <c r="F5580" s="18" t="inlineStr">
        <is>
          <t>pos</t>
        </is>
      </c>
      <c r="G5580" s="18" t="inlineStr"/>
      <c r="H5580" s="18" t="inlineStr">
        <is>
          <t>timely pick up</t>
        </is>
      </c>
      <c r="I5580" s="18" t="n">
        <v>0</v>
      </c>
      <c r="J5580" s="26" t="inlineStr">
        <is>
          <t>8.116.0</t>
        </is>
      </c>
    </row>
    <row r="5581">
      <c r="A5581" s="18" t="inlineStr">
        <is>
          <t>Rapido</t>
        </is>
      </c>
      <c r="B5581" s="25" t="n">
        <v>46238.62851851852</v>
      </c>
      <c r="C5581" s="18" t="n">
        <v>1</v>
      </c>
      <c r="D5581" s="18" t="inlineStr">
        <is>
          <t>Vague or other complaint</t>
        </is>
      </c>
      <c r="E5581" s="18" t="inlineStr">
        <is>
          <t>other_complaint</t>
        </is>
      </c>
      <c r="F5581" s="18" t="inlineStr">
        <is>
          <t>neg</t>
        </is>
      </c>
      <c r="G5581" s="18" t="inlineStr"/>
      <c r="H5581" s="18" t="inlineStr">
        <is>
          <t>please stop promotional messages and notifications, if I really want your service then I will use</t>
        </is>
      </c>
      <c r="I5581" s="18" t="n">
        <v>0</v>
      </c>
      <c r="J5581" s="26" t="inlineStr">
        <is>
          <t>8.118.0</t>
        </is>
      </c>
    </row>
    <row r="5582">
      <c r="A5582" s="18" t="inlineStr">
        <is>
          <t>Rapido</t>
        </is>
      </c>
      <c r="B5582" s="25" t="n">
        <v>46238.59496527778</v>
      </c>
      <c r="C5582" s="18" t="n">
        <v>1</v>
      </c>
      <c r="D5582" s="18" t="inlineStr">
        <is>
          <t>Vague or other complaint</t>
        </is>
      </c>
      <c r="E5582" s="18" t="inlineStr">
        <is>
          <t>other_complaint</t>
        </is>
      </c>
      <c r="F5582" s="18" t="inlineStr">
        <is>
          <t>neg</t>
        </is>
      </c>
      <c r="G5582" s="18" t="inlineStr"/>
      <c r="H5582" s="18" t="inlineStr">
        <is>
          <t>Very disappointing experience. I paid for my food order, but the delivery partner suddenly cancelled it, claiming that my phone was unreachable. I have call history showing that I tried calling him, but he didn't answer. I also have a call recording regarding this issue. This is completely unacceptable after taking payment. Rapido should investigate the delivery partner and provide my refund immediately. If there is no proper resolution, I will escalate this through the appropriate channels.</t>
        </is>
      </c>
      <c r="I5582" s="18" t="n">
        <v>3</v>
      </c>
      <c r="J5582" s="26" t="inlineStr">
        <is>
          <t>8.119.0</t>
        </is>
      </c>
    </row>
    <row r="5583">
      <c r="A5583" s="18" t="inlineStr">
        <is>
          <t>Rapido</t>
        </is>
      </c>
      <c r="B5583" s="25" t="n">
        <v>46238.57498842593</v>
      </c>
      <c r="C5583" s="18" t="n">
        <v>1</v>
      </c>
      <c r="D5583" s="18" t="inlineStr">
        <is>
          <t>Fare shown vs fare charged</t>
        </is>
      </c>
      <c r="E5583" s="18" t="inlineStr">
        <is>
          <t>fare_mismatch</t>
        </is>
      </c>
      <c r="F5583" s="18" t="inlineStr">
        <is>
          <t>neg</t>
        </is>
      </c>
      <c r="G5583" s="18" t="inlineStr">
        <is>
          <t>In-app final fare higher than quoted</t>
        </is>
      </c>
      <c r="H5583" s="18" t="inlineStr">
        <is>
          <t>booking parisse jayada reppes le rahe h</t>
        </is>
      </c>
      <c r="I5583" s="18" t="n">
        <v>0</v>
      </c>
      <c r="J5583" s="26" t="inlineStr">
        <is>
          <t>8.119.0</t>
        </is>
      </c>
    </row>
    <row r="5584">
      <c r="A5584" s="18" t="inlineStr">
        <is>
          <t>Rapido</t>
        </is>
      </c>
      <c r="B5584" s="25" t="n">
        <v>46238.55797453703</v>
      </c>
      <c r="C5584" s="18" t="n">
        <v>3</v>
      </c>
      <c r="D5584" s="18" t="inlineStr">
        <is>
          <t>Long wait after booking</t>
        </is>
      </c>
      <c r="E5584" s="18" t="inlineStr">
        <is>
          <t>wait_time</t>
        </is>
      </c>
      <c r="F5584" s="18" t="inlineStr">
        <is>
          <t>mixed</t>
        </is>
      </c>
      <c r="G5584" s="18" t="inlineStr"/>
      <c r="H5584" s="18" t="inlineStr">
        <is>
          <t>mostly it takes a lot of time to confirm a ride, sometimes if I book a bike scooty appears 🙂</t>
        </is>
      </c>
      <c r="I5584" s="18" t="n">
        <v>0</v>
      </c>
      <c r="J5584" s="26" t="inlineStr">
        <is>
          <t>8.118.0</t>
        </is>
      </c>
    </row>
    <row r="5585">
      <c r="A5585" s="18" t="inlineStr">
        <is>
          <t>Rapido</t>
        </is>
      </c>
      <c r="B5585" s="25" t="n">
        <v>46238.55556712963</v>
      </c>
      <c r="C5585" s="18" t="n">
        <v>2</v>
      </c>
      <c r="D5585" s="18" t="inlineStr">
        <is>
          <t>App bugs, login, maps</t>
        </is>
      </c>
      <c r="E5585" s="18" t="inlineStr">
        <is>
          <t>app_bugs</t>
        </is>
      </c>
      <c r="F5585" s="18" t="inlineStr">
        <is>
          <t>neg</t>
        </is>
      </c>
      <c r="G5585" s="18" t="inlineStr"/>
      <c r="H5585" s="18" t="inlineStr">
        <is>
          <t>Dear Rapido, if your app gives an option to choose Bike or Scooty, then please respect that choice. As a girl, I specifically choose Bike because it's more comfortable for me. But when a scooty gets assigned instead, I have no option but to cancel. After canceling 2–3 times because of your mismatch, my account got temporarily suspended. 😭 How is that my fault? Either assign the vehicle the customer actually selects or remove the option altogether. Fix the system, not the customer. 🤷‍♀️</t>
        </is>
      </c>
      <c r="I5585" s="18" t="n">
        <v>1</v>
      </c>
      <c r="J5585" s="26" t="inlineStr">
        <is>
          <t>8.119.0</t>
        </is>
      </c>
    </row>
    <row r="5586">
      <c r="A5586" s="18" t="inlineStr">
        <is>
          <t>Rapido</t>
        </is>
      </c>
      <c r="B5586" s="25" t="n">
        <v>46238.53943287037</v>
      </c>
      <c r="C5586" s="18" t="n">
        <v>1</v>
      </c>
      <c r="D5586" s="18" t="inlineStr">
        <is>
          <t>App bugs, login, maps</t>
        </is>
      </c>
      <c r="E5586" s="18" t="inlineStr">
        <is>
          <t>app_bugs</t>
        </is>
      </c>
      <c r="F5586" s="18" t="inlineStr">
        <is>
          <t>neg</t>
        </is>
      </c>
      <c r="G5586" s="18" t="inlineStr"/>
      <c r="H5586" s="18" t="inlineStr">
        <is>
          <t>I'm not able to use online payment.</t>
        </is>
      </c>
      <c r="I5586" s="18" t="n">
        <v>0</v>
      </c>
      <c r="J5586" s="26" t="inlineStr">
        <is>
          <t>8.117.0</t>
        </is>
      </c>
    </row>
    <row r="5587">
      <c r="A5587" s="18" t="inlineStr">
        <is>
          <t>Rapido</t>
        </is>
      </c>
      <c r="B5587" s="25" t="n">
        <v>46238.53550925926</v>
      </c>
      <c r="C5587" s="18" t="n">
        <v>5</v>
      </c>
      <c r="D5587" s="18" t="inlineStr">
        <is>
          <t>Praise: general</t>
        </is>
      </c>
      <c r="E5587" s="18" t="inlineStr">
        <is>
          <t>praise_general</t>
        </is>
      </c>
      <c r="F5587" s="18" t="inlineStr">
        <is>
          <t>pos</t>
        </is>
      </c>
      <c r="G5587" s="18" t="inlineStr"/>
      <c r="H5587" s="18" t="inlineStr">
        <is>
          <t>good</t>
        </is>
      </c>
      <c r="I5587" s="18" t="n">
        <v>0</v>
      </c>
      <c r="J5587" s="26" t="inlineStr">
        <is>
          <t>8.119.0</t>
        </is>
      </c>
    </row>
    <row r="5588">
      <c r="A5588" s="18" t="inlineStr">
        <is>
          <t>Rapido</t>
        </is>
      </c>
      <c r="B5588" s="25" t="n">
        <v>46238.51892361111</v>
      </c>
      <c r="C5588" s="18" t="n">
        <v>5</v>
      </c>
      <c r="D5588" s="18" t="inlineStr">
        <is>
          <t>Praise: general</t>
        </is>
      </c>
      <c r="E5588" s="18" t="inlineStr">
        <is>
          <t>praise_general</t>
        </is>
      </c>
      <c r="F5588" s="18" t="inlineStr">
        <is>
          <t>pos</t>
        </is>
      </c>
      <c r="G5588" s="18" t="inlineStr"/>
      <c r="H5588" s="18" t="inlineStr">
        <is>
          <t>good</t>
        </is>
      </c>
      <c r="I5588" s="18" t="n">
        <v>0</v>
      </c>
      <c r="J5588" s="26" t="inlineStr">
        <is>
          <t>8.119.0</t>
        </is>
      </c>
    </row>
    <row r="5589">
      <c r="A5589" s="18" t="inlineStr">
        <is>
          <t>Rapido</t>
        </is>
      </c>
      <c r="B5589" s="25" t="n">
        <v>46238.51429398148</v>
      </c>
      <c r="C5589" s="18" t="n">
        <v>5</v>
      </c>
      <c r="D5589" s="18" t="inlineStr">
        <is>
          <t>Praise: general</t>
        </is>
      </c>
      <c r="E5589" s="18" t="inlineStr">
        <is>
          <t>praise_general</t>
        </is>
      </c>
      <c r="F5589" s="18" t="inlineStr">
        <is>
          <t>pos</t>
        </is>
      </c>
      <c r="G5589" s="18" t="inlineStr"/>
      <c r="H5589" s="18" t="inlineStr">
        <is>
          <t>fast drop</t>
        </is>
      </c>
      <c r="I5589" s="18" t="n">
        <v>0</v>
      </c>
      <c r="J5589" s="26" t="inlineStr">
        <is>
          <t>8.118.0</t>
        </is>
      </c>
    </row>
    <row r="5590">
      <c r="A5590" s="18" t="inlineStr">
        <is>
          <t>Rapido</t>
        </is>
      </c>
      <c r="B5590" s="25" t="n">
        <v>46238.5028125</v>
      </c>
      <c r="C5590" s="18" t="n">
        <v>5</v>
      </c>
      <c r="D5590" s="18" t="inlineStr">
        <is>
          <t>Praise: general</t>
        </is>
      </c>
      <c r="E5590" s="18" t="inlineStr">
        <is>
          <t>praise_general</t>
        </is>
      </c>
      <c r="F5590" s="18" t="inlineStr">
        <is>
          <t>pos</t>
        </is>
      </c>
      <c r="G5590" s="18" t="inlineStr"/>
      <c r="H5590" s="18" t="inlineStr">
        <is>
          <t>good delivery</t>
        </is>
      </c>
      <c r="I5590" s="18" t="n">
        <v>0</v>
      </c>
      <c r="J5590" s="26" t="inlineStr">
        <is>
          <t>8.119.0</t>
        </is>
      </c>
    </row>
    <row r="5591">
      <c r="A5591" s="18" t="inlineStr">
        <is>
          <t>Rapido</t>
        </is>
      </c>
      <c r="B5591" s="25" t="n">
        <v>46238.49890046296</v>
      </c>
      <c r="C5591" s="18" t="n">
        <v>1</v>
      </c>
      <c r="D5591" s="18" t="inlineStr">
        <is>
          <t>Vague or other complaint</t>
        </is>
      </c>
      <c r="E5591" s="18" t="inlineStr">
        <is>
          <t>other_complaint</t>
        </is>
      </c>
      <c r="F5591" s="18" t="inlineStr">
        <is>
          <t>neg</t>
        </is>
      </c>
      <c r="G5591" s="18" t="inlineStr"/>
      <c r="H5591" s="18" t="inlineStr">
        <is>
          <t>bhot ghtiya company hai</t>
        </is>
      </c>
      <c r="I5591" s="18" t="n">
        <v>0</v>
      </c>
      <c r="J5591" s="26" t="n">
        <v/>
      </c>
    </row>
    <row r="5592">
      <c r="A5592" s="18" t="inlineStr">
        <is>
          <t>Rapido</t>
        </is>
      </c>
      <c r="B5592" s="25" t="n">
        <v>46238.43596064814</v>
      </c>
      <c r="C5592" s="18" t="n">
        <v>3</v>
      </c>
      <c r="D5592" s="18" t="inlineStr">
        <is>
          <t>Unclear or off-topic</t>
        </is>
      </c>
      <c r="E5592" s="18" t="inlineStr">
        <is>
          <t>unclear</t>
        </is>
      </c>
      <c r="F5592" s="18" t="inlineStr">
        <is>
          <t>neutral</t>
        </is>
      </c>
      <c r="G5592" s="18" t="inlineStr"/>
      <c r="H5592" s="18" t="inlineStr">
        <is>
          <t>in prove balasore, rapido survice</t>
        </is>
      </c>
      <c r="I5592" s="18" t="n">
        <v>0</v>
      </c>
      <c r="J5592" s="26" t="inlineStr">
        <is>
          <t>8.119.0</t>
        </is>
      </c>
    </row>
    <row r="5593">
      <c r="A5593" s="18" t="inlineStr">
        <is>
          <t>Rapido</t>
        </is>
      </c>
      <c r="B5593" s="25" t="n">
        <v>46238.36149305556</v>
      </c>
      <c r="C5593" s="18" t="n">
        <v>1</v>
      </c>
      <c r="D5593" s="18" t="inlineStr">
        <is>
          <t>Prices too high</t>
        </is>
      </c>
      <c r="E5593" s="18" t="inlineStr">
        <is>
          <t>high_prices</t>
        </is>
      </c>
      <c r="F5593" s="18" t="inlineStr">
        <is>
          <t>neg</t>
        </is>
      </c>
      <c r="G5593" s="18" t="inlineStr"/>
      <c r="H5593" s="18" t="inlineStr">
        <is>
          <t>very highest Rate bad apps</t>
        </is>
      </c>
      <c r="I5593" s="18" t="n">
        <v>0</v>
      </c>
      <c r="J5593" s="26" t="inlineStr">
        <is>
          <t>8.117.0</t>
        </is>
      </c>
    </row>
    <row r="5594">
      <c r="A5594" s="18" t="inlineStr">
        <is>
          <t>Rapido</t>
        </is>
      </c>
      <c r="B5594" s="25" t="n">
        <v>46238.35641203704</v>
      </c>
      <c r="C5594" s="18" t="n">
        <v>2</v>
      </c>
      <c r="D5594" s="18" t="inlineStr">
        <is>
          <t>Support unreachable</t>
        </is>
      </c>
      <c r="E5594" s="18" t="inlineStr">
        <is>
          <t>support</t>
        </is>
      </c>
      <c r="F5594" s="18" t="inlineStr">
        <is>
          <t>neg</t>
        </is>
      </c>
      <c r="G5594" s="18" t="inlineStr"/>
      <c r="H5594" s="18" t="inlineStr">
        <is>
          <t>inefficient customer support</t>
        </is>
      </c>
      <c r="I5594" s="18" t="n">
        <v>0</v>
      </c>
      <c r="J5594" s="26" t="inlineStr">
        <is>
          <t>8.118.0</t>
        </is>
      </c>
    </row>
    <row r="5595">
      <c r="A5595" s="18" t="inlineStr">
        <is>
          <t>Rapido</t>
        </is>
      </c>
      <c r="B5595" s="25" t="n">
        <v>46238.34519675926</v>
      </c>
      <c r="C5595" s="18" t="n">
        <v>5</v>
      </c>
      <c r="D5595" s="18" t="inlineStr">
        <is>
          <t>Praise: price</t>
        </is>
      </c>
      <c r="E5595" s="18" t="inlineStr">
        <is>
          <t>praise_price</t>
        </is>
      </c>
      <c r="F5595" s="18" t="inlineStr">
        <is>
          <t>pos</t>
        </is>
      </c>
      <c r="G5595" s="18" t="inlineStr"/>
      <c r="H5595" s="18" t="inlineStr">
        <is>
          <t>economical comfort ride</t>
        </is>
      </c>
      <c r="I5595" s="18" t="n">
        <v>0</v>
      </c>
      <c r="J5595" s="26" t="inlineStr">
        <is>
          <t>8.118.0</t>
        </is>
      </c>
    </row>
    <row r="5596">
      <c r="A5596" s="18" t="inlineStr">
        <is>
          <t>Rapido</t>
        </is>
      </c>
      <c r="B5596" s="25" t="n">
        <v>46238.33407407408</v>
      </c>
      <c r="C5596" s="18" t="n">
        <v>3</v>
      </c>
      <c r="D5596" s="18" t="inlineStr">
        <is>
          <t>Praise: general</t>
        </is>
      </c>
      <c r="E5596" s="18" t="inlineStr">
        <is>
          <t>praise_general</t>
        </is>
      </c>
      <c r="F5596" s="18" t="inlineStr">
        <is>
          <t>pos</t>
        </is>
      </c>
      <c r="G5596" s="18" t="inlineStr"/>
      <c r="H5596" s="18" t="inlineStr">
        <is>
          <t>good</t>
        </is>
      </c>
      <c r="I5596" s="18" t="n">
        <v>0</v>
      </c>
      <c r="J5596" s="26" t="inlineStr">
        <is>
          <t>8.118.0</t>
        </is>
      </c>
    </row>
    <row r="5597">
      <c r="A5597" s="18" t="inlineStr">
        <is>
          <t>Rapido</t>
        </is>
      </c>
      <c r="B5597" s="25" t="n">
        <v>46238.31342592592</v>
      </c>
      <c r="C5597" s="18" t="n">
        <v>5</v>
      </c>
      <c r="D5597" s="18" t="inlineStr">
        <is>
          <t>Praise: general</t>
        </is>
      </c>
      <c r="E5597" s="18" t="inlineStr">
        <is>
          <t>praise_general</t>
        </is>
      </c>
      <c r="F5597" s="18" t="inlineStr">
        <is>
          <t>pos</t>
        </is>
      </c>
      <c r="G5597" s="18" t="inlineStr"/>
      <c r="H5597" s="18" t="inlineStr">
        <is>
          <t>Nice</t>
        </is>
      </c>
      <c r="I5597" s="18" t="n">
        <v>0</v>
      </c>
      <c r="J5597" s="26" t="inlineStr">
        <is>
          <t>8.118.0</t>
        </is>
      </c>
    </row>
    <row r="5598">
      <c r="A5598" s="18" t="inlineStr">
        <is>
          <t>Rapido</t>
        </is>
      </c>
      <c r="B5598" s="25" t="n">
        <v>46238.27921296296</v>
      </c>
      <c r="C5598" s="18" t="n">
        <v>5</v>
      </c>
      <c r="D5598" s="18" t="inlineStr">
        <is>
          <t>Praise: general</t>
        </is>
      </c>
      <c r="E5598" s="18" t="inlineStr">
        <is>
          <t>praise_general</t>
        </is>
      </c>
      <c r="F5598" s="18" t="inlineStr">
        <is>
          <t>pos</t>
        </is>
      </c>
      <c r="G5598" s="18" t="inlineStr"/>
      <c r="H5598" s="18" t="inlineStr">
        <is>
          <t>very good</t>
        </is>
      </c>
      <c r="I5598" s="18" t="n">
        <v>0</v>
      </c>
      <c r="J5598" s="26" t="inlineStr">
        <is>
          <t>8.119.0</t>
        </is>
      </c>
    </row>
    <row r="5599">
      <c r="A5599" s="18" t="inlineStr">
        <is>
          <t>Rapido</t>
        </is>
      </c>
      <c r="B5599" s="25" t="n">
        <v>46238.26486111111</v>
      </c>
      <c r="C5599" s="18" t="n">
        <v>1</v>
      </c>
      <c r="D5599" s="18" t="inlineStr">
        <is>
          <t>Vague or other complaint</t>
        </is>
      </c>
      <c r="E5599" s="18" t="inlineStr">
        <is>
          <t>other_complaint</t>
        </is>
      </c>
      <c r="F5599" s="18" t="inlineStr">
        <is>
          <t>neg</t>
        </is>
      </c>
      <c r="G5599" s="18" t="inlineStr"/>
      <c r="H5599" s="18" t="inlineStr">
        <is>
          <t>waste</t>
        </is>
      </c>
      <c r="I5599" s="18" t="n">
        <v>0</v>
      </c>
      <c r="J5599" s="26" t="inlineStr">
        <is>
          <t>8.116.0</t>
        </is>
      </c>
    </row>
    <row r="5600">
      <c r="A5600" s="18" t="inlineStr">
        <is>
          <t>Rapido</t>
        </is>
      </c>
      <c r="B5600" s="25" t="n">
        <v>46238.26331018518</v>
      </c>
      <c r="C5600" s="18" t="n">
        <v>3</v>
      </c>
      <c r="D5600" s="18" t="inlineStr">
        <is>
          <t>Fare shown vs fare charged</t>
        </is>
      </c>
      <c r="E5600" s="18" t="inlineStr">
        <is>
          <t>fare_mismatch</t>
        </is>
      </c>
      <c r="F5600" s="18" t="inlineStr">
        <is>
          <t>neg</t>
        </is>
      </c>
      <c r="G5600" s="18" t="inlineStr">
        <is>
          <t>Driver asked for more than the app fare</t>
        </is>
      </c>
      <c r="H5600" s="18" t="inlineStr">
        <is>
          <t>tell ur drivers to dont bargain before ride</t>
        </is>
      </c>
      <c r="I5600" s="18" t="n">
        <v>0</v>
      </c>
      <c r="J5600" s="26" t="inlineStr">
        <is>
          <t>8.118.0</t>
        </is>
      </c>
    </row>
    <row r="5601">
      <c r="A5601" s="18" t="inlineStr">
        <is>
          <t>Rapido</t>
        </is>
      </c>
      <c r="B5601" s="25" t="n">
        <v>46238.24269675926</v>
      </c>
      <c r="C5601" s="18" t="n">
        <v>5</v>
      </c>
      <c r="D5601" s="18" t="inlineStr">
        <is>
          <t>Praise: general</t>
        </is>
      </c>
      <c r="E5601" s="18" t="inlineStr">
        <is>
          <t>praise_general</t>
        </is>
      </c>
      <c r="F5601" s="18" t="inlineStr">
        <is>
          <t>pos</t>
        </is>
      </c>
      <c r="G5601" s="18" t="inlineStr"/>
      <c r="H5601" s="18" t="inlineStr">
        <is>
          <t>good experience</t>
        </is>
      </c>
      <c r="I5601" s="18" t="n">
        <v>0</v>
      </c>
      <c r="J5601" s="26" t="inlineStr">
        <is>
          <t>8.119.0</t>
        </is>
      </c>
    </row>
    <row r="5602">
      <c r="A5602" s="18" t="inlineStr">
        <is>
          <t>Rapido</t>
        </is>
      </c>
      <c r="B5602" s="25" t="n">
        <v>46238.23552083333</v>
      </c>
      <c r="C5602" s="18" t="n">
        <v>4</v>
      </c>
      <c r="D5602" s="18" t="inlineStr">
        <is>
          <t>Praise: general</t>
        </is>
      </c>
      <c r="E5602" s="18" t="inlineStr">
        <is>
          <t>praise_general</t>
        </is>
      </c>
      <c r="F5602" s="18" t="inlineStr">
        <is>
          <t>pos</t>
        </is>
      </c>
      <c r="G5602" s="18" t="inlineStr"/>
      <c r="H5602" s="18" t="inlineStr">
        <is>
          <t>good</t>
        </is>
      </c>
      <c r="I5602" s="18" t="n">
        <v>0</v>
      </c>
      <c r="J5602" s="26" t="inlineStr">
        <is>
          <t>8.102.1</t>
        </is>
      </c>
    </row>
    <row r="5603">
      <c r="A5603" s="18" t="inlineStr">
        <is>
          <t>Rapido</t>
        </is>
      </c>
      <c r="B5603" s="25" t="n">
        <v>46238.22846064815</v>
      </c>
      <c r="C5603" s="18" t="n">
        <v>5</v>
      </c>
      <c r="D5603" s="18" t="inlineStr">
        <is>
          <t>Praise: general</t>
        </is>
      </c>
      <c r="E5603" s="18" t="inlineStr">
        <is>
          <t>praise_general</t>
        </is>
      </c>
      <c r="F5603" s="18" t="inlineStr">
        <is>
          <t>pos</t>
        </is>
      </c>
      <c r="G5603" s="18" t="inlineStr"/>
      <c r="H5603" s="18" t="inlineStr">
        <is>
          <t>nice</t>
        </is>
      </c>
      <c r="I5603" s="18" t="n">
        <v>0</v>
      </c>
      <c r="J5603" s="26" t="inlineStr">
        <is>
          <t>8.118.0</t>
        </is>
      </c>
    </row>
    <row r="5604">
      <c r="A5604" s="18" t="inlineStr">
        <is>
          <t>Rapido</t>
        </is>
      </c>
      <c r="B5604" s="25" t="n">
        <v>46238.16471064815</v>
      </c>
      <c r="C5604" s="18" t="n">
        <v>5</v>
      </c>
      <c r="D5604" s="18" t="inlineStr">
        <is>
          <t>Praise: general</t>
        </is>
      </c>
      <c r="E5604" s="18" t="inlineStr">
        <is>
          <t>praise_general</t>
        </is>
      </c>
      <c r="F5604" s="18" t="inlineStr">
        <is>
          <t>pos</t>
        </is>
      </c>
      <c r="G5604" s="18" t="inlineStr"/>
      <c r="H5604" s="18" t="inlineStr">
        <is>
          <t>good</t>
        </is>
      </c>
      <c r="I5604" s="18" t="n">
        <v>0</v>
      </c>
      <c r="J5604" s="26" t="inlineStr">
        <is>
          <t>8.118.0</t>
        </is>
      </c>
    </row>
    <row r="5605">
      <c r="A5605" s="18" t="inlineStr">
        <is>
          <t>Rapido</t>
        </is>
      </c>
      <c r="B5605" s="25" t="n">
        <v>46238.16309027778</v>
      </c>
      <c r="C5605" s="18" t="n">
        <v>4</v>
      </c>
      <c r="D5605" s="18" t="inlineStr">
        <is>
          <t>Driver cancels or refuses after accepting</t>
        </is>
      </c>
      <c r="E5605" s="18" t="inlineStr">
        <is>
          <t>driver_cancel</t>
        </is>
      </c>
      <c r="F5605" s="18" t="inlineStr">
        <is>
          <t>neg</t>
        </is>
      </c>
      <c r="G5605" s="18" t="inlineStr"/>
      <c r="H5605" s="18" t="inlineStr">
        <is>
          <t>new feature like 27 out of 117 captions didn't accept your ride etc. is irritating... please remove it</t>
        </is>
      </c>
      <c r="I5605" s="18" t="n">
        <v>0</v>
      </c>
      <c r="J5605" s="26" t="inlineStr">
        <is>
          <t>8.118.0</t>
        </is>
      </c>
    </row>
    <row r="5606">
      <c r="A5606" s="18" t="inlineStr">
        <is>
          <t>Rapido</t>
        </is>
      </c>
      <c r="B5606" s="25" t="n">
        <v>46238.11381944444</v>
      </c>
      <c r="C5606" s="18" t="n">
        <v>5</v>
      </c>
      <c r="D5606" s="18" t="inlineStr">
        <is>
          <t>Praise: general</t>
        </is>
      </c>
      <c r="E5606" s="18" t="inlineStr">
        <is>
          <t>praise_general</t>
        </is>
      </c>
      <c r="F5606" s="18" t="inlineStr">
        <is>
          <t>pos</t>
        </is>
      </c>
      <c r="G5606" s="18" t="inlineStr"/>
      <c r="H5606" s="18" t="inlineStr">
        <is>
          <t>rapido is good 💯 travelling</t>
        </is>
      </c>
      <c r="I5606" s="18" t="n">
        <v>0</v>
      </c>
      <c r="J5606" s="26" t="inlineStr">
        <is>
          <t>8.116.0</t>
        </is>
      </c>
    </row>
    <row r="5607">
      <c r="A5607" s="18" t="inlineStr">
        <is>
          <t>Rapido</t>
        </is>
      </c>
      <c r="B5607" s="25" t="n">
        <v>46238.10895833333</v>
      </c>
      <c r="C5607" s="18" t="n">
        <v>5</v>
      </c>
      <c r="D5607" s="18" t="inlineStr">
        <is>
          <t>Praise: general</t>
        </is>
      </c>
      <c r="E5607" s="18" t="inlineStr">
        <is>
          <t>praise_general</t>
        </is>
      </c>
      <c r="F5607" s="18" t="inlineStr">
        <is>
          <t>pos</t>
        </is>
      </c>
      <c r="G5607" s="18" t="inlineStr"/>
      <c r="H5607" s="18" t="inlineStr">
        <is>
          <t>good</t>
        </is>
      </c>
      <c r="I5607" s="18" t="n">
        <v>0</v>
      </c>
      <c r="J5607" s="26" t="inlineStr">
        <is>
          <t>8.119.0</t>
        </is>
      </c>
    </row>
    <row r="5608">
      <c r="A5608" s="18" t="inlineStr">
        <is>
          <t>Rapido</t>
        </is>
      </c>
      <c r="B5608" s="25" t="n">
        <v>46238.07418981481</v>
      </c>
      <c r="C5608" s="18" t="n">
        <v>4</v>
      </c>
      <c r="D5608" s="18" t="inlineStr">
        <is>
          <t>Prices too high</t>
        </is>
      </c>
      <c r="E5608" s="18" t="inlineStr">
        <is>
          <t>high_prices</t>
        </is>
      </c>
      <c r="F5608" s="18" t="inlineStr">
        <is>
          <t>neg</t>
        </is>
      </c>
      <c r="G5608" s="18" t="inlineStr"/>
      <c r="H5608" s="18" t="inlineStr">
        <is>
          <t>sometimes prices are high and even rides are not available</t>
        </is>
      </c>
      <c r="I5608" s="18" t="n">
        <v>0</v>
      </c>
      <c r="J5608" s="26" t="inlineStr">
        <is>
          <t>8.116.0</t>
        </is>
      </c>
    </row>
    <row r="5609">
      <c r="A5609" s="18" t="inlineStr">
        <is>
          <t>Rapido</t>
        </is>
      </c>
      <c r="B5609" s="25" t="n">
        <v>46238.02140046296</v>
      </c>
      <c r="C5609" s="18" t="n">
        <v>5</v>
      </c>
      <c r="D5609" s="18" t="inlineStr">
        <is>
          <t>Driver cancels or refuses after accepting</t>
        </is>
      </c>
      <c r="E5609" s="18" t="inlineStr">
        <is>
          <t>driver_cancel</t>
        </is>
      </c>
      <c r="F5609" s="18" t="inlineStr">
        <is>
          <t>neg</t>
        </is>
      </c>
      <c r="G5609" s="18" t="inlineStr"/>
      <c r="H5609" s="18" t="inlineStr">
        <is>
          <t>last driver canceal pickup late</t>
        </is>
      </c>
      <c r="I5609" s="18" t="n">
        <v>0</v>
      </c>
      <c r="J5609" s="26" t="inlineStr">
        <is>
          <t>8.119.0</t>
        </is>
      </c>
    </row>
    <row r="5610">
      <c r="A5610" s="18" t="inlineStr">
        <is>
          <t>Rapido</t>
        </is>
      </c>
      <c r="B5610" s="25" t="n">
        <v>46237.82068287037</v>
      </c>
      <c r="C5610" s="18" t="n">
        <v>5</v>
      </c>
      <c r="D5610" s="18" t="inlineStr">
        <is>
          <t>Praise: general</t>
        </is>
      </c>
      <c r="E5610" s="18" t="inlineStr">
        <is>
          <t>praise_general</t>
        </is>
      </c>
      <c r="F5610" s="18" t="inlineStr">
        <is>
          <t>pos</t>
        </is>
      </c>
      <c r="G5610" s="18" t="inlineStr"/>
      <c r="H5610" s="18" t="inlineStr">
        <is>
          <t>super service</t>
        </is>
      </c>
      <c r="I5610" s="18" t="n">
        <v>0</v>
      </c>
      <c r="J5610" s="26" t="inlineStr">
        <is>
          <t>8.118.0</t>
        </is>
      </c>
    </row>
    <row r="5611">
      <c r="A5611" s="18" t="inlineStr">
        <is>
          <t>Rapido</t>
        </is>
      </c>
      <c r="B5611" s="25" t="n">
        <v>46237.73204861111</v>
      </c>
      <c r="C5611" s="18" t="n">
        <v>5</v>
      </c>
      <c r="D5611" s="18" t="inlineStr">
        <is>
          <t>Praise: general</t>
        </is>
      </c>
      <c r="E5611" s="18" t="inlineStr">
        <is>
          <t>praise_general</t>
        </is>
      </c>
      <c r="F5611" s="18" t="inlineStr">
        <is>
          <t>pos</t>
        </is>
      </c>
      <c r="G5611" s="18" t="inlineStr"/>
      <c r="H5611" s="18" t="inlineStr">
        <is>
          <t>good</t>
        </is>
      </c>
      <c r="I5611" s="18" t="n">
        <v>0</v>
      </c>
      <c r="J5611" s="26" t="inlineStr">
        <is>
          <t>8.118.0</t>
        </is>
      </c>
    </row>
    <row r="5612">
      <c r="A5612" s="18" t="inlineStr">
        <is>
          <t>Rapido</t>
        </is>
      </c>
      <c r="B5612" s="25" t="n">
        <v>46237.69489583333</v>
      </c>
      <c r="C5612" s="18" t="n">
        <v>5</v>
      </c>
      <c r="D5612" s="18" t="inlineStr">
        <is>
          <t>Praise: general</t>
        </is>
      </c>
      <c r="E5612" s="18" t="inlineStr">
        <is>
          <t>praise_general</t>
        </is>
      </c>
      <c r="F5612" s="18" t="inlineStr">
        <is>
          <t>pos</t>
        </is>
      </c>
      <c r="G5612" s="18" t="inlineStr"/>
      <c r="H5612" s="18" t="inlineStr">
        <is>
          <t>soooooooooooooooper</t>
        </is>
      </c>
      <c r="I5612" s="18" t="n">
        <v>0</v>
      </c>
      <c r="J5612" s="26" t="inlineStr">
        <is>
          <t>8.117.0</t>
        </is>
      </c>
    </row>
    <row r="5613">
      <c r="A5613" s="18" t="inlineStr">
        <is>
          <t>Rapido</t>
        </is>
      </c>
      <c r="B5613" s="25" t="n">
        <v>46237.67037037037</v>
      </c>
      <c r="C5613" s="18" t="n">
        <v>5</v>
      </c>
      <c r="D5613" s="18" t="inlineStr">
        <is>
          <t>Praise: general</t>
        </is>
      </c>
      <c r="E5613" s="18" t="inlineStr">
        <is>
          <t>praise_general</t>
        </is>
      </c>
      <c r="F5613" s="18" t="inlineStr">
        <is>
          <t>pos</t>
        </is>
      </c>
      <c r="G5613" s="18" t="inlineStr"/>
      <c r="H5613" s="18" t="inlineStr">
        <is>
          <t>excellent ride</t>
        </is>
      </c>
      <c r="I5613" s="18" t="n">
        <v>0</v>
      </c>
      <c r="J5613" s="26" t="inlineStr">
        <is>
          <t>8.118.0</t>
        </is>
      </c>
    </row>
    <row r="5614">
      <c r="A5614" s="18" t="inlineStr">
        <is>
          <t>Rapido</t>
        </is>
      </c>
      <c r="B5614" s="25" t="n">
        <v>46237.6540625</v>
      </c>
      <c r="C5614" s="18" t="n">
        <v>5</v>
      </c>
      <c r="D5614" s="18" t="inlineStr">
        <is>
          <t>Praise: driver</t>
        </is>
      </c>
      <c r="E5614" s="18" t="inlineStr">
        <is>
          <t>praise_driver</t>
        </is>
      </c>
      <c r="F5614" s="18" t="inlineStr">
        <is>
          <t>pos</t>
        </is>
      </c>
      <c r="G5614" s="18" t="inlineStr"/>
      <c r="H5614" s="18" t="inlineStr">
        <is>
          <t>Professional Drivers , Neat and clean ride . Rapid service.</t>
        </is>
      </c>
      <c r="I5614" s="18" t="n">
        <v>0</v>
      </c>
      <c r="J5614" s="26" t="inlineStr">
        <is>
          <t>8.119.0</t>
        </is>
      </c>
    </row>
    <row r="5615">
      <c r="A5615" s="18" t="inlineStr">
        <is>
          <t>Rapido</t>
        </is>
      </c>
      <c r="B5615" s="25" t="n">
        <v>46237.60188657408</v>
      </c>
      <c r="C5615" s="18" t="n">
        <v>3</v>
      </c>
      <c r="D5615" s="18" t="inlineStr">
        <is>
          <t>Driver cancels or refuses after accepting</t>
        </is>
      </c>
      <c r="E5615" s="18" t="inlineStr">
        <is>
          <t>driver_cancel</t>
        </is>
      </c>
      <c r="F5615" s="18" t="inlineStr">
        <is>
          <t>neg</t>
        </is>
      </c>
      <c r="G5615" s="18" t="inlineStr"/>
      <c r="H5615" s="18" t="inlineStr">
        <is>
          <t>No. of captains rejected your ride, not liking this feature</t>
        </is>
      </c>
      <c r="I5615" s="18" t="n">
        <v>0</v>
      </c>
      <c r="J5615" s="26" t="inlineStr">
        <is>
          <t>8.118.0</t>
        </is>
      </c>
    </row>
    <row r="5616">
      <c r="A5616" s="18" t="inlineStr">
        <is>
          <t>Rapido</t>
        </is>
      </c>
      <c r="B5616" s="25" t="n">
        <v>46237.59230324074</v>
      </c>
      <c r="C5616" s="18" t="n">
        <v>5</v>
      </c>
      <c r="D5616" s="18" t="inlineStr">
        <is>
          <t>Praise: general</t>
        </is>
      </c>
      <c r="E5616" s="18" t="inlineStr">
        <is>
          <t>praise_general</t>
        </is>
      </c>
      <c r="F5616" s="18" t="inlineStr">
        <is>
          <t>pos</t>
        </is>
      </c>
      <c r="G5616" s="18" t="inlineStr"/>
      <c r="H5616" s="18" t="inlineStr">
        <is>
          <t>very good service</t>
        </is>
      </c>
      <c r="I5616" s="18" t="n">
        <v>1</v>
      </c>
      <c r="J5616" s="26" t="inlineStr">
        <is>
          <t>8.119.0</t>
        </is>
      </c>
    </row>
    <row r="5617">
      <c r="A5617" s="18" t="inlineStr">
        <is>
          <t>Rapido</t>
        </is>
      </c>
      <c r="B5617" s="25" t="n">
        <v>46237.58449074074</v>
      </c>
      <c r="C5617" s="18" t="n">
        <v>5</v>
      </c>
      <c r="D5617" s="18" t="inlineStr">
        <is>
          <t>Praise: general</t>
        </is>
      </c>
      <c r="E5617" s="18" t="inlineStr">
        <is>
          <t>praise_general</t>
        </is>
      </c>
      <c r="F5617" s="18" t="inlineStr">
        <is>
          <t>pos</t>
        </is>
      </c>
      <c r="G5617" s="18" t="inlineStr"/>
      <c r="H5617" s="18" t="inlineStr">
        <is>
          <t>supar raid</t>
        </is>
      </c>
      <c r="I5617" s="18" t="n">
        <v>0</v>
      </c>
      <c r="J5617" s="26" t="inlineStr">
        <is>
          <t>8.118.0</t>
        </is>
      </c>
    </row>
    <row r="5618">
      <c r="A5618" s="18" t="inlineStr">
        <is>
          <t>Rapido</t>
        </is>
      </c>
      <c r="B5618" s="25" t="n">
        <v>46237.56708333334</v>
      </c>
      <c r="C5618" s="18" t="n">
        <v>5</v>
      </c>
      <c r="D5618" s="18" t="inlineStr">
        <is>
          <t>Praise: general</t>
        </is>
      </c>
      <c r="E5618" s="18" t="inlineStr">
        <is>
          <t>praise_general</t>
        </is>
      </c>
      <c r="F5618" s="18" t="inlineStr">
        <is>
          <t>pos</t>
        </is>
      </c>
      <c r="G5618" s="18" t="inlineStr"/>
      <c r="H5618" s="18" t="inlineStr">
        <is>
          <t>good</t>
        </is>
      </c>
      <c r="I5618" s="18" t="n">
        <v>0</v>
      </c>
      <c r="J5618" s="26" t="inlineStr">
        <is>
          <t>8.118.0</t>
        </is>
      </c>
    </row>
    <row r="5619">
      <c r="A5619" s="18" t="inlineStr">
        <is>
          <t>Rapido</t>
        </is>
      </c>
      <c r="B5619" s="25" t="n">
        <v>46237.54976851852</v>
      </c>
      <c r="C5619" s="18" t="n">
        <v>5</v>
      </c>
      <c r="D5619" s="18" t="inlineStr">
        <is>
          <t>Praise: driver</t>
        </is>
      </c>
      <c r="E5619" s="18" t="inlineStr">
        <is>
          <t>praise_driver</t>
        </is>
      </c>
      <c r="F5619" s="18" t="inlineStr">
        <is>
          <t>pos</t>
        </is>
      </c>
      <c r="G5619" s="18" t="inlineStr"/>
      <c r="H5619" s="18" t="inlineStr">
        <is>
          <t>Nice and active driver</t>
        </is>
      </c>
      <c r="I5619" s="18" t="n">
        <v>0</v>
      </c>
      <c r="J5619" s="26" t="inlineStr">
        <is>
          <t>8.119.0</t>
        </is>
      </c>
    </row>
    <row r="5620">
      <c r="A5620" s="18" t="inlineStr">
        <is>
          <t>Rapido</t>
        </is>
      </c>
      <c r="B5620" s="25" t="n">
        <v>46237.53322916666</v>
      </c>
      <c r="C5620" s="18" t="n">
        <v>5</v>
      </c>
      <c r="D5620" s="18" t="inlineStr">
        <is>
          <t>Praise: general</t>
        </is>
      </c>
      <c r="E5620" s="18" t="inlineStr">
        <is>
          <t>praise_general</t>
        </is>
      </c>
      <c r="F5620" s="18" t="inlineStr">
        <is>
          <t>pos</t>
        </is>
      </c>
      <c r="G5620" s="18" t="inlineStr"/>
      <c r="H5620" s="18" t="inlineStr">
        <is>
          <t>best app</t>
        </is>
      </c>
      <c r="I5620" s="18" t="n">
        <v>1</v>
      </c>
      <c r="J5620" s="26" t="inlineStr">
        <is>
          <t>8.114.0</t>
        </is>
      </c>
    </row>
    <row r="5621">
      <c r="A5621" s="18" t="inlineStr">
        <is>
          <t>Rapido</t>
        </is>
      </c>
      <c r="B5621" s="25" t="n">
        <v>46237.52039351852</v>
      </c>
      <c r="C5621" s="18" t="n">
        <v>5</v>
      </c>
      <c r="D5621" s="18" t="inlineStr">
        <is>
          <t>Praise: general</t>
        </is>
      </c>
      <c r="E5621" s="18" t="inlineStr">
        <is>
          <t>praise_general</t>
        </is>
      </c>
      <c r="F5621" s="18" t="inlineStr">
        <is>
          <t>pos</t>
        </is>
      </c>
      <c r="G5621" s="18" t="inlineStr"/>
      <c r="H5621" s="18" t="inlineStr">
        <is>
          <t>good</t>
        </is>
      </c>
      <c r="I5621" s="18" t="n">
        <v>0</v>
      </c>
      <c r="J5621" s="26" t="inlineStr">
        <is>
          <t>8.118.0</t>
        </is>
      </c>
    </row>
    <row r="5622">
      <c r="A5622" s="18" t="inlineStr">
        <is>
          <t>Rapido</t>
        </is>
      </c>
      <c r="B5622" s="25" t="n">
        <v>46237.4887962963</v>
      </c>
      <c r="C5622" s="18" t="n">
        <v>5</v>
      </c>
      <c r="D5622" s="18" t="inlineStr">
        <is>
          <t>Praise: general</t>
        </is>
      </c>
      <c r="E5622" s="18" t="inlineStr">
        <is>
          <t>praise_general</t>
        </is>
      </c>
      <c r="F5622" s="18" t="inlineStr">
        <is>
          <t>neutral</t>
        </is>
      </c>
      <c r="G5622" s="18" t="inlineStr"/>
      <c r="H5622" s="18" t="inlineStr">
        <is>
          <t>ok</t>
        </is>
      </c>
      <c r="I5622" s="18" t="n">
        <v>0</v>
      </c>
      <c r="J5622" s="26" t="inlineStr">
        <is>
          <t>8.116.0</t>
        </is>
      </c>
    </row>
    <row r="5623">
      <c r="A5623" s="18" t="inlineStr">
        <is>
          <t>Rapido</t>
        </is>
      </c>
      <c r="B5623" s="25" t="n">
        <v>46237.45787037037</v>
      </c>
      <c r="C5623" s="18" t="n">
        <v>5</v>
      </c>
      <c r="D5623" s="18" t="inlineStr">
        <is>
          <t>Praise: general</t>
        </is>
      </c>
      <c r="E5623" s="18" t="inlineStr">
        <is>
          <t>praise_general</t>
        </is>
      </c>
      <c r="F5623" s="18" t="inlineStr">
        <is>
          <t>pos</t>
        </is>
      </c>
      <c r="G5623" s="18" t="inlineStr"/>
      <c r="H5623" s="18" t="inlineStr">
        <is>
          <t>super service</t>
        </is>
      </c>
      <c r="I5623" s="18" t="n">
        <v>0</v>
      </c>
      <c r="J5623" s="26" t="inlineStr">
        <is>
          <t>8.118.0</t>
        </is>
      </c>
    </row>
    <row r="5624">
      <c r="A5624" s="18" t="inlineStr">
        <is>
          <t>Rapido</t>
        </is>
      </c>
      <c r="B5624" s="25" t="n">
        <v>46237.39018518518</v>
      </c>
      <c r="C5624" s="18" t="n">
        <v>5</v>
      </c>
      <c r="D5624" s="18" t="inlineStr">
        <is>
          <t>Praise: general</t>
        </is>
      </c>
      <c r="E5624" s="18" t="inlineStr">
        <is>
          <t>praise_general</t>
        </is>
      </c>
      <c r="F5624" s="18" t="inlineStr">
        <is>
          <t>pos</t>
        </is>
      </c>
      <c r="G5624" s="18" t="inlineStr"/>
      <c r="H5624" s="18" t="inlineStr">
        <is>
          <t>good service</t>
        </is>
      </c>
      <c r="I5624" s="18" t="n">
        <v>0</v>
      </c>
      <c r="J5624" s="26" t="inlineStr">
        <is>
          <t>8.102.1</t>
        </is>
      </c>
    </row>
    <row r="5625">
      <c r="A5625" s="18" t="inlineStr">
        <is>
          <t>Rapido</t>
        </is>
      </c>
      <c r="B5625" s="25" t="n">
        <v>46237.38528935185</v>
      </c>
      <c r="C5625" s="18" t="n">
        <v>2</v>
      </c>
      <c r="D5625" s="18" t="inlineStr">
        <is>
          <t>Prices too high</t>
        </is>
      </c>
      <c r="E5625" s="18" t="inlineStr">
        <is>
          <t>high_prices</t>
        </is>
      </c>
      <c r="F5625" s="18" t="inlineStr">
        <is>
          <t>neg</t>
        </is>
      </c>
      <c r="G5625" s="18" t="inlineStr"/>
      <c r="H5625" s="18" t="inlineStr">
        <is>
          <t>The prices have spiked all of a sudden. It used to be 240 from my college to my home. Now it is 400.</t>
        </is>
      </c>
      <c r="I5625" s="18" t="n">
        <v>0</v>
      </c>
      <c r="J5625" s="26" t="inlineStr">
        <is>
          <t>8.118.0</t>
        </is>
      </c>
    </row>
    <row r="5626">
      <c r="A5626" s="18" t="inlineStr">
        <is>
          <t>Rapido</t>
        </is>
      </c>
      <c r="B5626" s="25" t="n">
        <v>46237.33092592593</v>
      </c>
      <c r="C5626" s="18" t="n">
        <v>5</v>
      </c>
      <c r="D5626" s="18" t="inlineStr">
        <is>
          <t>Praise: general</t>
        </is>
      </c>
      <c r="E5626" s="18" t="inlineStr">
        <is>
          <t>praise_general</t>
        </is>
      </c>
      <c r="F5626" s="18" t="inlineStr">
        <is>
          <t>pos</t>
        </is>
      </c>
      <c r="G5626" s="18" t="inlineStr"/>
      <c r="H5626" s="18" t="inlineStr">
        <is>
          <t>excellent 👍</t>
        </is>
      </c>
      <c r="I5626" s="18" t="n">
        <v>0</v>
      </c>
      <c r="J5626" s="26" t="inlineStr">
        <is>
          <t>8.118.0</t>
        </is>
      </c>
    </row>
    <row r="5627">
      <c r="A5627" s="18" t="inlineStr">
        <is>
          <t>Rapido</t>
        </is>
      </c>
      <c r="B5627" s="25" t="n">
        <v>46237.32796296296</v>
      </c>
      <c r="C5627" s="18" t="n">
        <v>5</v>
      </c>
      <c r="D5627" s="18" t="inlineStr">
        <is>
          <t>Praise: general</t>
        </is>
      </c>
      <c r="E5627" s="18" t="inlineStr">
        <is>
          <t>praise_general</t>
        </is>
      </c>
      <c r="F5627" s="18" t="inlineStr">
        <is>
          <t>pos</t>
        </is>
      </c>
      <c r="G5627" s="18" t="inlineStr"/>
      <c r="H5627" s="18" t="inlineStr">
        <is>
          <t>very good service</t>
        </is>
      </c>
      <c r="I5627" s="18" t="n">
        <v>0</v>
      </c>
      <c r="J5627" s="26" t="inlineStr">
        <is>
          <t>8.118.0</t>
        </is>
      </c>
    </row>
    <row r="5628">
      <c r="A5628" s="18" t="inlineStr">
        <is>
          <t>Rapido</t>
        </is>
      </c>
      <c r="B5628" s="25" t="n">
        <v>46237.3272337963</v>
      </c>
      <c r="C5628" s="18" t="n">
        <v>5</v>
      </c>
      <c r="D5628" s="18" t="inlineStr">
        <is>
          <t>Praise: general</t>
        </is>
      </c>
      <c r="E5628" s="18" t="inlineStr">
        <is>
          <t>praise_general</t>
        </is>
      </c>
      <c r="F5628" s="18" t="inlineStr">
        <is>
          <t>pos</t>
        </is>
      </c>
      <c r="G5628" s="18" t="inlineStr"/>
      <c r="H5628" s="18" t="inlineStr">
        <is>
          <t>best aap service</t>
        </is>
      </c>
      <c r="I5628" s="18" t="n">
        <v>0</v>
      </c>
      <c r="J5628" s="26" t="inlineStr">
        <is>
          <t>8.119.0</t>
        </is>
      </c>
    </row>
    <row r="5629">
      <c r="A5629" s="18" t="inlineStr">
        <is>
          <t>Rapido</t>
        </is>
      </c>
      <c r="B5629" s="25" t="n">
        <v>46237.3124537037</v>
      </c>
      <c r="C5629" s="18" t="n">
        <v>1</v>
      </c>
      <c r="D5629" s="18" t="inlineStr">
        <is>
          <t>App bugs, login, maps</t>
        </is>
      </c>
      <c r="E5629" s="18" t="inlineStr">
        <is>
          <t>app_bugs</t>
        </is>
      </c>
      <c r="F5629" s="18" t="inlineStr">
        <is>
          <t>neg</t>
        </is>
      </c>
      <c r="G5629" s="18" t="inlineStr"/>
      <c r="H5629" s="18" t="inlineStr">
        <is>
          <t>very bad service, suspended my account without any reason and I'm not login into. costumer service is very bad and unexpected.</t>
        </is>
      </c>
      <c r="I5629" s="18" t="n">
        <v>0</v>
      </c>
      <c r="J5629" s="26" t="inlineStr">
        <is>
          <t>8.119.0</t>
        </is>
      </c>
    </row>
    <row r="5630">
      <c r="A5630" s="18" t="inlineStr">
        <is>
          <t>Rapido</t>
        </is>
      </c>
      <c r="B5630" s="25" t="n">
        <v>46237.31209490741</v>
      </c>
      <c r="C5630" s="18" t="n">
        <v>5</v>
      </c>
      <c r="D5630" s="18" t="inlineStr">
        <is>
          <t>Praise: general</t>
        </is>
      </c>
      <c r="E5630" s="18" t="inlineStr">
        <is>
          <t>praise_general</t>
        </is>
      </c>
      <c r="F5630" s="18" t="inlineStr">
        <is>
          <t>pos</t>
        </is>
      </c>
      <c r="G5630" s="18" t="inlineStr"/>
      <c r="H5630" s="18" t="inlineStr">
        <is>
          <t>very good fantastic 👏 👌 👍</t>
        </is>
      </c>
      <c r="I5630" s="18" t="n">
        <v>0</v>
      </c>
      <c r="J5630" s="26" t="inlineStr">
        <is>
          <t>8.118.0</t>
        </is>
      </c>
    </row>
    <row r="5631">
      <c r="A5631" s="18" t="inlineStr">
        <is>
          <t>Rapido</t>
        </is>
      </c>
      <c r="B5631" s="25" t="n">
        <v>46237.30872685185</v>
      </c>
      <c r="C5631" s="18" t="n">
        <v>5</v>
      </c>
      <c r="D5631" s="18" t="inlineStr">
        <is>
          <t>Unclear or off-topic</t>
        </is>
      </c>
      <c r="E5631" s="18" t="inlineStr">
        <is>
          <t>unclear</t>
        </is>
      </c>
      <c r="F5631" s="18" t="inlineStr">
        <is>
          <t>neutral</t>
        </is>
      </c>
      <c r="G5631" s="18" t="inlineStr"/>
      <c r="H5631" s="18" t="inlineStr">
        <is>
          <t>don't no hindi</t>
        </is>
      </c>
      <c r="I5631" s="18" t="n">
        <v>0</v>
      </c>
      <c r="J5631" s="26" t="inlineStr">
        <is>
          <t>8.118.0</t>
        </is>
      </c>
    </row>
    <row r="5632">
      <c r="A5632" s="18" t="inlineStr">
        <is>
          <t>Rapido</t>
        </is>
      </c>
      <c r="B5632" s="25" t="n">
        <v>46237.3087037037</v>
      </c>
      <c r="C5632" s="18" t="n">
        <v>1</v>
      </c>
      <c r="D5632" s="18" t="inlineStr">
        <is>
          <t>Rude driver or vehicle condition</t>
        </is>
      </c>
      <c r="E5632" s="18" t="inlineStr">
        <is>
          <t>driver_behaviour</t>
        </is>
      </c>
      <c r="F5632" s="18" t="inlineStr">
        <is>
          <t>neg</t>
        </is>
      </c>
      <c r="G5632" s="18" t="inlineStr"/>
      <c r="H5632" s="18" t="inlineStr">
        <is>
          <t>आज Rapido की मेरी ride का अनुभव बहुत खराब रहा। मैंने ड्राइवर को अपना सही drop location दिखाया था, लेकिन उसने अपनी मनमानी से मुझे दूसरी जगह पर उतार दिया, जहाँ मुझे जाना ही नहीं था। Ride के दौरान मैंने उसे कई बार सही location पर छोड़ने के लिए कहा और इस बात पर बहस भी हुई, लेकिन उसने मेरी बात नहीं मानी। गलत जगह पर छोड़ने की वजह से मुझे अपने सही destination तक पहुँचने के लिए दोबारा payment करनी पड़ी। इससे मुझे अतिरिक्त खर्च और काफी परेशानी हुई। कृपया इस ride की जाँच करें और driver के खिलाफ उचित कार</t>
        </is>
      </c>
      <c r="I5632" s="18" t="n">
        <v>0</v>
      </c>
      <c r="J5632" s="26" t="inlineStr">
        <is>
          <t>8.119.0</t>
        </is>
      </c>
    </row>
    <row r="5633">
      <c r="A5633" s="18" t="inlineStr">
        <is>
          <t>Rapido</t>
        </is>
      </c>
      <c r="B5633" s="25" t="n">
        <v>46237.26403935185</v>
      </c>
      <c r="C5633" s="18" t="n">
        <v>1</v>
      </c>
      <c r="D5633" s="18" t="inlineStr">
        <is>
          <t>Long wait after booking</t>
        </is>
      </c>
      <c r="E5633" s="18" t="inlineStr">
        <is>
          <t>wait_time</t>
        </is>
      </c>
      <c r="F5633" s="18" t="inlineStr">
        <is>
          <t>neg</t>
        </is>
      </c>
      <c r="G5633" s="18" t="inlineStr"/>
      <c r="H5633" s="18" t="inlineStr">
        <is>
          <t>the only reason, we need rapido is to have a quicker ride..why are captions in longer distances able to view the request</t>
        </is>
      </c>
      <c r="I5633" s="18" t="n">
        <v>0</v>
      </c>
      <c r="J5633" s="26" t="inlineStr">
        <is>
          <t>8.118.0</t>
        </is>
      </c>
    </row>
    <row r="5634">
      <c r="A5634" s="18" t="inlineStr">
        <is>
          <t>Rapido</t>
        </is>
      </c>
      <c r="B5634" s="25" t="n">
        <v>46237.25502314815</v>
      </c>
      <c r="C5634" s="18" t="n">
        <v>1</v>
      </c>
      <c r="D5634" s="18" t="inlineStr">
        <is>
          <t>App bugs, login, maps</t>
        </is>
      </c>
      <c r="E5634" s="18" t="inlineStr">
        <is>
          <t>app_bugs</t>
        </is>
      </c>
      <c r="F5634" s="18" t="inlineStr">
        <is>
          <t>neg</t>
        </is>
      </c>
      <c r="G5634" s="18" t="inlineStr"/>
      <c r="H5634" s="18" t="inlineStr">
        <is>
          <t>app hanging issue and parcel service not available</t>
        </is>
      </c>
      <c r="I5634" s="18" t="n">
        <v>0</v>
      </c>
      <c r="J5634" s="26" t="n">
        <v/>
      </c>
    </row>
    <row r="5635">
      <c r="A5635" s="18" t="inlineStr">
        <is>
          <t>Rapido</t>
        </is>
      </c>
      <c r="B5635" s="25" t="n">
        <v>46237.12253472222</v>
      </c>
      <c r="C5635" s="18" t="n">
        <v>5</v>
      </c>
      <c r="D5635" s="18" t="inlineStr">
        <is>
          <t>Praise: general</t>
        </is>
      </c>
      <c r="E5635" s="18" t="inlineStr">
        <is>
          <t>praise_general</t>
        </is>
      </c>
      <c r="F5635" s="18" t="inlineStr">
        <is>
          <t>pos</t>
        </is>
      </c>
      <c r="G5635" s="18" t="inlineStr"/>
      <c r="H5635" s="18" t="inlineStr">
        <is>
          <t>good</t>
        </is>
      </c>
      <c r="I5635" s="18" t="n">
        <v>0</v>
      </c>
      <c r="J5635" s="26" t="inlineStr">
        <is>
          <t>8.118.0</t>
        </is>
      </c>
    </row>
    <row r="5636">
      <c r="A5636" s="18" t="inlineStr">
        <is>
          <t>Rapido</t>
        </is>
      </c>
      <c r="B5636" s="25" t="n">
        <v>46237.12069444444</v>
      </c>
      <c r="C5636" s="18" t="n">
        <v>1</v>
      </c>
      <c r="D5636" s="18" t="inlineStr">
        <is>
          <t>Rude driver or vehicle condition</t>
        </is>
      </c>
      <c r="E5636" s="18" t="inlineStr">
        <is>
          <t>driver_behaviour</t>
        </is>
      </c>
      <c r="F5636" s="18" t="inlineStr">
        <is>
          <t>neg</t>
        </is>
      </c>
      <c r="G5636" s="18" t="inlineStr"/>
      <c r="H5636" s="18" t="inlineStr">
        <is>
          <t>their riders are a piece of joke</t>
        </is>
      </c>
      <c r="I5636" s="18" t="n">
        <v>0</v>
      </c>
      <c r="J5636" s="26" t="inlineStr">
        <is>
          <t>8.118.0</t>
        </is>
      </c>
    </row>
    <row r="5637">
      <c r="A5637" s="18" t="inlineStr">
        <is>
          <t>Rapido</t>
        </is>
      </c>
      <c r="B5637" s="25" t="n">
        <v>46237.10577546297</v>
      </c>
      <c r="C5637" s="18" t="n">
        <v>5</v>
      </c>
      <c r="D5637" s="18" t="inlineStr">
        <is>
          <t>Praise: general</t>
        </is>
      </c>
      <c r="E5637" s="18" t="inlineStr">
        <is>
          <t>praise_general</t>
        </is>
      </c>
      <c r="F5637" s="18" t="inlineStr">
        <is>
          <t>pos</t>
        </is>
      </c>
      <c r="G5637" s="18" t="inlineStr"/>
      <c r="H5637" s="18" t="inlineStr">
        <is>
          <t>superb</t>
        </is>
      </c>
      <c r="I5637" s="18" t="n">
        <v>0</v>
      </c>
      <c r="J5637" s="26" t="inlineStr">
        <is>
          <t>8.119.0</t>
        </is>
      </c>
    </row>
    <row r="5638">
      <c r="A5638" s="18" t="inlineStr">
        <is>
          <t>Rapido</t>
        </is>
      </c>
      <c r="B5638" s="25" t="n">
        <v>46236.92219907408</v>
      </c>
      <c r="C5638" s="18" t="n">
        <v>5</v>
      </c>
      <c r="D5638" s="18" t="inlineStr">
        <is>
          <t>Praise: general</t>
        </is>
      </c>
      <c r="E5638" s="18" t="inlineStr">
        <is>
          <t>praise_general</t>
        </is>
      </c>
      <c r="F5638" s="18" t="inlineStr">
        <is>
          <t>pos</t>
        </is>
      </c>
      <c r="G5638" s="18" t="inlineStr"/>
      <c r="H5638" s="18" t="inlineStr">
        <is>
          <t>good 😊</t>
        </is>
      </c>
      <c r="I5638" s="18" t="n">
        <v>0</v>
      </c>
      <c r="J5638" s="26" t="inlineStr">
        <is>
          <t>8.118.0</t>
        </is>
      </c>
    </row>
    <row r="5639">
      <c r="A5639" s="18" t="inlineStr">
        <is>
          <t>Rapido</t>
        </is>
      </c>
      <c r="B5639" s="25" t="n">
        <v>46236.87081018519</v>
      </c>
      <c r="C5639" s="18" t="n">
        <v>5</v>
      </c>
      <c r="D5639" s="18" t="inlineStr">
        <is>
          <t>Praise: general</t>
        </is>
      </c>
      <c r="E5639" s="18" t="inlineStr">
        <is>
          <t>praise_general</t>
        </is>
      </c>
      <c r="F5639" s="18" t="inlineStr">
        <is>
          <t>pos</t>
        </is>
      </c>
      <c r="G5639" s="18" t="inlineStr"/>
      <c r="H5639" s="18" t="inlineStr">
        <is>
          <t>every time I was safety with the rapido</t>
        </is>
      </c>
      <c r="I5639" s="18" t="n">
        <v>0</v>
      </c>
      <c r="J5639" s="26" t="inlineStr">
        <is>
          <t>8.118.0</t>
        </is>
      </c>
    </row>
    <row r="5640">
      <c r="A5640" s="18" t="inlineStr">
        <is>
          <t>Rapido</t>
        </is>
      </c>
      <c r="B5640" s="25" t="n">
        <v>46236.8041087963</v>
      </c>
      <c r="C5640" s="18" t="n">
        <v>5</v>
      </c>
      <c r="D5640" s="18" t="inlineStr">
        <is>
          <t>Praise: general</t>
        </is>
      </c>
      <c r="E5640" s="18" t="inlineStr">
        <is>
          <t>praise_general</t>
        </is>
      </c>
      <c r="F5640" s="18" t="inlineStr">
        <is>
          <t>pos</t>
        </is>
      </c>
      <c r="G5640" s="18" t="inlineStr"/>
      <c r="H5640" s="18" t="inlineStr">
        <is>
          <t>excellent</t>
        </is>
      </c>
      <c r="I5640" s="18" t="n">
        <v>0</v>
      </c>
      <c r="J5640" s="26" t="inlineStr">
        <is>
          <t>8.118.0</t>
        </is>
      </c>
    </row>
    <row r="5641">
      <c r="A5641" s="18" t="inlineStr">
        <is>
          <t>Rapido</t>
        </is>
      </c>
      <c r="B5641" s="25" t="n">
        <v>46236.69684027778</v>
      </c>
      <c r="C5641" s="18" t="n">
        <v>5</v>
      </c>
      <c r="D5641" s="18" t="inlineStr">
        <is>
          <t>Praise: driver</t>
        </is>
      </c>
      <c r="E5641" s="18" t="inlineStr">
        <is>
          <t>praise_driver</t>
        </is>
      </c>
      <c r="F5641" s="18" t="inlineStr">
        <is>
          <t>pos</t>
        </is>
      </c>
      <c r="G5641" s="18" t="inlineStr"/>
      <c r="H5641" s="18" t="inlineStr">
        <is>
          <t>good very good drive</t>
        </is>
      </c>
      <c r="I5641" s="18" t="n">
        <v>0</v>
      </c>
      <c r="J5641" s="26" t="inlineStr">
        <is>
          <t>8.118.0</t>
        </is>
      </c>
    </row>
    <row r="5642">
      <c r="A5642" s="18" t="inlineStr">
        <is>
          <t>Rapido</t>
        </is>
      </c>
      <c r="B5642" s="25" t="n">
        <v>46236.68765046296</v>
      </c>
      <c r="C5642" s="18" t="n">
        <v>5</v>
      </c>
      <c r="D5642" s="18" t="inlineStr">
        <is>
          <t>Safety</t>
        </is>
      </c>
      <c r="E5642" s="18" t="inlineStr">
        <is>
          <t>safety</t>
        </is>
      </c>
      <c r="F5642" s="18" t="inlineStr">
        <is>
          <t>mixed</t>
        </is>
      </c>
      <c r="G5642" s="18" t="inlineStr"/>
      <c r="H5642" s="18" t="inlineStr">
        <is>
          <t>app is vari nice bat 1 ya 2 aas log koi koi ho the ha to cidnap kar sak the ha is ap ma sow Dan raha ol vas vari nice 👍</t>
        </is>
      </c>
      <c r="I5642" s="18" t="n">
        <v>0</v>
      </c>
      <c r="J5642" s="26" t="n">
        <v/>
      </c>
    </row>
    <row r="5643">
      <c r="A5643" s="18" t="inlineStr">
        <is>
          <t>Rapido</t>
        </is>
      </c>
      <c r="B5643" s="25" t="n">
        <v>46236.67927083333</v>
      </c>
      <c r="C5643" s="18" t="n">
        <v>4</v>
      </c>
      <c r="D5643" s="18" t="inlineStr">
        <is>
          <t>Praise: general</t>
        </is>
      </c>
      <c r="E5643" s="18" t="inlineStr">
        <is>
          <t>praise_general</t>
        </is>
      </c>
      <c r="F5643" s="18" t="inlineStr">
        <is>
          <t>pos</t>
        </is>
      </c>
      <c r="G5643" s="18" t="inlineStr"/>
      <c r="H5643" s="18" t="inlineStr">
        <is>
          <t>nice</t>
        </is>
      </c>
      <c r="I5643" s="18" t="n">
        <v>0</v>
      </c>
      <c r="J5643" s="26" t="inlineStr">
        <is>
          <t>8.119.0</t>
        </is>
      </c>
    </row>
    <row r="5644">
      <c r="A5644" s="18" t="inlineStr">
        <is>
          <t>Rapido</t>
        </is>
      </c>
      <c r="B5644" s="25" t="n">
        <v>46236.65469907408</v>
      </c>
      <c r="C5644" s="18" t="n">
        <v>5</v>
      </c>
      <c r="D5644" s="18" t="inlineStr">
        <is>
          <t>Praise: general</t>
        </is>
      </c>
      <c r="E5644" s="18" t="inlineStr">
        <is>
          <t>praise_general</t>
        </is>
      </c>
      <c r="F5644" s="18" t="inlineStr">
        <is>
          <t>pos</t>
        </is>
      </c>
      <c r="G5644" s="18" t="inlineStr"/>
      <c r="H5644" s="18" t="inlineStr">
        <is>
          <t>good 👍</t>
        </is>
      </c>
      <c r="I5644" s="18" t="n">
        <v>0</v>
      </c>
      <c r="J5644" s="26" t="inlineStr">
        <is>
          <t>8.118.0</t>
        </is>
      </c>
    </row>
    <row r="5645">
      <c r="A5645" s="18" t="inlineStr">
        <is>
          <t>Rapido</t>
        </is>
      </c>
      <c r="B5645" s="25" t="n">
        <v>46236.62390046296</v>
      </c>
      <c r="C5645" s="18" t="n">
        <v>5</v>
      </c>
      <c r="D5645" s="18" t="inlineStr">
        <is>
          <t>Praise: general</t>
        </is>
      </c>
      <c r="E5645" s="18" t="inlineStr">
        <is>
          <t>praise_general</t>
        </is>
      </c>
      <c r="F5645" s="18" t="inlineStr">
        <is>
          <t>pos</t>
        </is>
      </c>
      <c r="G5645" s="18" t="inlineStr"/>
      <c r="H5645" s="18" t="inlineStr">
        <is>
          <t>very good</t>
        </is>
      </c>
      <c r="I5645" s="18" t="n">
        <v>0</v>
      </c>
      <c r="J5645" s="26" t="inlineStr">
        <is>
          <t>8.118.0</t>
        </is>
      </c>
    </row>
    <row r="5646">
      <c r="A5646" s="18" t="inlineStr">
        <is>
          <t>Rapido</t>
        </is>
      </c>
      <c r="B5646" s="25" t="n">
        <v>46236.60747685185</v>
      </c>
      <c r="C5646" s="18" t="n">
        <v>5</v>
      </c>
      <c r="D5646" s="18" t="inlineStr">
        <is>
          <t>Praise: general</t>
        </is>
      </c>
      <c r="E5646" s="18" t="inlineStr">
        <is>
          <t>praise_general</t>
        </is>
      </c>
      <c r="F5646" s="18" t="inlineStr">
        <is>
          <t>pos</t>
        </is>
      </c>
      <c r="G5646" s="18" t="inlineStr"/>
      <c r="H5646" s="18" t="inlineStr">
        <is>
          <t>comfortable ride</t>
        </is>
      </c>
      <c r="I5646" s="18" t="n">
        <v>0</v>
      </c>
      <c r="J5646" s="26" t="inlineStr">
        <is>
          <t>8.118.0</t>
        </is>
      </c>
    </row>
    <row r="5647">
      <c r="A5647" s="18" t="inlineStr">
        <is>
          <t>Rapido</t>
        </is>
      </c>
      <c r="B5647" s="25" t="n">
        <v>46236.56376157407</v>
      </c>
      <c r="C5647" s="18" t="n">
        <v>1</v>
      </c>
      <c r="D5647" s="18" t="inlineStr">
        <is>
          <t>Vague or other complaint</t>
        </is>
      </c>
      <c r="E5647" s="18" t="inlineStr">
        <is>
          <t>other_complaint</t>
        </is>
      </c>
      <c r="F5647" s="18" t="inlineStr">
        <is>
          <t>neg</t>
        </is>
      </c>
      <c r="G5647" s="18" t="inlineStr"/>
      <c r="H5647" s="18" t="inlineStr">
        <is>
          <t>worst riding app in play store in my family 3 members we are using this app now I uninstall all of them</t>
        </is>
      </c>
      <c r="I5647" s="18" t="n">
        <v>0</v>
      </c>
      <c r="J5647" s="26" t="inlineStr">
        <is>
          <t>8.115.0</t>
        </is>
      </c>
    </row>
    <row r="5648">
      <c r="A5648" s="18" t="inlineStr">
        <is>
          <t>Rapido</t>
        </is>
      </c>
      <c r="B5648" s="25" t="n">
        <v>46236.55854166667</v>
      </c>
      <c r="C5648" s="18" t="n">
        <v>5</v>
      </c>
      <c r="D5648" s="18" t="inlineStr">
        <is>
          <t>Praise: general</t>
        </is>
      </c>
      <c r="E5648" s="18" t="inlineStr">
        <is>
          <t>praise_general</t>
        </is>
      </c>
      <c r="F5648" s="18" t="inlineStr">
        <is>
          <t>pos</t>
        </is>
      </c>
      <c r="G5648" s="18" t="inlineStr"/>
      <c r="H5648" s="18" t="inlineStr">
        <is>
          <t>very nice</t>
        </is>
      </c>
      <c r="I5648" s="18" t="n">
        <v>0</v>
      </c>
      <c r="J5648" s="26" t="inlineStr">
        <is>
          <t>8.118.0</t>
        </is>
      </c>
    </row>
    <row r="5649">
      <c r="A5649" s="18" t="inlineStr">
        <is>
          <t>Rapido</t>
        </is>
      </c>
      <c r="B5649" s="25" t="n">
        <v>46236.5562037037</v>
      </c>
      <c r="C5649" s="18" t="n">
        <v>1</v>
      </c>
      <c r="D5649" s="18" t="inlineStr">
        <is>
          <t>Driver cancels or refuses after accepting</t>
        </is>
      </c>
      <c r="E5649" s="18" t="inlineStr">
        <is>
          <t>driver_cancel</t>
        </is>
      </c>
      <c r="F5649" s="18" t="inlineStr">
        <is>
          <t>neg</t>
        </is>
      </c>
      <c r="G5649" s="18" t="inlineStr"/>
      <c r="H5649" s="18" t="inlineStr">
        <is>
          <t>very very bad when ever I need to go out and want to book rapido never accept they r because of some money I faced always problem very bad worst case .💔👎👎👎👎</t>
        </is>
      </c>
      <c r="I5649" s="18" t="n">
        <v>0</v>
      </c>
      <c r="J5649" s="26" t="inlineStr">
        <is>
          <t>8.117.0</t>
        </is>
      </c>
    </row>
    <row r="5650">
      <c r="A5650" s="18" t="inlineStr">
        <is>
          <t>Rapido</t>
        </is>
      </c>
      <c r="B5650" s="25" t="n">
        <v>46236.50959490741</v>
      </c>
      <c r="C5650" s="18" t="n">
        <v>4</v>
      </c>
      <c r="D5650" s="18" t="inlineStr">
        <is>
          <t>Praise: general</t>
        </is>
      </c>
      <c r="E5650" s="18" t="inlineStr">
        <is>
          <t>praise_general</t>
        </is>
      </c>
      <c r="F5650" s="18" t="inlineStr">
        <is>
          <t>pos</t>
        </is>
      </c>
      <c r="G5650" s="18" t="inlineStr"/>
      <c r="H5650" s="18" t="inlineStr">
        <is>
          <t>good app</t>
        </is>
      </c>
      <c r="I5650" s="18" t="n">
        <v>0</v>
      </c>
      <c r="J5650" s="26" t="inlineStr">
        <is>
          <t>8.117.0</t>
        </is>
      </c>
    </row>
    <row r="5651">
      <c r="A5651" s="18" t="inlineStr">
        <is>
          <t>Rapido</t>
        </is>
      </c>
      <c r="B5651" s="25" t="n">
        <v>46236.47072916666</v>
      </c>
      <c r="C5651" s="18" t="n">
        <v>1</v>
      </c>
      <c r="D5651" s="18" t="inlineStr">
        <is>
          <t>App bugs, login, maps</t>
        </is>
      </c>
      <c r="E5651" s="18" t="inlineStr">
        <is>
          <t>app_bugs</t>
        </is>
      </c>
      <c r="F5651" s="18" t="inlineStr">
        <is>
          <t>neg</t>
        </is>
      </c>
      <c r="G5651" s="18" t="inlineStr"/>
      <c r="H5651" s="18" t="inlineStr">
        <is>
          <t>worst at navigation</t>
        </is>
      </c>
      <c r="I5651" s="18" t="n">
        <v>1</v>
      </c>
      <c r="J5651" s="26" t="n">
        <v/>
      </c>
    </row>
    <row r="5652">
      <c r="A5652" s="18" t="inlineStr">
        <is>
          <t>Rapido</t>
        </is>
      </c>
      <c r="B5652" s="25" t="n">
        <v>46236.45459490741</v>
      </c>
      <c r="C5652" s="18" t="n">
        <v>5</v>
      </c>
      <c r="D5652" s="18" t="inlineStr">
        <is>
          <t>Praise: general</t>
        </is>
      </c>
      <c r="E5652" s="18" t="inlineStr">
        <is>
          <t>praise_general</t>
        </is>
      </c>
      <c r="F5652" s="18" t="inlineStr">
        <is>
          <t>pos</t>
        </is>
      </c>
      <c r="G5652" s="18" t="inlineStr"/>
      <c r="H5652" s="18" t="inlineStr">
        <is>
          <t>ok</t>
        </is>
      </c>
      <c r="I5652" s="18" t="n">
        <v>0</v>
      </c>
      <c r="J5652" s="26" t="n">
        <v/>
      </c>
    </row>
    <row r="5653">
      <c r="A5653" s="18" t="inlineStr">
        <is>
          <t>Rapido</t>
        </is>
      </c>
      <c r="B5653" s="25" t="n">
        <v>46236.43931712963</v>
      </c>
      <c r="C5653" s="18" t="n">
        <v>5</v>
      </c>
      <c r="D5653" s="18" t="inlineStr">
        <is>
          <t>Praise: general</t>
        </is>
      </c>
      <c r="E5653" s="18" t="inlineStr">
        <is>
          <t>praise_general</t>
        </is>
      </c>
      <c r="F5653" s="18" t="inlineStr">
        <is>
          <t>pos</t>
        </is>
      </c>
      <c r="G5653" s="18" t="inlineStr"/>
      <c r="H5653" s="18" t="inlineStr">
        <is>
          <t>best</t>
        </is>
      </c>
      <c r="I5653" s="18" t="n">
        <v>0</v>
      </c>
      <c r="J5653" s="26" t="inlineStr">
        <is>
          <t>8.118.0</t>
        </is>
      </c>
    </row>
    <row r="5654">
      <c r="A5654" s="18" t="inlineStr">
        <is>
          <t>Rapido</t>
        </is>
      </c>
      <c r="B5654" s="25" t="n">
        <v>46236.36875</v>
      </c>
      <c r="C5654" s="18" t="n">
        <v>5</v>
      </c>
      <c r="D5654" s="18" t="inlineStr">
        <is>
          <t>Praise: general</t>
        </is>
      </c>
      <c r="E5654" s="18" t="inlineStr">
        <is>
          <t>praise_general</t>
        </is>
      </c>
      <c r="F5654" s="18" t="inlineStr">
        <is>
          <t>pos</t>
        </is>
      </c>
      <c r="G5654" s="18" t="inlineStr"/>
      <c r="H5654" s="18" t="inlineStr">
        <is>
          <t>good</t>
        </is>
      </c>
      <c r="I5654" s="18" t="n">
        <v>0</v>
      </c>
      <c r="J5654" s="26" t="inlineStr">
        <is>
          <t>8.119.0</t>
        </is>
      </c>
    </row>
    <row r="5655">
      <c r="A5655" s="18" t="inlineStr">
        <is>
          <t>Rapido</t>
        </is>
      </c>
      <c r="B5655" s="25" t="n">
        <v>46236.35712962963</v>
      </c>
      <c r="C5655" s="18" t="n">
        <v>5</v>
      </c>
      <c r="D5655" s="18" t="inlineStr">
        <is>
          <t>Praise: general</t>
        </is>
      </c>
      <c r="E5655" s="18" t="inlineStr">
        <is>
          <t>praise_general</t>
        </is>
      </c>
      <c r="F5655" s="18" t="inlineStr">
        <is>
          <t>pos</t>
        </is>
      </c>
      <c r="G5655" s="18" t="inlineStr"/>
      <c r="H5655" s="18" t="inlineStr">
        <is>
          <t>their ownly app does a great job</t>
        </is>
      </c>
      <c r="I5655" s="18" t="n">
        <v>0</v>
      </c>
      <c r="J5655" s="26" t="inlineStr">
        <is>
          <t>8.118.0</t>
        </is>
      </c>
    </row>
    <row r="5656">
      <c r="A5656" s="18" t="inlineStr">
        <is>
          <t>Rapido</t>
        </is>
      </c>
      <c r="B5656" s="25" t="n">
        <v>46236.338125</v>
      </c>
      <c r="C5656" s="18" t="n">
        <v>5</v>
      </c>
      <c r="D5656" s="18" t="inlineStr">
        <is>
          <t>Praise: general</t>
        </is>
      </c>
      <c r="E5656" s="18" t="inlineStr">
        <is>
          <t>praise_general</t>
        </is>
      </c>
      <c r="F5656" s="18" t="inlineStr">
        <is>
          <t>pos</t>
        </is>
      </c>
      <c r="G5656" s="18" t="inlineStr"/>
      <c r="H5656" s="18" t="inlineStr">
        <is>
          <t>good experience</t>
        </is>
      </c>
      <c r="I5656" s="18" t="n">
        <v>0</v>
      </c>
      <c r="J5656" s="26" t="inlineStr">
        <is>
          <t>8.118.0</t>
        </is>
      </c>
    </row>
    <row r="5657">
      <c r="A5657" s="18" t="inlineStr">
        <is>
          <t>Rapido</t>
        </is>
      </c>
      <c r="B5657" s="25" t="n">
        <v>46236.3324537037</v>
      </c>
      <c r="C5657" s="18" t="n">
        <v>5</v>
      </c>
      <c r="D5657" s="18" t="inlineStr">
        <is>
          <t>Praise: price</t>
        </is>
      </c>
      <c r="E5657" s="18" t="inlineStr">
        <is>
          <t>praise_price</t>
        </is>
      </c>
      <c r="F5657" s="18" t="inlineStr">
        <is>
          <t>pos</t>
        </is>
      </c>
      <c r="G5657" s="18" t="inlineStr"/>
      <c r="H5657" s="18" t="inlineStr">
        <is>
          <t>low price Good service</t>
        </is>
      </c>
      <c r="I5657" s="18" t="n">
        <v>0</v>
      </c>
      <c r="J5657" s="26" t="inlineStr">
        <is>
          <t>8.119.0</t>
        </is>
      </c>
    </row>
    <row r="5658">
      <c r="A5658" s="18" t="inlineStr">
        <is>
          <t>Rapido</t>
        </is>
      </c>
      <c r="B5658" s="25" t="n">
        <v>46236.29596064815</v>
      </c>
      <c r="C5658" s="18" t="n">
        <v>5</v>
      </c>
      <c r="D5658" s="18" t="inlineStr">
        <is>
          <t>Praise: general</t>
        </is>
      </c>
      <c r="E5658" s="18" t="inlineStr">
        <is>
          <t>praise_general</t>
        </is>
      </c>
      <c r="F5658" s="18" t="inlineStr">
        <is>
          <t>pos</t>
        </is>
      </c>
      <c r="G5658" s="18" t="inlineStr"/>
      <c r="H5658" s="18" t="inlineStr">
        <is>
          <t>good option and quick booking</t>
        </is>
      </c>
      <c r="I5658" s="18" t="n">
        <v>0</v>
      </c>
      <c r="J5658" s="26" t="inlineStr">
        <is>
          <t>8.118.0</t>
        </is>
      </c>
    </row>
    <row r="5659">
      <c r="A5659" s="18" t="inlineStr">
        <is>
          <t>Rapido</t>
        </is>
      </c>
      <c r="B5659" s="25" t="n">
        <v>46236.23467592592</v>
      </c>
      <c r="C5659" s="18" t="n">
        <v>5</v>
      </c>
      <c r="D5659" s="18" t="inlineStr">
        <is>
          <t>Praise: general</t>
        </is>
      </c>
      <c r="E5659" s="18" t="inlineStr">
        <is>
          <t>praise_general</t>
        </is>
      </c>
      <c r="F5659" s="18" t="inlineStr">
        <is>
          <t>pos</t>
        </is>
      </c>
      <c r="G5659" s="18" t="inlineStr"/>
      <c r="H5659" s="18" t="inlineStr">
        <is>
          <t>very nice sarvice 👍🏻</t>
        </is>
      </c>
      <c r="I5659" s="18" t="n">
        <v>0</v>
      </c>
      <c r="J5659" s="26" t="inlineStr">
        <is>
          <t>8.118.0</t>
        </is>
      </c>
    </row>
    <row r="5660">
      <c r="A5660" s="18" t="inlineStr">
        <is>
          <t>Rapido</t>
        </is>
      </c>
      <c r="B5660" s="25" t="n">
        <v>46236.20918981481</v>
      </c>
      <c r="C5660" s="18" t="n">
        <v>5</v>
      </c>
      <c r="D5660" s="18" t="inlineStr">
        <is>
          <t>Praise: driver</t>
        </is>
      </c>
      <c r="E5660" s="18" t="inlineStr">
        <is>
          <t>praise_driver</t>
        </is>
      </c>
      <c r="F5660" s="18" t="inlineStr">
        <is>
          <t>pos</t>
        </is>
      </c>
      <c r="G5660" s="18" t="inlineStr"/>
      <c r="H5660" s="18" t="inlineStr">
        <is>
          <t>good drive</t>
        </is>
      </c>
      <c r="I5660" s="18" t="n">
        <v>0</v>
      </c>
      <c r="J5660" s="26" t="inlineStr">
        <is>
          <t>8.118.0</t>
        </is>
      </c>
    </row>
    <row r="5661">
      <c r="A5661" s="18" t="inlineStr">
        <is>
          <t>Rapido</t>
        </is>
      </c>
      <c r="B5661" s="25" t="n">
        <v>46236.19009259259</v>
      </c>
      <c r="C5661" s="18" t="n">
        <v>5</v>
      </c>
      <c r="D5661" s="18" t="inlineStr">
        <is>
          <t>Praise: general</t>
        </is>
      </c>
      <c r="E5661" s="18" t="inlineStr">
        <is>
          <t>praise_general</t>
        </is>
      </c>
      <c r="F5661" s="18" t="inlineStr">
        <is>
          <t>pos</t>
        </is>
      </c>
      <c r="G5661" s="18" t="inlineStr"/>
      <c r="H5661" s="18" t="inlineStr">
        <is>
          <t>Very Helpful and time</t>
        </is>
      </c>
      <c r="I5661" s="18" t="n">
        <v>0</v>
      </c>
      <c r="J5661" s="26" t="inlineStr">
        <is>
          <t>8.118.0</t>
        </is>
      </c>
    </row>
    <row r="5662">
      <c r="A5662" s="18" t="inlineStr">
        <is>
          <t>Rapido</t>
        </is>
      </c>
      <c r="B5662" s="25" t="n">
        <v>46236.18488425926</v>
      </c>
      <c r="C5662" s="18" t="n">
        <v>5</v>
      </c>
      <c r="D5662" s="18" t="inlineStr">
        <is>
          <t>Praise: general</t>
        </is>
      </c>
      <c r="E5662" s="18" t="inlineStr">
        <is>
          <t>praise_general</t>
        </is>
      </c>
      <c r="F5662" s="18" t="inlineStr">
        <is>
          <t>pos</t>
        </is>
      </c>
      <c r="G5662" s="18" t="inlineStr"/>
      <c r="H5662" s="18" t="inlineStr">
        <is>
          <t>very nice app</t>
        </is>
      </c>
      <c r="I5662" s="18" t="n">
        <v>0</v>
      </c>
      <c r="J5662" s="26" t="inlineStr">
        <is>
          <t>8.118.0</t>
        </is>
      </c>
    </row>
    <row r="5663">
      <c r="A5663" s="18" t="inlineStr">
        <is>
          <t>Rapido</t>
        </is>
      </c>
      <c r="B5663" s="25" t="n">
        <v>46236.18380787037</v>
      </c>
      <c r="C5663" s="18" t="n">
        <v>5</v>
      </c>
      <c r="D5663" s="18" t="inlineStr">
        <is>
          <t>Praise: general</t>
        </is>
      </c>
      <c r="E5663" s="18" t="inlineStr">
        <is>
          <t>praise_general</t>
        </is>
      </c>
      <c r="F5663" s="18" t="inlineStr">
        <is>
          <t>pos</t>
        </is>
      </c>
      <c r="G5663" s="18" t="inlineStr"/>
      <c r="H5663" s="18" t="inlineStr">
        <is>
          <t>good</t>
        </is>
      </c>
      <c r="I5663" s="18" t="n">
        <v>0</v>
      </c>
      <c r="J5663" s="26" t="inlineStr">
        <is>
          <t>8.118.0</t>
        </is>
      </c>
    </row>
    <row r="5664">
      <c r="A5664" s="18" t="inlineStr">
        <is>
          <t>Rapido</t>
        </is>
      </c>
      <c r="B5664" s="25" t="n">
        <v>46236.14574074074</v>
      </c>
      <c r="C5664" s="18" t="n">
        <v>5</v>
      </c>
      <c r="D5664" s="18" t="inlineStr">
        <is>
          <t>Praise: general</t>
        </is>
      </c>
      <c r="E5664" s="18" t="inlineStr">
        <is>
          <t>praise_general</t>
        </is>
      </c>
      <c r="F5664" s="18" t="inlineStr">
        <is>
          <t>pos</t>
        </is>
      </c>
      <c r="G5664" s="18" t="inlineStr"/>
      <c r="H5664" s="18" t="inlineStr">
        <is>
          <t>very good response 👍</t>
        </is>
      </c>
      <c r="I5664" s="18" t="n">
        <v>0</v>
      </c>
      <c r="J5664" s="26" t="inlineStr">
        <is>
          <t>8.117.0</t>
        </is>
      </c>
    </row>
    <row r="5665">
      <c r="A5665" s="18" t="inlineStr">
        <is>
          <t>Rapido</t>
        </is>
      </c>
      <c r="B5665" s="25" t="n">
        <v>46236.10408564815</v>
      </c>
      <c r="C5665" s="18" t="n">
        <v>5</v>
      </c>
      <c r="D5665" s="18" t="inlineStr">
        <is>
          <t>Praise: general</t>
        </is>
      </c>
      <c r="E5665" s="18" t="inlineStr">
        <is>
          <t>praise_general</t>
        </is>
      </c>
      <c r="F5665" s="18" t="inlineStr">
        <is>
          <t>pos</t>
        </is>
      </c>
      <c r="G5665" s="18" t="inlineStr"/>
      <c r="H5665" s="18" t="inlineStr">
        <is>
          <t>very fast service</t>
        </is>
      </c>
      <c r="I5665" s="18" t="n">
        <v>0</v>
      </c>
      <c r="J5665" s="26" t="inlineStr">
        <is>
          <t>8.118.0</t>
        </is>
      </c>
    </row>
    <row r="5666">
      <c r="A5666" s="18" t="inlineStr">
        <is>
          <t>Rapido</t>
        </is>
      </c>
      <c r="B5666" s="25" t="n">
        <v>46236.08627314815</v>
      </c>
      <c r="C5666" s="18" t="n">
        <v>5</v>
      </c>
      <c r="D5666" s="18" t="inlineStr">
        <is>
          <t>Praise: general</t>
        </is>
      </c>
      <c r="E5666" s="18" t="inlineStr">
        <is>
          <t>praise_general</t>
        </is>
      </c>
      <c r="F5666" s="18" t="inlineStr">
        <is>
          <t>pos</t>
        </is>
      </c>
      <c r="G5666" s="18" t="inlineStr"/>
      <c r="H5666" s="18" t="inlineStr">
        <is>
          <t>good</t>
        </is>
      </c>
      <c r="I5666" s="18" t="n">
        <v>1</v>
      </c>
      <c r="J5666" s="26" t="inlineStr">
        <is>
          <t>8.119.0</t>
        </is>
      </c>
    </row>
    <row r="5667">
      <c r="A5667" s="18" t="inlineStr">
        <is>
          <t>Rapido</t>
        </is>
      </c>
      <c r="B5667" s="25" t="n">
        <v>46235.83582175926</v>
      </c>
      <c r="C5667" s="18" t="n">
        <v>5</v>
      </c>
      <c r="D5667" s="18" t="inlineStr">
        <is>
          <t>Praise: general</t>
        </is>
      </c>
      <c r="E5667" s="18" t="inlineStr">
        <is>
          <t>praise_general</t>
        </is>
      </c>
      <c r="F5667" s="18" t="inlineStr">
        <is>
          <t>pos</t>
        </is>
      </c>
      <c r="G5667" s="18" t="inlineStr"/>
      <c r="H5667" s="18" t="inlineStr">
        <is>
          <t>very nice service</t>
        </is>
      </c>
      <c r="I5667" s="18" t="n">
        <v>0</v>
      </c>
      <c r="J5667" s="26" t="inlineStr">
        <is>
          <t>8.118.0</t>
        </is>
      </c>
    </row>
    <row r="5668">
      <c r="A5668" s="18" t="inlineStr">
        <is>
          <t>Rapido</t>
        </is>
      </c>
      <c r="B5668" s="25" t="n">
        <v>46235.80956018518</v>
      </c>
      <c r="C5668" s="18" t="n">
        <v>5</v>
      </c>
      <c r="D5668" s="18" t="inlineStr">
        <is>
          <t>Praise: general</t>
        </is>
      </c>
      <c r="E5668" s="18" t="inlineStr">
        <is>
          <t>praise_general</t>
        </is>
      </c>
      <c r="F5668" s="18" t="inlineStr">
        <is>
          <t>pos</t>
        </is>
      </c>
      <c r="G5668" s="18" t="inlineStr"/>
      <c r="H5668" s="18" t="inlineStr">
        <is>
          <t>Very helpful .</t>
        </is>
      </c>
      <c r="I5668" s="18" t="n">
        <v>1</v>
      </c>
      <c r="J5668" s="26" t="inlineStr">
        <is>
          <t>8.119.0</t>
        </is>
      </c>
    </row>
    <row r="5669">
      <c r="A5669" s="18" t="inlineStr">
        <is>
          <t>Rapido</t>
        </is>
      </c>
      <c r="B5669" s="25" t="n">
        <v>46235.77283564815</v>
      </c>
      <c r="C5669" s="18" t="n">
        <v>1</v>
      </c>
      <c r="D5669" s="18" t="inlineStr">
        <is>
          <t>Fare shown vs fare charged</t>
        </is>
      </c>
      <c r="E5669" s="18" t="inlineStr">
        <is>
          <t>fare_mismatch</t>
        </is>
      </c>
      <c r="F5669" s="18" t="inlineStr">
        <is>
          <t>neg</t>
        </is>
      </c>
      <c r="G5669" s="18" t="inlineStr">
        <is>
          <t>Driver asked for more than the app fare</t>
        </is>
      </c>
      <c r="H5669" s="18" t="inlineStr">
        <is>
          <t>I used to rely upon this app really lot but since few months I'm facing is- 1. Drivers mark early at times and me to reach their point that they're standing rather than coming to my pickup 2. They say that Rapido doesn't pays them fair so at the time of payment they argue to top their payment up with generally of bike +20 something without 3 &amp; 4 wheelers they ask for+50. 3. Once I was left at early point than destination because the destination was showing wrong and it was my home shifted.</t>
        </is>
      </c>
      <c r="I5669" s="18" t="n">
        <v>0</v>
      </c>
      <c r="J5669" s="26" t="n">
        <v/>
      </c>
    </row>
    <row r="5670">
      <c r="A5670" s="18" t="inlineStr">
        <is>
          <t>Rapido</t>
        </is>
      </c>
      <c r="B5670" s="25" t="n">
        <v>46235.74997685185</v>
      </c>
      <c r="C5670" s="18" t="n">
        <v>5</v>
      </c>
      <c r="D5670" s="18" t="inlineStr">
        <is>
          <t>Praise: general</t>
        </is>
      </c>
      <c r="E5670" s="18" t="inlineStr">
        <is>
          <t>praise_general</t>
        </is>
      </c>
      <c r="F5670" s="18" t="inlineStr">
        <is>
          <t>pos</t>
        </is>
      </c>
      <c r="G5670" s="18" t="inlineStr"/>
      <c r="H5670" s="18" t="inlineStr">
        <is>
          <t>best 👌 raids</t>
        </is>
      </c>
      <c r="I5670" s="18" t="n">
        <v>0</v>
      </c>
      <c r="J5670" s="26" t="inlineStr">
        <is>
          <t>8.118.0</t>
        </is>
      </c>
    </row>
    <row r="5671">
      <c r="A5671" s="18" t="inlineStr">
        <is>
          <t>Rapido</t>
        </is>
      </c>
      <c r="B5671" s="25" t="n">
        <v>46235.70287037037</v>
      </c>
      <c r="C5671" s="18" t="n">
        <v>5</v>
      </c>
      <c r="D5671" s="18" t="inlineStr">
        <is>
          <t>Support unreachable</t>
        </is>
      </c>
      <c r="E5671" s="18" t="inlineStr">
        <is>
          <t>support</t>
        </is>
      </c>
      <c r="F5671" s="18" t="inlineStr">
        <is>
          <t>pos</t>
        </is>
      </c>
      <c r="G5671" s="18" t="inlineStr"/>
      <c r="H5671" s="18" t="inlineStr">
        <is>
          <t>I changed my decision after the response came from the customer care side , and he politely spoke to me, i refunded my amount and action taken against the rider , Rapido Customer Care support was really good and fast, thank you</t>
        </is>
      </c>
      <c r="I5671" s="18" t="n">
        <v>1</v>
      </c>
      <c r="J5671" s="26" t="inlineStr">
        <is>
          <t>8.118.0</t>
        </is>
      </c>
    </row>
    <row r="5672">
      <c r="A5672" s="18" t="inlineStr">
        <is>
          <t>Rapido</t>
        </is>
      </c>
      <c r="B5672" s="25" t="n">
        <v>46235.69768518519</v>
      </c>
      <c r="C5672" s="18" t="n">
        <v>1</v>
      </c>
      <c r="D5672" s="18" t="inlineStr">
        <is>
          <t>App bugs, login, maps</t>
        </is>
      </c>
      <c r="E5672" s="18" t="inlineStr">
        <is>
          <t>app_bugs</t>
        </is>
      </c>
      <c r="F5672" s="18" t="inlineStr">
        <is>
          <t>neg</t>
        </is>
      </c>
      <c r="G5672" s="18" t="inlineStr"/>
      <c r="H5672" s="18" t="inlineStr">
        <is>
          <t>Please fix notification colour.. specially for dark modes</t>
        </is>
      </c>
      <c r="I5672" s="18" t="n">
        <v>0</v>
      </c>
      <c r="J5672" s="26" t="inlineStr">
        <is>
          <t>8.118.0</t>
        </is>
      </c>
    </row>
    <row r="5673">
      <c r="A5673" s="18" t="inlineStr">
        <is>
          <t>Rapido</t>
        </is>
      </c>
      <c r="B5673" s="25" t="n">
        <v>46235.66837962963</v>
      </c>
      <c r="C5673" s="18" t="n">
        <v>5</v>
      </c>
      <c r="D5673" s="18" t="inlineStr">
        <is>
          <t>Praise: general</t>
        </is>
      </c>
      <c r="E5673" s="18" t="inlineStr">
        <is>
          <t>praise_general</t>
        </is>
      </c>
      <c r="F5673" s="18" t="inlineStr">
        <is>
          <t>pos</t>
        </is>
      </c>
      <c r="G5673" s="18" t="inlineStr"/>
      <c r="H5673" s="18" t="inlineStr">
        <is>
          <t>very good app</t>
        </is>
      </c>
      <c r="I5673" s="18" t="n">
        <v>0</v>
      </c>
      <c r="J5673" s="26" t="inlineStr">
        <is>
          <t>8.118.0</t>
        </is>
      </c>
    </row>
    <row r="5674">
      <c r="A5674" s="18" t="inlineStr">
        <is>
          <t>Rapido</t>
        </is>
      </c>
      <c r="B5674" s="25" t="n">
        <v>46235.58011574074</v>
      </c>
      <c r="C5674" s="18" t="n">
        <v>5</v>
      </c>
      <c r="D5674" s="18" t="inlineStr">
        <is>
          <t>Praise: driver</t>
        </is>
      </c>
      <c r="E5674" s="18" t="inlineStr">
        <is>
          <t>praise_driver</t>
        </is>
      </c>
      <c r="F5674" s="18" t="inlineStr">
        <is>
          <t>pos</t>
        </is>
      </c>
      <c r="G5674" s="18" t="inlineStr"/>
      <c r="H5674" s="18" t="inlineStr">
        <is>
          <t>timely pic up good service</t>
        </is>
      </c>
      <c r="I5674" s="18" t="n">
        <v>0</v>
      </c>
      <c r="J5674" s="26" t="inlineStr">
        <is>
          <t>8.116.0</t>
        </is>
      </c>
    </row>
    <row r="5675">
      <c r="A5675" s="18" t="inlineStr">
        <is>
          <t>Rapido</t>
        </is>
      </c>
      <c r="B5675" s="25" t="n">
        <v>46235.57502314815</v>
      </c>
      <c r="C5675" s="18" t="n">
        <v>5</v>
      </c>
      <c r="D5675" s="18" t="inlineStr">
        <is>
          <t>Praise: general</t>
        </is>
      </c>
      <c r="E5675" s="18" t="inlineStr">
        <is>
          <t>praise_general</t>
        </is>
      </c>
      <c r="F5675" s="18" t="inlineStr">
        <is>
          <t>pos</t>
        </is>
      </c>
      <c r="G5675" s="18" t="inlineStr"/>
      <c r="H5675" s="18" t="inlineStr">
        <is>
          <t>Fastest and easiest travel Application</t>
        </is>
      </c>
      <c r="I5675" s="18" t="n">
        <v>1</v>
      </c>
      <c r="J5675" s="26" t="inlineStr">
        <is>
          <t>8.118.0</t>
        </is>
      </c>
    </row>
    <row r="5676">
      <c r="A5676" s="18" t="inlineStr">
        <is>
          <t>Rapido</t>
        </is>
      </c>
      <c r="B5676" s="25" t="n">
        <v>46235.55674768519</v>
      </c>
      <c r="C5676" s="18" t="n">
        <v>5</v>
      </c>
      <c r="D5676" s="18" t="inlineStr">
        <is>
          <t>Praise: general</t>
        </is>
      </c>
      <c r="E5676" s="18" t="inlineStr">
        <is>
          <t>praise_general</t>
        </is>
      </c>
      <c r="F5676" s="18" t="inlineStr">
        <is>
          <t>pos</t>
        </is>
      </c>
      <c r="G5676" s="18" t="inlineStr"/>
      <c r="H5676" s="18" t="inlineStr">
        <is>
          <t>great</t>
        </is>
      </c>
      <c r="I5676" s="18" t="n">
        <v>0</v>
      </c>
      <c r="J5676" s="26" t="inlineStr">
        <is>
          <t>8.117.0</t>
        </is>
      </c>
    </row>
    <row r="5677">
      <c r="A5677" s="18" t="inlineStr">
        <is>
          <t>Rapido</t>
        </is>
      </c>
      <c r="B5677" s="25" t="n">
        <v>46235.54159722223</v>
      </c>
      <c r="C5677" s="18" t="n">
        <v>1</v>
      </c>
      <c r="D5677" s="18" t="inlineStr">
        <is>
          <t>Unclear or off-topic</t>
        </is>
      </c>
      <c r="E5677" s="18" t="inlineStr">
        <is>
          <t>unclear</t>
        </is>
      </c>
      <c r="F5677" s="18" t="inlineStr">
        <is>
          <t>neg</t>
        </is>
      </c>
      <c r="G5677" s="18" t="inlineStr"/>
      <c r="H5677" s="18" t="inlineStr">
        <is>
          <t>bad</t>
        </is>
      </c>
      <c r="I5677" s="18" t="n">
        <v>0</v>
      </c>
      <c r="J5677" s="26" t="inlineStr">
        <is>
          <t>8.118.0</t>
        </is>
      </c>
    </row>
    <row r="5678">
      <c r="A5678" s="18" t="inlineStr">
        <is>
          <t>Rapido</t>
        </is>
      </c>
      <c r="B5678" s="25" t="n">
        <v>46235.50224537037</v>
      </c>
      <c r="C5678" s="18" t="n">
        <v>1</v>
      </c>
      <c r="D5678" s="18" t="inlineStr">
        <is>
          <t>Fare shown vs fare charged</t>
        </is>
      </c>
      <c r="E5678" s="18" t="inlineStr">
        <is>
          <t>fare_mismatch</t>
        </is>
      </c>
      <c r="F5678" s="18" t="inlineStr">
        <is>
          <t>neg</t>
        </is>
      </c>
      <c r="G5678" s="18" t="inlineStr">
        <is>
          <t>Driver asked for more than the app fare</t>
        </is>
      </c>
      <c r="H5678" s="18" t="inlineStr">
        <is>
          <t>very worst now days Bill one amount and rider showing one amount how we can use for Bill purpose. if you guys asking more give bill for same amount na why so much of mis match</t>
        </is>
      </c>
      <c r="I5678" s="18" t="n">
        <v>1</v>
      </c>
      <c r="J5678" s="26" t="inlineStr">
        <is>
          <t>8.115.0</t>
        </is>
      </c>
    </row>
    <row r="5679">
      <c r="A5679" s="18" t="inlineStr">
        <is>
          <t>Rapido</t>
        </is>
      </c>
      <c r="B5679" s="25" t="n">
        <v>46235.46675925926</v>
      </c>
      <c r="C5679" s="18" t="n">
        <v>5</v>
      </c>
      <c r="D5679" s="18" t="inlineStr">
        <is>
          <t>Praise: general</t>
        </is>
      </c>
      <c r="E5679" s="18" t="inlineStr">
        <is>
          <t>praise_general</t>
        </is>
      </c>
      <c r="F5679" s="18" t="inlineStr">
        <is>
          <t>pos</t>
        </is>
      </c>
      <c r="G5679" s="18" t="inlineStr"/>
      <c r="H5679" s="18" t="inlineStr">
        <is>
          <t>good</t>
        </is>
      </c>
      <c r="I5679" s="18" t="n">
        <v>1</v>
      </c>
      <c r="J5679" s="26" t="inlineStr">
        <is>
          <t>8.104.0</t>
        </is>
      </c>
    </row>
    <row r="5680">
      <c r="A5680" s="18" t="inlineStr">
        <is>
          <t>Rapido</t>
        </is>
      </c>
      <c r="B5680" s="25" t="n">
        <v>46235.44337962963</v>
      </c>
      <c r="C5680" s="18" t="n">
        <v>3</v>
      </c>
      <c r="D5680" s="18" t="inlineStr">
        <is>
          <t>Prices too high</t>
        </is>
      </c>
      <c r="E5680" s="18" t="inlineStr">
        <is>
          <t>high_prices</t>
        </is>
      </c>
      <c r="F5680" s="18" t="inlineStr">
        <is>
          <t>neg</t>
        </is>
      </c>
      <c r="G5680" s="18" t="inlineStr"/>
      <c r="H5680" s="18" t="inlineStr">
        <is>
          <t>Prices are high</t>
        </is>
      </c>
      <c r="I5680" s="18" t="n">
        <v>0</v>
      </c>
      <c r="J5680" s="26" t="inlineStr">
        <is>
          <t>8.118.0</t>
        </is>
      </c>
    </row>
    <row r="5681">
      <c r="A5681" s="18" t="inlineStr">
        <is>
          <t>Rapido</t>
        </is>
      </c>
      <c r="B5681" s="25" t="n">
        <v>46235.43800925926</v>
      </c>
      <c r="C5681" s="18" t="n">
        <v>5</v>
      </c>
      <c r="D5681" s="18" t="inlineStr">
        <is>
          <t>Praise: general</t>
        </is>
      </c>
      <c r="E5681" s="18" t="inlineStr">
        <is>
          <t>praise_general</t>
        </is>
      </c>
      <c r="F5681" s="18" t="inlineStr">
        <is>
          <t>pos</t>
        </is>
      </c>
      <c r="G5681" s="18" t="inlineStr"/>
      <c r="H5681" s="18" t="inlineStr">
        <is>
          <t>good</t>
        </is>
      </c>
      <c r="I5681" s="18" t="n">
        <v>0</v>
      </c>
      <c r="J5681" s="26" t="inlineStr">
        <is>
          <t>8.118.0</t>
        </is>
      </c>
    </row>
    <row r="5682">
      <c r="A5682" s="18" t="inlineStr">
        <is>
          <t>Rapido</t>
        </is>
      </c>
      <c r="B5682" s="25" t="n">
        <v>46235.42702546297</v>
      </c>
      <c r="C5682" s="18" t="n">
        <v>2</v>
      </c>
      <c r="D5682" s="18" t="inlineStr">
        <is>
          <t>App bugs, login, maps</t>
        </is>
      </c>
      <c r="E5682" s="18" t="inlineStr">
        <is>
          <t>app_bugs</t>
        </is>
      </c>
      <c r="F5682" s="18" t="inlineStr">
        <is>
          <t>neg</t>
        </is>
      </c>
      <c r="G5682" s="18" t="inlineStr"/>
      <c r="H5682" s="18" t="inlineStr">
        <is>
          <t>not active even otp</t>
        </is>
      </c>
      <c r="I5682" s="18" t="n">
        <v>0</v>
      </c>
      <c r="J5682" s="26" t="n">
        <v/>
      </c>
    </row>
    <row r="5683">
      <c r="A5683" s="18" t="inlineStr">
        <is>
          <t>Rapido</t>
        </is>
      </c>
      <c r="B5683" s="25" t="n">
        <v>46235.38097222222</v>
      </c>
      <c r="C5683" s="18" t="n">
        <v>5</v>
      </c>
      <c r="D5683" s="18" t="inlineStr">
        <is>
          <t>Praise: general</t>
        </is>
      </c>
      <c r="E5683" s="18" t="inlineStr">
        <is>
          <t>praise_general</t>
        </is>
      </c>
      <c r="F5683" s="18" t="inlineStr">
        <is>
          <t>pos</t>
        </is>
      </c>
      <c r="G5683" s="18" t="inlineStr"/>
      <c r="H5683" s="18" t="inlineStr">
        <is>
          <t>awesome app</t>
        </is>
      </c>
      <c r="I5683" s="18" t="n">
        <v>1</v>
      </c>
      <c r="J5683" s="26" t="inlineStr">
        <is>
          <t>8.118.0</t>
        </is>
      </c>
    </row>
    <row r="5684">
      <c r="A5684" s="18" t="inlineStr">
        <is>
          <t>Rapido</t>
        </is>
      </c>
      <c r="B5684" s="25" t="n">
        <v>46235.30662037037</v>
      </c>
      <c r="C5684" s="18" t="n">
        <v>5</v>
      </c>
      <c r="D5684" s="18" t="inlineStr">
        <is>
          <t>Praise: general</t>
        </is>
      </c>
      <c r="E5684" s="18" t="inlineStr">
        <is>
          <t>praise_general</t>
        </is>
      </c>
      <c r="F5684" s="18" t="inlineStr">
        <is>
          <t>pos</t>
        </is>
      </c>
      <c r="G5684" s="18" t="inlineStr"/>
      <c r="H5684" s="18" t="inlineStr">
        <is>
          <t>good person</t>
        </is>
      </c>
      <c r="I5684" s="18" t="n">
        <v>0</v>
      </c>
      <c r="J5684" s="26" t="inlineStr">
        <is>
          <t>8.119.0</t>
        </is>
      </c>
    </row>
    <row r="5685">
      <c r="A5685" s="18" t="inlineStr">
        <is>
          <t>Rapido</t>
        </is>
      </c>
      <c r="B5685" s="25" t="n">
        <v>46235.19782407407</v>
      </c>
      <c r="C5685" s="18" t="n">
        <v>5</v>
      </c>
      <c r="D5685" s="18" t="inlineStr">
        <is>
          <t>Praise: driver</t>
        </is>
      </c>
      <c r="E5685" s="18" t="inlineStr">
        <is>
          <t>praise_driver</t>
        </is>
      </c>
      <c r="F5685" s="18" t="inlineStr">
        <is>
          <t>pos</t>
        </is>
      </c>
      <c r="G5685" s="18" t="inlineStr"/>
      <c r="H5685" s="18" t="inlineStr">
        <is>
          <t>that's a good parson</t>
        </is>
      </c>
      <c r="I5685" s="18" t="n">
        <v>0</v>
      </c>
      <c r="J5685" s="26" t="inlineStr">
        <is>
          <t>8.118.0</t>
        </is>
      </c>
    </row>
    <row r="5686">
      <c r="A5686" s="18" t="inlineStr">
        <is>
          <t>Rapido</t>
        </is>
      </c>
      <c r="B5686" s="25" t="n">
        <v>46235.16274305555</v>
      </c>
      <c r="C5686" s="18" t="n">
        <v>3</v>
      </c>
      <c r="D5686" s="18" t="inlineStr">
        <is>
          <t>Praise: general</t>
        </is>
      </c>
      <c r="E5686" s="18" t="inlineStr">
        <is>
          <t>praise_general</t>
        </is>
      </c>
      <c r="F5686" s="18" t="inlineStr">
        <is>
          <t>pos</t>
        </is>
      </c>
      <c r="G5686" s="18" t="inlineStr"/>
      <c r="H5686" s="18" t="inlineStr">
        <is>
          <t>good</t>
        </is>
      </c>
      <c r="I5686" s="18" t="n">
        <v>0</v>
      </c>
      <c r="J5686" s="26" t="inlineStr">
        <is>
          <t>8.118.0</t>
        </is>
      </c>
    </row>
    <row r="5687">
      <c r="A5687" s="18" t="inlineStr">
        <is>
          <t>Rapido</t>
        </is>
      </c>
      <c r="B5687" s="25" t="n">
        <v>46235.12401620371</v>
      </c>
      <c r="C5687" s="18" t="n">
        <v>5</v>
      </c>
      <c r="D5687" s="18" t="inlineStr">
        <is>
          <t>Praise: general</t>
        </is>
      </c>
      <c r="E5687" s="18" t="inlineStr">
        <is>
          <t>praise_general</t>
        </is>
      </c>
      <c r="F5687" s="18" t="inlineStr">
        <is>
          <t>pos</t>
        </is>
      </c>
      <c r="G5687" s="18" t="inlineStr"/>
      <c r="H5687" s="18" t="inlineStr">
        <is>
          <t>very helpful and quick service</t>
        </is>
      </c>
      <c r="I5687" s="18" t="n">
        <v>0</v>
      </c>
      <c r="J5687" s="26" t="inlineStr">
        <is>
          <t>8.118.0</t>
        </is>
      </c>
    </row>
    <row r="5688">
      <c r="A5688" s="18" t="inlineStr">
        <is>
          <t>Rapido</t>
        </is>
      </c>
      <c r="B5688" s="25" t="n">
        <v>46235.11824074074</v>
      </c>
      <c r="C5688" s="18" t="n">
        <v>5</v>
      </c>
      <c r="D5688" s="18" t="inlineStr">
        <is>
          <t>Praise: general</t>
        </is>
      </c>
      <c r="E5688" s="18" t="inlineStr">
        <is>
          <t>praise_general</t>
        </is>
      </c>
      <c r="F5688" s="18" t="inlineStr">
        <is>
          <t>pos</t>
        </is>
      </c>
      <c r="G5688" s="18" t="inlineStr"/>
      <c r="H5688" s="18" t="inlineStr">
        <is>
          <t>good</t>
        </is>
      </c>
      <c r="I5688" s="18" t="n">
        <v>0</v>
      </c>
      <c r="J5688" s="26" t="inlineStr">
        <is>
          <t>8.118.0</t>
        </is>
      </c>
    </row>
    <row r="5689">
      <c r="A5689" s="18" t="inlineStr">
        <is>
          <t>Rapido</t>
        </is>
      </c>
      <c r="B5689" s="25" t="n">
        <v>46234.87048611111</v>
      </c>
      <c r="C5689" s="18" t="n">
        <v>4</v>
      </c>
      <c r="D5689" s="18" t="inlineStr">
        <is>
          <t>Praise: general</t>
        </is>
      </c>
      <c r="E5689" s="18" t="inlineStr">
        <is>
          <t>praise_general</t>
        </is>
      </c>
      <c r="F5689" s="18" t="inlineStr">
        <is>
          <t>pos</t>
        </is>
      </c>
      <c r="G5689" s="18" t="inlineStr"/>
      <c r="H5689" s="18" t="inlineStr">
        <is>
          <t>Good</t>
        </is>
      </c>
      <c r="I5689" s="18" t="n">
        <v>0</v>
      </c>
      <c r="J5689" s="26" t="inlineStr">
        <is>
          <t>8.118.0</t>
        </is>
      </c>
    </row>
    <row r="5690">
      <c r="A5690" s="18" t="inlineStr">
        <is>
          <t>Rapido</t>
        </is>
      </c>
      <c r="B5690" s="25" t="n">
        <v>46234.85133101852</v>
      </c>
      <c r="C5690" s="18" t="n">
        <v>1</v>
      </c>
      <c r="D5690" s="18" t="inlineStr">
        <is>
          <t>Rude driver or vehicle condition</t>
        </is>
      </c>
      <c r="E5690" s="18" t="inlineStr">
        <is>
          <t>driver_behaviour</t>
        </is>
      </c>
      <c r="F5690" s="18" t="inlineStr">
        <is>
          <t>neg</t>
        </is>
      </c>
      <c r="G5690" s="18" t="inlineStr"/>
      <c r="H5690" s="18" t="inlineStr">
        <is>
          <t>Not control in your crew they are very unprofessional</t>
        </is>
      </c>
      <c r="I5690" s="18" t="n">
        <v>0</v>
      </c>
      <c r="J5690" s="26" t="inlineStr">
        <is>
          <t>8.118.0</t>
        </is>
      </c>
    </row>
    <row r="5691">
      <c r="A5691" s="18" t="inlineStr">
        <is>
          <t>Rapido</t>
        </is>
      </c>
      <c r="B5691" s="25" t="n">
        <v>46234.73670138889</v>
      </c>
      <c r="C5691" s="18" t="n">
        <v>1</v>
      </c>
      <c r="D5691" s="18" t="inlineStr">
        <is>
          <t>Fare shown vs fare charged</t>
        </is>
      </c>
      <c r="E5691" s="18" t="inlineStr">
        <is>
          <t>fare_mismatch</t>
        </is>
      </c>
      <c r="F5691" s="18" t="inlineStr">
        <is>
          <t>neg</t>
        </is>
      </c>
      <c r="G5691" s="18" t="inlineStr">
        <is>
          <t>Driver asked for more than the app fare</t>
        </is>
      </c>
      <c r="H5691" s="18" t="inlineStr">
        <is>
          <t>worst experience for me it shows 163rs but rider took 190 they charged extra 30rs</t>
        </is>
      </c>
      <c r="I5691" s="18" t="n">
        <v>0</v>
      </c>
      <c r="J5691" s="26" t="inlineStr">
        <is>
          <t>8.118.0</t>
        </is>
      </c>
    </row>
    <row r="5692">
      <c r="A5692" s="18" t="inlineStr">
        <is>
          <t>Rapido</t>
        </is>
      </c>
      <c r="B5692" s="25" t="n">
        <v>46234.69403935185</v>
      </c>
      <c r="C5692" s="18" t="n">
        <v>5</v>
      </c>
      <c r="D5692" s="18" t="inlineStr">
        <is>
          <t>Praise: general</t>
        </is>
      </c>
      <c r="E5692" s="18" t="inlineStr">
        <is>
          <t>praise_general</t>
        </is>
      </c>
      <c r="F5692" s="18" t="inlineStr">
        <is>
          <t>pos</t>
        </is>
      </c>
      <c r="G5692" s="18" t="inlineStr"/>
      <c r="H5692" s="18" t="inlineStr">
        <is>
          <t>nise vreGood app</t>
        </is>
      </c>
      <c r="I5692" s="18" t="n">
        <v>0</v>
      </c>
      <c r="J5692" s="26" t="inlineStr">
        <is>
          <t>8.118.0</t>
        </is>
      </c>
    </row>
    <row r="5693">
      <c r="A5693" s="18" t="inlineStr">
        <is>
          <t>Rapido</t>
        </is>
      </c>
      <c r="B5693" s="25" t="n">
        <v>46234.68415509259</v>
      </c>
      <c r="C5693" s="18" t="n">
        <v>5</v>
      </c>
      <c r="D5693" s="18" t="inlineStr">
        <is>
          <t>Praise: general</t>
        </is>
      </c>
      <c r="E5693" s="18" t="inlineStr">
        <is>
          <t>praise_general</t>
        </is>
      </c>
      <c r="F5693" s="18" t="inlineStr">
        <is>
          <t>pos</t>
        </is>
      </c>
      <c r="G5693" s="18" t="inlineStr"/>
      <c r="H5693" s="18" t="inlineStr">
        <is>
          <t>good</t>
        </is>
      </c>
      <c r="I5693" s="18" t="n">
        <v>0</v>
      </c>
      <c r="J5693" s="26" t="inlineStr">
        <is>
          <t>8.117.0</t>
        </is>
      </c>
    </row>
    <row r="5694">
      <c r="A5694" s="18" t="inlineStr">
        <is>
          <t>Rapido</t>
        </is>
      </c>
      <c r="B5694" s="25" t="n">
        <v>46234.64928240741</v>
      </c>
      <c r="C5694" s="18" t="n">
        <v>5</v>
      </c>
      <c r="D5694" s="18" t="inlineStr">
        <is>
          <t>Praise: general</t>
        </is>
      </c>
      <c r="E5694" s="18" t="inlineStr">
        <is>
          <t>praise_general</t>
        </is>
      </c>
      <c r="F5694" s="18" t="inlineStr">
        <is>
          <t>pos</t>
        </is>
      </c>
      <c r="G5694" s="18" t="inlineStr"/>
      <c r="H5694" s="18" t="inlineStr">
        <is>
          <t>very good 💯</t>
        </is>
      </c>
      <c r="I5694" s="18" t="n">
        <v>0</v>
      </c>
      <c r="J5694" s="26" t="inlineStr">
        <is>
          <t>8.119.0</t>
        </is>
      </c>
    </row>
    <row r="5695">
      <c r="A5695" s="18" t="inlineStr">
        <is>
          <t>Rapido</t>
        </is>
      </c>
      <c r="B5695" s="25" t="n">
        <v>46234.64024305555</v>
      </c>
      <c r="C5695" s="18" t="n">
        <v>1</v>
      </c>
      <c r="D5695" s="18" t="inlineStr">
        <is>
          <t>Rude driver or vehicle condition</t>
        </is>
      </c>
      <c r="E5695" s="18" t="inlineStr">
        <is>
          <t>driver_behaviour</t>
        </is>
      </c>
      <c r="F5695" s="18" t="inlineStr">
        <is>
          <t>neg</t>
        </is>
      </c>
      <c r="G5695" s="18" t="inlineStr"/>
      <c r="H5695" s="18" t="inlineStr">
        <is>
          <t>The driver did not drop us at the exact location, even though I paid an extra ₹20 so that my family could reach the destination safely and conveniently. On top of that, the driver's behavior was very rude. I never expected such poor service from Rapido.</t>
        </is>
      </c>
      <c r="I5695" s="18" t="n">
        <v>0</v>
      </c>
      <c r="J5695" s="26" t="inlineStr">
        <is>
          <t>8.114.0</t>
        </is>
      </c>
    </row>
    <row r="5696">
      <c r="A5696" s="18" t="inlineStr">
        <is>
          <t>Rapido</t>
        </is>
      </c>
      <c r="B5696" s="25" t="n">
        <v>46234.6115625</v>
      </c>
      <c r="C5696" s="18" t="n">
        <v>3</v>
      </c>
      <c r="D5696" s="18" t="inlineStr">
        <is>
          <t>App bugs, login, maps</t>
        </is>
      </c>
      <c r="E5696" s="18" t="inlineStr">
        <is>
          <t>app_bugs</t>
        </is>
      </c>
      <c r="F5696" s="18" t="inlineStr">
        <is>
          <t>mixed</t>
        </is>
      </c>
      <c r="G5696" s="18" t="inlineStr"/>
      <c r="H5696" s="18" t="inlineStr">
        <is>
          <t>Great app but after I changed to my new phone, none of the options appear in the home menu.</t>
        </is>
      </c>
      <c r="I5696" s="18" t="n">
        <v>1</v>
      </c>
      <c r="J5696" s="26" t="inlineStr">
        <is>
          <t>8.118.0</t>
        </is>
      </c>
    </row>
    <row r="5697">
      <c r="A5697" s="18" t="inlineStr">
        <is>
          <t>Rapido</t>
        </is>
      </c>
      <c r="B5697" s="25" t="n">
        <v>46234.61055555556</v>
      </c>
      <c r="C5697" s="18" t="n">
        <v>5</v>
      </c>
      <c r="D5697" s="18" t="inlineStr">
        <is>
          <t>Praise: general</t>
        </is>
      </c>
      <c r="E5697" s="18" t="inlineStr">
        <is>
          <t>praise_general</t>
        </is>
      </c>
      <c r="F5697" s="18" t="inlineStr">
        <is>
          <t>pos</t>
        </is>
      </c>
      <c r="G5697" s="18" t="inlineStr"/>
      <c r="H5697" s="18" t="inlineStr">
        <is>
          <t>good</t>
        </is>
      </c>
      <c r="I5697" s="18" t="n">
        <v>0</v>
      </c>
      <c r="J5697" s="26" t="inlineStr">
        <is>
          <t>8.117.0</t>
        </is>
      </c>
    </row>
    <row r="5698">
      <c r="A5698" s="18" t="inlineStr">
        <is>
          <t>Rapido</t>
        </is>
      </c>
      <c r="B5698" s="25" t="n">
        <v>46234.59211805555</v>
      </c>
      <c r="C5698" s="18" t="n">
        <v>5</v>
      </c>
      <c r="D5698" s="18" t="inlineStr">
        <is>
          <t>Praise: general</t>
        </is>
      </c>
      <c r="E5698" s="18" t="inlineStr">
        <is>
          <t>praise_general</t>
        </is>
      </c>
      <c r="F5698" s="18" t="inlineStr">
        <is>
          <t>pos</t>
        </is>
      </c>
      <c r="G5698" s="18" t="inlineStr"/>
      <c r="H5698" s="18" t="inlineStr">
        <is>
          <t>very nice app</t>
        </is>
      </c>
      <c r="I5698" s="18" t="n">
        <v>0</v>
      </c>
      <c r="J5698" s="26" t="n">
        <v/>
      </c>
    </row>
    <row r="5699">
      <c r="A5699" s="18" t="inlineStr">
        <is>
          <t>Rapido</t>
        </is>
      </c>
      <c r="B5699" s="25" t="n">
        <v>46234.58673611111</v>
      </c>
      <c r="C5699" s="18" t="n">
        <v>5</v>
      </c>
      <c r="D5699" s="18" t="inlineStr">
        <is>
          <t>Praise: general</t>
        </is>
      </c>
      <c r="E5699" s="18" t="inlineStr">
        <is>
          <t>praise_general</t>
        </is>
      </c>
      <c r="F5699" s="18" t="inlineStr">
        <is>
          <t>pos</t>
        </is>
      </c>
      <c r="G5699" s="18" t="inlineStr"/>
      <c r="H5699" s="18" t="inlineStr">
        <is>
          <t>Good</t>
        </is>
      </c>
      <c r="I5699" s="18" t="n">
        <v>0</v>
      </c>
      <c r="J5699" s="26" t="inlineStr">
        <is>
          <t>8.118.0</t>
        </is>
      </c>
    </row>
    <row r="5700">
      <c r="A5700" s="18" t="inlineStr">
        <is>
          <t>Rapido</t>
        </is>
      </c>
      <c r="B5700" s="25" t="n">
        <v>46234.58327546297</v>
      </c>
      <c r="C5700" s="18" t="n">
        <v>1</v>
      </c>
      <c r="D5700" s="18" t="inlineStr">
        <is>
          <t>Support unreachable</t>
        </is>
      </c>
      <c r="E5700" s="18" t="inlineStr">
        <is>
          <t>support</t>
        </is>
      </c>
      <c r="F5700" s="18" t="inlineStr">
        <is>
          <t>neg</t>
        </is>
      </c>
      <c r="G5700" s="18" t="inlineStr"/>
      <c r="H5700" s="18" t="inlineStr">
        <is>
          <t>very very poor on wanted penalty in rapido pls no one not this application pls no support in rapido customer</t>
        </is>
      </c>
      <c r="I5700" s="18" t="n">
        <v>1</v>
      </c>
      <c r="J5700" s="26" t="inlineStr">
        <is>
          <t>8.54.0</t>
        </is>
      </c>
    </row>
    <row r="5701">
      <c r="A5701" s="18" t="inlineStr">
        <is>
          <t>Rapido</t>
        </is>
      </c>
      <c r="B5701" s="25" t="n">
        <v>46234.55953703704</v>
      </c>
      <c r="C5701" s="18" t="n">
        <v>1</v>
      </c>
      <c r="D5701" s="18" t="inlineStr">
        <is>
          <t>Fare shown vs fare charged</t>
        </is>
      </c>
      <c r="E5701" s="18" t="inlineStr">
        <is>
          <t>fare_mismatch</t>
        </is>
      </c>
      <c r="F5701" s="18" t="inlineStr">
        <is>
          <t>neg</t>
        </is>
      </c>
      <c r="G5701" s="18" t="inlineStr">
        <is>
          <t>In-app final fare higher than quoted</t>
        </is>
      </c>
      <c r="H5701" s="18" t="inlineStr">
        <is>
          <t>without informing me change captain and charge over me</t>
        </is>
      </c>
      <c r="I5701" s="18" t="n">
        <v>0</v>
      </c>
      <c r="J5701" s="26" t="inlineStr">
        <is>
          <t>8.118.0</t>
        </is>
      </c>
    </row>
    <row r="5702">
      <c r="A5702" s="18" t="inlineStr">
        <is>
          <t>Rapido</t>
        </is>
      </c>
      <c r="B5702" s="25" t="n">
        <v>46234.54461805556</v>
      </c>
      <c r="C5702" s="18" t="n">
        <v>5</v>
      </c>
      <c r="D5702" s="18" t="inlineStr">
        <is>
          <t>Praise: driver</t>
        </is>
      </c>
      <c r="E5702" s="18" t="inlineStr">
        <is>
          <t>praise_driver</t>
        </is>
      </c>
      <c r="F5702" s="18" t="inlineStr">
        <is>
          <t>pos</t>
        </is>
      </c>
      <c r="G5702" s="18" t="inlineStr"/>
      <c r="H5702" s="18" t="inlineStr">
        <is>
          <t>good driving</t>
        </is>
      </c>
      <c r="I5702" s="18" t="n">
        <v>0</v>
      </c>
      <c r="J5702" s="26" t="inlineStr">
        <is>
          <t>8.118.0</t>
        </is>
      </c>
    </row>
    <row r="5703">
      <c r="A5703" s="18" t="inlineStr">
        <is>
          <t>Rapido</t>
        </is>
      </c>
      <c r="B5703" s="25" t="n">
        <v>46234.51600694445</v>
      </c>
      <c r="C5703" s="18" t="n">
        <v>1</v>
      </c>
      <c r="D5703" s="18" t="inlineStr">
        <is>
          <t>Long wait after booking</t>
        </is>
      </c>
      <c r="E5703" s="18" t="inlineStr">
        <is>
          <t>wait_time</t>
        </is>
      </c>
      <c r="F5703" s="18" t="inlineStr">
        <is>
          <t>neg</t>
        </is>
      </c>
      <c r="G5703" s="18" t="inlineStr"/>
      <c r="H5703" s="18" t="inlineStr">
        <is>
          <t>worst app the raider is always 2 km away from pickup location if you want to travel 1.5 km you have to just wait 25 minute to rider to come to your pickup location 🤬</t>
        </is>
      </c>
      <c r="I5703" s="18" t="n">
        <v>0</v>
      </c>
      <c r="J5703" s="26" t="n">
        <v/>
      </c>
    </row>
    <row r="5704">
      <c r="A5704" s="18" t="inlineStr">
        <is>
          <t>Rapido</t>
        </is>
      </c>
      <c r="B5704" s="25" t="n">
        <v>46234.50108796296</v>
      </c>
      <c r="C5704" s="18" t="n">
        <v>1</v>
      </c>
      <c r="D5704" s="18" t="inlineStr">
        <is>
          <t>Long wait after booking</t>
        </is>
      </c>
      <c r="E5704" s="18" t="inlineStr">
        <is>
          <t>wait_time</t>
        </is>
      </c>
      <c r="F5704" s="18" t="inlineStr">
        <is>
          <t>neg</t>
        </is>
      </c>
      <c r="G5704" s="18" t="inlineStr"/>
      <c r="H5704" s="18" t="inlineStr">
        <is>
          <t>jaldi thi pickupk karta nathi bahu time wait karave che</t>
        </is>
      </c>
      <c r="I5704" s="18" t="n">
        <v>0</v>
      </c>
      <c r="J5704" s="26" t="inlineStr">
        <is>
          <t>8.118.0</t>
        </is>
      </c>
    </row>
    <row r="5705">
      <c r="A5705" s="18" t="inlineStr">
        <is>
          <t>Rapido</t>
        </is>
      </c>
      <c r="B5705" s="25" t="n">
        <v>46234.48064814815</v>
      </c>
      <c r="C5705" s="18" t="n">
        <v>5</v>
      </c>
      <c r="D5705" s="18" t="inlineStr">
        <is>
          <t>Fare shown vs fare charged</t>
        </is>
      </c>
      <c r="E5705" s="18" t="inlineStr">
        <is>
          <t>fare_mismatch</t>
        </is>
      </c>
      <c r="F5705" s="18" t="inlineStr">
        <is>
          <t>mixed</t>
        </is>
      </c>
      <c r="G5705" s="18" t="inlineStr">
        <is>
          <t>Driver asked for more than the app fare</t>
        </is>
      </c>
      <c r="H5705" s="18" t="inlineStr">
        <is>
          <t>It's good alternative for solo riders their bike taxi is cheaper and even though some drivers asking to pay extra it's overall good for bike taxi and i think I spent over 30k here 😭😭</t>
        </is>
      </c>
      <c r="I5705" s="18" t="n">
        <v>1</v>
      </c>
      <c r="J5705" s="26" t="inlineStr">
        <is>
          <t>8.117.0</t>
        </is>
      </c>
    </row>
    <row r="5706">
      <c r="A5706" s="18" t="inlineStr">
        <is>
          <t>Rapido</t>
        </is>
      </c>
      <c r="B5706" s="25" t="n">
        <v>46234.47900462963</v>
      </c>
      <c r="C5706" s="18" t="n">
        <v>1</v>
      </c>
      <c r="D5706" s="18" t="inlineStr">
        <is>
          <t>Fare shown vs fare charged</t>
        </is>
      </c>
      <c r="E5706" s="18" t="inlineStr">
        <is>
          <t>fare_mismatch</t>
        </is>
      </c>
      <c r="F5706" s="18" t="inlineStr">
        <is>
          <t>neg</t>
        </is>
      </c>
      <c r="G5706" s="18" t="inlineStr">
        <is>
          <t>Driver asked for more than the app fare</t>
        </is>
      </c>
      <c r="H5706" s="18" t="inlineStr">
        <is>
          <t>If there would be minus I would clearly give minus. Cuz each and every rider be it Bike, be it e rickshaw or be it cab everyone is asking for extra money. Guys you short out your issues. Cuz we all know Rapido is burning investor money and is paying riders as per the rate chart. The discounts are provided to us by your service. Then why the hell would I pay a penny extra?! And the frustrating thing is everyone every captain.</t>
        </is>
      </c>
      <c r="I5706" s="18" t="n">
        <v>0</v>
      </c>
      <c r="J5706" s="26" t="n">
        <v/>
      </c>
    </row>
    <row r="5707">
      <c r="A5707" s="18" t="inlineStr">
        <is>
          <t>Rapido</t>
        </is>
      </c>
      <c r="B5707" s="25" t="n">
        <v>46234.40998842593</v>
      </c>
      <c r="C5707" s="18" t="n">
        <v>5</v>
      </c>
      <c r="D5707" s="18" t="inlineStr">
        <is>
          <t>Praise: general</t>
        </is>
      </c>
      <c r="E5707" s="18" t="inlineStr">
        <is>
          <t>praise_general</t>
        </is>
      </c>
      <c r="F5707" s="18" t="inlineStr">
        <is>
          <t>neutral</t>
        </is>
      </c>
      <c r="G5707" s="18" t="inlineStr"/>
      <c r="H5707" s="18" t="inlineStr">
        <is>
          <t>ok</t>
        </is>
      </c>
      <c r="I5707" s="18" t="n">
        <v>0</v>
      </c>
      <c r="J5707" s="26" t="inlineStr">
        <is>
          <t>8.118.0</t>
        </is>
      </c>
    </row>
    <row r="5708">
      <c r="A5708" s="18" t="inlineStr">
        <is>
          <t>Rapido</t>
        </is>
      </c>
      <c r="B5708" s="25" t="n">
        <v>46234.40467592593</v>
      </c>
      <c r="C5708" s="18" t="n">
        <v>5</v>
      </c>
      <c r="D5708" s="18" t="inlineStr">
        <is>
          <t>Praise: general</t>
        </is>
      </c>
      <c r="E5708" s="18" t="inlineStr">
        <is>
          <t>praise_general</t>
        </is>
      </c>
      <c r="F5708" s="18" t="inlineStr">
        <is>
          <t>pos</t>
        </is>
      </c>
      <c r="G5708" s="18" t="inlineStr"/>
      <c r="H5708" s="18" t="inlineStr">
        <is>
          <t>best</t>
        </is>
      </c>
      <c r="I5708" s="18" t="n">
        <v>0</v>
      </c>
      <c r="J5708" s="26" t="inlineStr">
        <is>
          <t>8.117.0</t>
        </is>
      </c>
    </row>
    <row r="5709">
      <c r="A5709" s="18" t="inlineStr">
        <is>
          <t>Rapido</t>
        </is>
      </c>
      <c r="B5709" s="25" t="n">
        <v>46234.39237268519</v>
      </c>
      <c r="C5709" s="18" t="n">
        <v>5</v>
      </c>
      <c r="D5709" s="18" t="inlineStr">
        <is>
          <t>Praise: general</t>
        </is>
      </c>
      <c r="E5709" s="18" t="inlineStr">
        <is>
          <t>praise_general</t>
        </is>
      </c>
      <c r="F5709" s="18" t="inlineStr">
        <is>
          <t>pos</t>
        </is>
      </c>
      <c r="G5709" s="18" t="inlineStr"/>
      <c r="H5709" s="18" t="inlineStr">
        <is>
          <t>super</t>
        </is>
      </c>
      <c r="I5709" s="18" t="n">
        <v>0</v>
      </c>
      <c r="J5709" s="26" t="inlineStr">
        <is>
          <t>8.118.0</t>
        </is>
      </c>
    </row>
    <row r="5710">
      <c r="A5710" s="18" t="inlineStr">
        <is>
          <t>Rapido</t>
        </is>
      </c>
      <c r="B5710" s="25" t="n">
        <v>46234.33454861111</v>
      </c>
      <c r="C5710" s="18" t="n">
        <v>5</v>
      </c>
      <c r="D5710" s="18" t="inlineStr">
        <is>
          <t>Praise: price</t>
        </is>
      </c>
      <c r="E5710" s="18" t="inlineStr">
        <is>
          <t>praise_price</t>
        </is>
      </c>
      <c r="F5710" s="18" t="inlineStr">
        <is>
          <t>pos</t>
        </is>
      </c>
      <c r="G5710" s="18" t="inlineStr"/>
      <c r="H5710" s="18" t="inlineStr">
        <is>
          <t>pleased with good service and pricing</t>
        </is>
      </c>
      <c r="I5710" s="18" t="n">
        <v>0</v>
      </c>
      <c r="J5710" s="26" t="inlineStr">
        <is>
          <t>8.118.0</t>
        </is>
      </c>
    </row>
    <row r="5711">
      <c r="A5711" s="18" t="inlineStr">
        <is>
          <t>Rapido</t>
        </is>
      </c>
      <c r="B5711" s="25" t="n">
        <v>46234.28641203704</v>
      </c>
      <c r="C5711" s="18" t="n">
        <v>4</v>
      </c>
      <c r="D5711" s="18" t="inlineStr">
        <is>
          <t>Fare shown vs fare charged</t>
        </is>
      </c>
      <c r="E5711" s="18" t="inlineStr">
        <is>
          <t>fare_mismatch</t>
        </is>
      </c>
      <c r="F5711" s="18" t="inlineStr">
        <is>
          <t>mixed</t>
        </is>
      </c>
      <c r="G5711" s="18" t="inlineStr">
        <is>
          <t>Driver asked for more than the app fare</t>
        </is>
      </c>
      <c r="H5711" s="18" t="inlineStr">
        <is>
          <t>super services,but some captains asking more money</t>
        </is>
      </c>
      <c r="I5711" s="18" t="n">
        <v>1</v>
      </c>
      <c r="J5711" s="26" t="inlineStr">
        <is>
          <t>8.118.0</t>
        </is>
      </c>
    </row>
    <row r="5712">
      <c r="A5712" s="18" t="inlineStr">
        <is>
          <t>Rapido</t>
        </is>
      </c>
      <c r="B5712" s="25" t="n">
        <v>46234.27870370371</v>
      </c>
      <c r="C5712" s="18" t="n">
        <v>5</v>
      </c>
      <c r="D5712" s="18" t="inlineStr">
        <is>
          <t>Praise: general</t>
        </is>
      </c>
      <c r="E5712" s="18" t="inlineStr">
        <is>
          <t>praise_general</t>
        </is>
      </c>
      <c r="F5712" s="18" t="inlineStr">
        <is>
          <t>neutral</t>
        </is>
      </c>
      <c r="G5712" s="18" t="inlineStr"/>
      <c r="H5712" s="18" t="inlineStr">
        <is>
          <t>ok</t>
        </is>
      </c>
      <c r="I5712" s="18" t="n">
        <v>0</v>
      </c>
      <c r="J5712" s="26" t="inlineStr">
        <is>
          <t>8.118.0</t>
        </is>
      </c>
    </row>
    <row r="5713">
      <c r="A5713" s="18" t="inlineStr">
        <is>
          <t>Rapido</t>
        </is>
      </c>
      <c r="B5713" s="25" t="n">
        <v>46234.21334490741</v>
      </c>
      <c r="C5713" s="18" t="n">
        <v>5</v>
      </c>
      <c r="D5713" s="18" t="inlineStr">
        <is>
          <t>Praise: general</t>
        </is>
      </c>
      <c r="E5713" s="18" t="inlineStr">
        <is>
          <t>praise_general</t>
        </is>
      </c>
      <c r="F5713" s="18" t="inlineStr">
        <is>
          <t>pos</t>
        </is>
      </c>
      <c r="G5713" s="18" t="inlineStr"/>
      <c r="H5713" s="18" t="inlineStr">
        <is>
          <t>good 😊</t>
        </is>
      </c>
      <c r="I5713" s="18" t="n">
        <v>0</v>
      </c>
      <c r="J5713" s="26" t="inlineStr">
        <is>
          <t>8.118.0</t>
        </is>
      </c>
    </row>
    <row r="5714">
      <c r="A5714" s="18" t="inlineStr">
        <is>
          <t>Rapido</t>
        </is>
      </c>
      <c r="B5714" s="25" t="n">
        <v>46234.19903935185</v>
      </c>
      <c r="C5714" s="18" t="n">
        <v>5</v>
      </c>
      <c r="D5714" s="18" t="inlineStr">
        <is>
          <t>Praise: general</t>
        </is>
      </c>
      <c r="E5714" s="18" t="inlineStr">
        <is>
          <t>praise_general</t>
        </is>
      </c>
      <c r="F5714" s="18" t="inlineStr">
        <is>
          <t>pos</t>
        </is>
      </c>
      <c r="G5714" s="18" t="inlineStr"/>
      <c r="H5714" s="18" t="inlineStr">
        <is>
          <t>Best ride every time happy journey</t>
        </is>
      </c>
      <c r="I5714" s="18" t="n">
        <v>0</v>
      </c>
      <c r="J5714" s="26" t="inlineStr">
        <is>
          <t>8.118.0</t>
        </is>
      </c>
    </row>
    <row r="5715">
      <c r="A5715" s="18" t="inlineStr">
        <is>
          <t>Rapido</t>
        </is>
      </c>
      <c r="B5715" s="25" t="n">
        <v>46234.18167824074</v>
      </c>
      <c r="C5715" s="18" t="n">
        <v>1</v>
      </c>
      <c r="D5715" s="18" t="inlineStr">
        <is>
          <t>Long wait after booking</t>
        </is>
      </c>
      <c r="E5715" s="18" t="inlineStr">
        <is>
          <t>wait_time</t>
        </is>
      </c>
      <c r="F5715" s="18" t="inlineStr">
        <is>
          <t>neg</t>
        </is>
      </c>
      <c r="G5715" s="18" t="inlineStr"/>
      <c r="H5715" s="18" t="inlineStr">
        <is>
          <t>worst experience did not get to my interview location on time leading to bad impression rider war hovering around here and there unnecessarily for 15 minutes straight the reason I am uninstalling this application</t>
        </is>
      </c>
      <c r="I5715" s="18" t="n">
        <v>0</v>
      </c>
      <c r="J5715" s="26" t="inlineStr">
        <is>
          <t>8.118.0</t>
        </is>
      </c>
    </row>
    <row r="5716">
      <c r="A5716" s="18" t="inlineStr">
        <is>
          <t>Rapido</t>
        </is>
      </c>
      <c r="B5716" s="25" t="n">
        <v>46234.176875</v>
      </c>
      <c r="C5716" s="18" t="n">
        <v>5</v>
      </c>
      <c r="D5716" s="18" t="inlineStr">
        <is>
          <t>Praise: general</t>
        </is>
      </c>
      <c r="E5716" s="18" t="inlineStr">
        <is>
          <t>praise_general</t>
        </is>
      </c>
      <c r="F5716" s="18" t="inlineStr">
        <is>
          <t>pos</t>
        </is>
      </c>
      <c r="G5716" s="18" t="inlineStr"/>
      <c r="H5716" s="18" t="inlineStr">
        <is>
          <t>good</t>
        </is>
      </c>
      <c r="I5716" s="18" t="n">
        <v>0</v>
      </c>
      <c r="J5716" s="26" t="inlineStr">
        <is>
          <t>8.118.0</t>
        </is>
      </c>
    </row>
    <row r="5717">
      <c r="A5717" s="18" t="inlineStr">
        <is>
          <t>Rapido</t>
        </is>
      </c>
      <c r="B5717" s="25" t="n">
        <v>46234.17140046296</v>
      </c>
      <c r="C5717" s="18" t="n">
        <v>5</v>
      </c>
      <c r="D5717" s="18" t="inlineStr">
        <is>
          <t>Praise: general</t>
        </is>
      </c>
      <c r="E5717" s="18" t="inlineStr">
        <is>
          <t>praise_general</t>
        </is>
      </c>
      <c r="F5717" s="18" t="inlineStr">
        <is>
          <t>pos</t>
        </is>
      </c>
      <c r="G5717" s="18" t="inlineStr"/>
      <c r="H5717" s="18" t="inlineStr">
        <is>
          <t>good ride</t>
        </is>
      </c>
      <c r="I5717" s="18" t="n">
        <v>0</v>
      </c>
      <c r="J5717" s="26" t="inlineStr">
        <is>
          <t>8.109.0</t>
        </is>
      </c>
    </row>
    <row r="5718">
      <c r="A5718" s="18" t="inlineStr">
        <is>
          <t>Rapido</t>
        </is>
      </c>
      <c r="B5718" s="25" t="n">
        <v>46234.16136574074</v>
      </c>
      <c r="C5718" s="18" t="n">
        <v>1</v>
      </c>
      <c r="D5718" s="18" t="inlineStr">
        <is>
          <t>Fare shown vs fare charged</t>
        </is>
      </c>
      <c r="E5718" s="18" t="inlineStr">
        <is>
          <t>fare_mismatch</t>
        </is>
      </c>
      <c r="F5718" s="18" t="inlineStr">
        <is>
          <t>neg</t>
        </is>
      </c>
      <c r="G5718" s="18" t="inlineStr">
        <is>
          <t>Driver asked for more than the app fare</t>
        </is>
      </c>
      <c r="H5718" s="18" t="inlineStr">
        <is>
          <t>2,3 riders ask for extra money app showing 300 and they demand 700,900 all fraud system</t>
        </is>
      </c>
      <c r="I5718" s="18" t="n">
        <v>0</v>
      </c>
      <c r="J5718" s="26" t="inlineStr">
        <is>
          <t>8.117.0</t>
        </is>
      </c>
    </row>
    <row r="5719">
      <c r="A5719" s="18" t="inlineStr">
        <is>
          <t>Rapido</t>
        </is>
      </c>
      <c r="B5719" s="25" t="n">
        <v>46234.13055555556</v>
      </c>
      <c r="C5719" s="18" t="n">
        <v>2</v>
      </c>
      <c r="D5719" s="18" t="inlineStr">
        <is>
          <t>Fare shown vs fare charged</t>
        </is>
      </c>
      <c r="E5719" s="18" t="inlineStr">
        <is>
          <t>fare_mismatch</t>
        </is>
      </c>
      <c r="F5719" s="18" t="inlineStr">
        <is>
          <t>neg</t>
        </is>
      </c>
      <c r="G5719" s="18" t="inlineStr">
        <is>
          <t>Unexpected fee (cancel, platform)</t>
        </is>
      </c>
      <c r="H5719" s="18" t="inlineStr">
        <is>
          <t>Cancelled a ride because the captain was going away and told me that he accidentally accepted and didn't want to go to my destination. I cancelled while mentioning the proper reason. Still got penalized for it. The app added a penalty of Rs. 12 in the next ride. There is a word play as well. On my phone it was a cancellation charge. In the next captain's phone, it was panalty. UPDATE: Contact support. Partially resolved the isse.</t>
        </is>
      </c>
      <c r="I5719" s="18" t="n">
        <v>3</v>
      </c>
      <c r="J5719" s="26" t="inlineStr">
        <is>
          <t>8.118.0</t>
        </is>
      </c>
    </row>
    <row r="5720">
      <c r="A5720" s="18" t="inlineStr">
        <is>
          <t>Rapido</t>
        </is>
      </c>
      <c r="B5720" s="25" t="n">
        <v>46234.13037037037</v>
      </c>
      <c r="C5720" s="18" t="n">
        <v>5</v>
      </c>
      <c r="D5720" s="18" t="inlineStr">
        <is>
          <t>Praise: general</t>
        </is>
      </c>
      <c r="E5720" s="18" t="inlineStr">
        <is>
          <t>praise_general</t>
        </is>
      </c>
      <c r="F5720" s="18" t="inlineStr">
        <is>
          <t>pos</t>
        </is>
      </c>
      <c r="G5720" s="18" t="inlineStr"/>
      <c r="H5720" s="18" t="inlineStr">
        <is>
          <t>👍</t>
        </is>
      </c>
      <c r="I5720" s="18" t="n">
        <v>0</v>
      </c>
      <c r="J5720" s="26" t="inlineStr">
        <is>
          <t>8.118.0</t>
        </is>
      </c>
    </row>
    <row r="5721">
      <c r="A5721" s="18" t="inlineStr">
        <is>
          <t>Rapido</t>
        </is>
      </c>
      <c r="B5721" s="25" t="n">
        <v>46234.11619212963</v>
      </c>
      <c r="C5721" s="18" t="n">
        <v>5</v>
      </c>
      <c r="D5721" s="18" t="inlineStr">
        <is>
          <t>Praise: general</t>
        </is>
      </c>
      <c r="E5721" s="18" t="inlineStr">
        <is>
          <t>praise_general</t>
        </is>
      </c>
      <c r="F5721" s="18" t="inlineStr">
        <is>
          <t>pos</t>
        </is>
      </c>
      <c r="G5721" s="18" t="inlineStr"/>
      <c r="H5721" s="18" t="inlineStr">
        <is>
          <t>it's a blessing to have rapido bikes, everyday lifeline in G.Noida.</t>
        </is>
      </c>
      <c r="I5721" s="18" t="n">
        <v>0</v>
      </c>
      <c r="J5721" s="26" t="inlineStr">
        <is>
          <t>8.116.0</t>
        </is>
      </c>
    </row>
    <row r="5722">
      <c r="A5722" s="18" t="inlineStr">
        <is>
          <t>Rapido</t>
        </is>
      </c>
      <c r="B5722" s="25" t="n">
        <v>46234.09857638889</v>
      </c>
      <c r="C5722" s="18" t="n">
        <v>1</v>
      </c>
      <c r="D5722" s="18" t="inlineStr">
        <is>
          <t>Praise: driver</t>
        </is>
      </c>
      <c r="E5722" s="18" t="inlineStr">
        <is>
          <t>praise_driver</t>
        </is>
      </c>
      <c r="F5722" s="18" t="inlineStr">
        <is>
          <t>pos</t>
        </is>
      </c>
      <c r="G5722" s="18" t="inlineStr"/>
      <c r="H5722" s="18" t="inlineStr">
        <is>
          <t>very bad experience</t>
        </is>
      </c>
      <c r="I5722" s="18" t="n">
        <v>0</v>
      </c>
      <c r="J5722" s="26" t="inlineStr">
        <is>
          <t>8.118.0</t>
        </is>
      </c>
    </row>
    <row r="5723">
      <c r="A5723" s="18" t="inlineStr">
        <is>
          <t>Rapido</t>
        </is>
      </c>
      <c r="B5723" s="25" t="n">
        <v>46234.09045138889</v>
      </c>
      <c r="C5723" s="18" t="n">
        <v>1</v>
      </c>
      <c r="D5723" s="18" t="inlineStr">
        <is>
          <t>Fare shown vs fare charged</t>
        </is>
      </c>
      <c r="E5723" s="18" t="inlineStr">
        <is>
          <t>fare_mismatch</t>
        </is>
      </c>
      <c r="F5723" s="18" t="inlineStr">
        <is>
          <t>neg</t>
        </is>
      </c>
      <c r="G5723" s="18" t="inlineStr">
        <is>
          <t>In-app final fare higher than quoted</t>
        </is>
      </c>
      <c r="H5723" s="18" t="inlineStr">
        <is>
          <t>very bad route map yours.short distance travel but your driver is travel unwanted route and charge high</t>
        </is>
      </c>
      <c r="I5723" s="18" t="n">
        <v>0</v>
      </c>
      <c r="J5723" s="26" t="inlineStr">
        <is>
          <t>8.118.0</t>
        </is>
      </c>
    </row>
    <row r="5724">
      <c r="A5724" s="18" t="inlineStr">
        <is>
          <t>Rapido</t>
        </is>
      </c>
      <c r="B5724" s="25" t="n">
        <v>46234.06630787037</v>
      </c>
      <c r="C5724" s="18" t="n">
        <v>1</v>
      </c>
      <c r="D5724" s="18" t="inlineStr">
        <is>
          <t>Unclear or off-topic</t>
        </is>
      </c>
      <c r="E5724" s="18" t="inlineStr">
        <is>
          <t>unclear</t>
        </is>
      </c>
      <c r="F5724" s="18" t="inlineStr">
        <is>
          <t>neg</t>
        </is>
      </c>
      <c r="G5724" s="18" t="inlineStr"/>
      <c r="H5724" s="18" t="inlineStr">
        <is>
          <t>😡😡😡😡😡</t>
        </is>
      </c>
      <c r="I5724" s="18" t="n">
        <v>0</v>
      </c>
      <c r="J5724" s="26" t="inlineStr">
        <is>
          <t>8.118.0</t>
        </is>
      </c>
    </row>
    <row r="5725">
      <c r="A5725" s="18" t="inlineStr">
        <is>
          <t>Rapido</t>
        </is>
      </c>
      <c r="B5725" s="25" t="n">
        <v>46233.75284722223</v>
      </c>
      <c r="C5725" s="18" t="n">
        <v>5</v>
      </c>
      <c r="D5725" s="18" t="inlineStr">
        <is>
          <t>Praise: general</t>
        </is>
      </c>
      <c r="E5725" s="18" t="inlineStr">
        <is>
          <t>praise_general</t>
        </is>
      </c>
      <c r="F5725" s="18" t="inlineStr">
        <is>
          <t>pos</t>
        </is>
      </c>
      <c r="G5725" s="18" t="inlineStr"/>
      <c r="H5725" s="18" t="inlineStr">
        <is>
          <t>useful app</t>
        </is>
      </c>
      <c r="I5725" s="18" t="n">
        <v>0</v>
      </c>
      <c r="J5725" s="26" t="inlineStr">
        <is>
          <t>8.118.0</t>
        </is>
      </c>
    </row>
    <row r="5726">
      <c r="A5726" s="18" t="inlineStr">
        <is>
          <t>Rapido</t>
        </is>
      </c>
      <c r="B5726" s="25" t="n">
        <v>46233.66197916667</v>
      </c>
      <c r="C5726" s="18" t="n">
        <v>5</v>
      </c>
      <c r="D5726" s="18" t="inlineStr">
        <is>
          <t>Praise: general</t>
        </is>
      </c>
      <c r="E5726" s="18" t="inlineStr">
        <is>
          <t>praise_general</t>
        </is>
      </c>
      <c r="F5726" s="18" t="inlineStr">
        <is>
          <t>pos</t>
        </is>
      </c>
      <c r="G5726" s="18" t="inlineStr"/>
      <c r="H5726" s="18" t="inlineStr">
        <is>
          <t>Till now very positive</t>
        </is>
      </c>
      <c r="I5726" s="18" t="n">
        <v>0</v>
      </c>
      <c r="J5726" s="26" t="inlineStr">
        <is>
          <t>8.117.0</t>
        </is>
      </c>
    </row>
    <row r="5727">
      <c r="A5727" s="18" t="inlineStr">
        <is>
          <t>Rapido</t>
        </is>
      </c>
      <c r="B5727" s="25" t="n">
        <v>46233.61763888889</v>
      </c>
      <c r="C5727" s="18" t="n">
        <v>1</v>
      </c>
      <c r="D5727" s="18" t="inlineStr">
        <is>
          <t>Fare shown vs fare charged</t>
        </is>
      </c>
      <c r="E5727" s="18" t="inlineStr">
        <is>
          <t>fare_mismatch</t>
        </is>
      </c>
      <c r="F5727" s="18" t="inlineStr">
        <is>
          <t>neg</t>
        </is>
      </c>
      <c r="G5727" s="18" t="inlineStr">
        <is>
          <t>Driver asked for more than the app fare</t>
        </is>
      </c>
      <c r="H5727" s="18" t="inlineStr">
        <is>
          <t>rider behaviour not done, extra charge</t>
        </is>
      </c>
      <c r="I5727" s="18" t="n">
        <v>0</v>
      </c>
      <c r="J5727" s="26" t="inlineStr">
        <is>
          <t>8.118.0</t>
        </is>
      </c>
    </row>
    <row r="5728">
      <c r="A5728" s="18" t="inlineStr">
        <is>
          <t>Rapido</t>
        </is>
      </c>
      <c r="B5728" s="25" t="n">
        <v>46233.55895833333</v>
      </c>
      <c r="C5728" s="18" t="n">
        <v>5</v>
      </c>
      <c r="D5728" s="18" t="inlineStr">
        <is>
          <t>Praise: general</t>
        </is>
      </c>
      <c r="E5728" s="18" t="inlineStr">
        <is>
          <t>praise_general</t>
        </is>
      </c>
      <c r="F5728" s="18" t="inlineStr">
        <is>
          <t>pos</t>
        </is>
      </c>
      <c r="G5728" s="18" t="inlineStr"/>
      <c r="H5728" s="18" t="inlineStr">
        <is>
          <t>l like very much.service is excellent.</t>
        </is>
      </c>
      <c r="I5728" s="18" t="n">
        <v>1</v>
      </c>
      <c r="J5728" s="26" t="inlineStr">
        <is>
          <t>8.118.0</t>
        </is>
      </c>
    </row>
    <row r="5729">
      <c r="A5729" s="18" t="inlineStr">
        <is>
          <t>Rapido</t>
        </is>
      </c>
      <c r="B5729" s="25" t="n">
        <v>46233.49457175926</v>
      </c>
      <c r="C5729" s="18" t="n">
        <v>5</v>
      </c>
      <c r="D5729" s="18" t="inlineStr">
        <is>
          <t>Praise: general</t>
        </is>
      </c>
      <c r="E5729" s="18" t="inlineStr">
        <is>
          <t>praise_general</t>
        </is>
      </c>
      <c r="F5729" s="18" t="inlineStr">
        <is>
          <t>pos</t>
        </is>
      </c>
      <c r="G5729" s="18" t="inlineStr"/>
      <c r="H5729" s="18" t="inlineStr">
        <is>
          <t>good</t>
        </is>
      </c>
      <c r="I5729" s="18" t="n">
        <v>0</v>
      </c>
      <c r="J5729" s="26" t="inlineStr">
        <is>
          <t>8.118.0</t>
        </is>
      </c>
    </row>
    <row r="5730">
      <c r="A5730" s="18" t="inlineStr">
        <is>
          <t>Rapido</t>
        </is>
      </c>
      <c r="B5730" s="25" t="n">
        <v>46233.47586805555</v>
      </c>
      <c r="C5730" s="18" t="n">
        <v>4</v>
      </c>
      <c r="D5730" s="18" t="inlineStr">
        <is>
          <t>Praise: general</t>
        </is>
      </c>
      <c r="E5730" s="18" t="inlineStr">
        <is>
          <t>praise_general</t>
        </is>
      </c>
      <c r="F5730" s="18" t="inlineStr">
        <is>
          <t>pos</t>
        </is>
      </c>
      <c r="G5730" s="18" t="inlineStr"/>
      <c r="H5730" s="18" t="inlineStr">
        <is>
          <t>👍🏻👍🏻</t>
        </is>
      </c>
      <c r="I5730" s="18" t="n">
        <v>0</v>
      </c>
      <c r="J5730" s="26" t="inlineStr">
        <is>
          <t>8.118.0</t>
        </is>
      </c>
    </row>
    <row r="5731">
      <c r="A5731" s="18" t="inlineStr">
        <is>
          <t>Rapido</t>
        </is>
      </c>
      <c r="B5731" s="25" t="n">
        <v>46233.40396990741</v>
      </c>
      <c r="C5731" s="18" t="n">
        <v>5</v>
      </c>
      <c r="D5731" s="18" t="inlineStr">
        <is>
          <t>Praise: general</t>
        </is>
      </c>
      <c r="E5731" s="18" t="inlineStr">
        <is>
          <t>praise_general</t>
        </is>
      </c>
      <c r="F5731" s="18" t="inlineStr">
        <is>
          <t>pos</t>
        </is>
      </c>
      <c r="G5731" s="18" t="inlineStr"/>
      <c r="H5731" s="18" t="inlineStr">
        <is>
          <t>🔥🔥</t>
        </is>
      </c>
      <c r="I5731" s="18" t="n">
        <v>0</v>
      </c>
      <c r="J5731" s="26" t="inlineStr">
        <is>
          <t>8.117.0</t>
        </is>
      </c>
    </row>
    <row r="5732">
      <c r="A5732" s="18" t="inlineStr">
        <is>
          <t>Rapido</t>
        </is>
      </c>
      <c r="B5732" s="25" t="n">
        <v>46233.39125</v>
      </c>
      <c r="C5732" s="18" t="n">
        <v>5</v>
      </c>
      <c r="D5732" s="18" t="inlineStr">
        <is>
          <t>Praise: price</t>
        </is>
      </c>
      <c r="E5732" s="18" t="inlineStr">
        <is>
          <t>praise_price</t>
        </is>
      </c>
      <c r="F5732" s="18" t="inlineStr">
        <is>
          <t>pos</t>
        </is>
      </c>
      <c r="G5732" s="18" t="inlineStr"/>
      <c r="H5732" s="18" t="inlineStr">
        <is>
          <t>Rapido service is so good in dehradun, price is also very reasonable</t>
        </is>
      </c>
      <c r="I5732" s="18" t="n">
        <v>1</v>
      </c>
      <c r="J5732" s="26" t="inlineStr">
        <is>
          <t>8.117.0</t>
        </is>
      </c>
    </row>
    <row r="5733">
      <c r="A5733" s="18" t="inlineStr">
        <is>
          <t>Rapido</t>
        </is>
      </c>
      <c r="B5733" s="25" t="n">
        <v>46233.33952546296</v>
      </c>
      <c r="C5733" s="18" t="n">
        <v>1</v>
      </c>
      <c r="D5733" s="18" t="inlineStr">
        <is>
          <t>Praise: general</t>
        </is>
      </c>
      <c r="E5733" s="18" t="inlineStr">
        <is>
          <t>praise_general</t>
        </is>
      </c>
      <c r="F5733" s="18" t="inlineStr">
        <is>
          <t>neg</t>
        </is>
      </c>
      <c r="G5733" s="18" t="inlineStr"/>
      <c r="H5733" s="18" t="inlineStr">
        <is>
          <t>bed app</t>
        </is>
      </c>
      <c r="I5733" s="18" t="n">
        <v>0</v>
      </c>
      <c r="J5733" s="26" t="inlineStr">
        <is>
          <t>8.118.0</t>
        </is>
      </c>
    </row>
    <row r="5734">
      <c r="A5734" s="18" t="inlineStr">
        <is>
          <t>Rapido</t>
        </is>
      </c>
      <c r="B5734" s="25" t="n">
        <v>46233.33459490741</v>
      </c>
      <c r="C5734" s="18" t="n">
        <v>5</v>
      </c>
      <c r="D5734" s="18" t="inlineStr">
        <is>
          <t>Praise: general</t>
        </is>
      </c>
      <c r="E5734" s="18" t="inlineStr">
        <is>
          <t>praise_general</t>
        </is>
      </c>
      <c r="F5734" s="18" t="inlineStr">
        <is>
          <t>pos</t>
        </is>
      </c>
      <c r="G5734" s="18" t="inlineStr"/>
      <c r="H5734" s="18" t="inlineStr">
        <is>
          <t>good</t>
        </is>
      </c>
      <c r="I5734" s="18" t="n">
        <v>0</v>
      </c>
      <c r="J5734" s="26" t="inlineStr">
        <is>
          <t>8.118.0</t>
        </is>
      </c>
    </row>
    <row r="5735">
      <c r="A5735" s="18" t="inlineStr">
        <is>
          <t>Rapido</t>
        </is>
      </c>
      <c r="B5735" s="25" t="n">
        <v>46233.26799768519</v>
      </c>
      <c r="C5735" s="18" t="n">
        <v>5</v>
      </c>
      <c r="D5735" s="18" t="inlineStr">
        <is>
          <t>Praise: general</t>
        </is>
      </c>
      <c r="E5735" s="18" t="inlineStr">
        <is>
          <t>praise_general</t>
        </is>
      </c>
      <c r="F5735" s="18" t="inlineStr">
        <is>
          <t>pos</t>
        </is>
      </c>
      <c r="G5735" s="18" t="inlineStr"/>
      <c r="H5735" s="18" t="inlineStr">
        <is>
          <t>good service</t>
        </is>
      </c>
      <c r="I5735" s="18" t="n">
        <v>0</v>
      </c>
      <c r="J5735" s="26" t="inlineStr">
        <is>
          <t>8.103.0</t>
        </is>
      </c>
    </row>
    <row r="5736">
      <c r="A5736" s="18" t="inlineStr">
        <is>
          <t>Rapido</t>
        </is>
      </c>
      <c r="B5736" s="25" t="n">
        <v>46233.2634837963</v>
      </c>
      <c r="C5736" s="18" t="n">
        <v>5</v>
      </c>
      <c r="D5736" s="18" t="inlineStr">
        <is>
          <t>Praise: general</t>
        </is>
      </c>
      <c r="E5736" s="18" t="inlineStr">
        <is>
          <t>praise_general</t>
        </is>
      </c>
      <c r="F5736" s="18" t="inlineStr">
        <is>
          <t>pos</t>
        </is>
      </c>
      <c r="G5736" s="18" t="inlineStr"/>
      <c r="H5736" s="18" t="inlineStr">
        <is>
          <t>Rapido Jaisi Suvidha Akola Me Thanks Rapido</t>
        </is>
      </c>
      <c r="I5736" s="18" t="n">
        <v>0</v>
      </c>
      <c r="J5736" s="26" t="inlineStr">
        <is>
          <t>8.113.0</t>
        </is>
      </c>
    </row>
    <row r="5737">
      <c r="A5737" s="18" t="inlineStr">
        <is>
          <t>Rapido</t>
        </is>
      </c>
      <c r="B5737" s="25" t="n">
        <v>46233.25385416667</v>
      </c>
      <c r="C5737" s="18" t="n">
        <v>5</v>
      </c>
      <c r="D5737" s="18" t="inlineStr">
        <is>
          <t>Praise: general</t>
        </is>
      </c>
      <c r="E5737" s="18" t="inlineStr">
        <is>
          <t>praise_general</t>
        </is>
      </c>
      <c r="F5737" s="18" t="inlineStr">
        <is>
          <t>pos</t>
        </is>
      </c>
      <c r="G5737" s="18" t="inlineStr"/>
      <c r="H5737" s="18" t="inlineStr">
        <is>
          <t>help full app and very nice so good</t>
        </is>
      </c>
      <c r="I5737" s="18" t="n">
        <v>0</v>
      </c>
      <c r="J5737" s="26" t="inlineStr">
        <is>
          <t>8.118.0</t>
        </is>
      </c>
    </row>
    <row r="5738">
      <c r="A5738" s="18" t="inlineStr">
        <is>
          <t>Rapido</t>
        </is>
      </c>
      <c r="B5738" s="25" t="n">
        <v>46233.23256944444</v>
      </c>
      <c r="C5738" s="18" t="n">
        <v>5</v>
      </c>
      <c r="D5738" s="18" t="inlineStr">
        <is>
          <t>Praise: general</t>
        </is>
      </c>
      <c r="E5738" s="18" t="inlineStr">
        <is>
          <t>praise_general</t>
        </is>
      </c>
      <c r="F5738" s="18" t="inlineStr">
        <is>
          <t>pos</t>
        </is>
      </c>
      <c r="G5738" s="18" t="inlineStr"/>
      <c r="H5738" s="18" t="inlineStr">
        <is>
          <t>good</t>
        </is>
      </c>
      <c r="I5738" s="18" t="n">
        <v>0</v>
      </c>
      <c r="J5738" s="26" t="inlineStr">
        <is>
          <t>8.117.0</t>
        </is>
      </c>
    </row>
    <row r="5739">
      <c r="A5739" s="18" t="inlineStr">
        <is>
          <t>Rapido</t>
        </is>
      </c>
      <c r="B5739" s="25" t="n">
        <v>46233.19993055556</v>
      </c>
      <c r="C5739" s="18" t="n">
        <v>5</v>
      </c>
      <c r="D5739" s="18" t="inlineStr">
        <is>
          <t>Praise: general</t>
        </is>
      </c>
      <c r="E5739" s="18" t="inlineStr">
        <is>
          <t>praise_general</t>
        </is>
      </c>
      <c r="F5739" s="18" t="inlineStr">
        <is>
          <t>pos</t>
        </is>
      </c>
      <c r="G5739" s="18" t="inlineStr"/>
      <c r="H5739" s="18" t="inlineStr">
        <is>
          <t>very good</t>
        </is>
      </c>
      <c r="I5739" s="18" t="n">
        <v>0</v>
      </c>
      <c r="J5739" s="26" t="inlineStr">
        <is>
          <t>8.117.0</t>
        </is>
      </c>
    </row>
    <row r="5740">
      <c r="A5740" s="18" t="inlineStr">
        <is>
          <t>Rapido</t>
        </is>
      </c>
      <c r="B5740" s="25" t="n">
        <v>46233.17733796296</v>
      </c>
      <c r="C5740" s="18" t="n">
        <v>1</v>
      </c>
      <c r="D5740" s="18" t="inlineStr">
        <is>
          <t>Prices too high</t>
        </is>
      </c>
      <c r="E5740" s="18" t="inlineStr">
        <is>
          <t>high_prices</t>
        </is>
      </c>
      <c r="F5740" s="18" t="inlineStr">
        <is>
          <t>neg</t>
        </is>
      </c>
      <c r="G5740" s="18" t="inlineStr"/>
      <c r="H5740" s="18" t="inlineStr">
        <is>
          <t>bahot hi kharab app hai ye per km earning bahot kam deta hai aur subscription plan khatidna hota hai jo mahanga hota hai sirf bike k liye</t>
        </is>
      </c>
      <c r="I5740" s="18" t="n">
        <v>0</v>
      </c>
      <c r="J5740" s="26" t="inlineStr">
        <is>
          <t>8.118.0</t>
        </is>
      </c>
    </row>
    <row r="5741">
      <c r="A5741" s="18" t="inlineStr">
        <is>
          <t>Rapido</t>
        </is>
      </c>
      <c r="B5741" s="25" t="n">
        <v>46233.16849537037</v>
      </c>
      <c r="C5741" s="18" t="n">
        <v>5</v>
      </c>
      <c r="D5741" s="18" t="inlineStr">
        <is>
          <t>Praise: general</t>
        </is>
      </c>
      <c r="E5741" s="18" t="inlineStr">
        <is>
          <t>praise_general</t>
        </is>
      </c>
      <c r="F5741" s="18" t="inlineStr">
        <is>
          <t>pos</t>
        </is>
      </c>
      <c r="G5741" s="18" t="inlineStr"/>
      <c r="H5741" s="18" t="inlineStr">
        <is>
          <t>Excellent</t>
        </is>
      </c>
      <c r="I5741" s="18" t="n">
        <v>0</v>
      </c>
      <c r="J5741" s="26" t="inlineStr">
        <is>
          <t>8.118.0</t>
        </is>
      </c>
    </row>
    <row r="5742">
      <c r="A5742" s="18" t="inlineStr">
        <is>
          <t>Rapido</t>
        </is>
      </c>
      <c r="B5742" s="25" t="n">
        <v>46233.16196759259</v>
      </c>
      <c r="C5742" s="18" t="n">
        <v>5</v>
      </c>
      <c r="D5742" s="18" t="inlineStr">
        <is>
          <t>Praise: general</t>
        </is>
      </c>
      <c r="E5742" s="18" t="inlineStr">
        <is>
          <t>praise_general</t>
        </is>
      </c>
      <c r="F5742" s="18" t="inlineStr">
        <is>
          <t>pos</t>
        </is>
      </c>
      <c r="G5742" s="18" t="inlineStr"/>
      <c r="H5742" s="18" t="inlineStr">
        <is>
          <t>outstanding</t>
        </is>
      </c>
      <c r="I5742" s="18" t="n">
        <v>0</v>
      </c>
      <c r="J5742" s="26" t="inlineStr">
        <is>
          <t>8.117.0</t>
        </is>
      </c>
    </row>
    <row r="5743">
      <c r="A5743" s="18" t="inlineStr">
        <is>
          <t>Rapido</t>
        </is>
      </c>
      <c r="B5743" s="25" t="n">
        <v>46233.14412037037</v>
      </c>
      <c r="C5743" s="18" t="n">
        <v>1</v>
      </c>
      <c r="D5743" s="18" t="inlineStr">
        <is>
          <t>Fare shown vs fare charged</t>
        </is>
      </c>
      <c r="E5743" s="18" t="inlineStr">
        <is>
          <t>fare_mismatch</t>
        </is>
      </c>
      <c r="F5743" s="18" t="inlineStr">
        <is>
          <t>neg</t>
        </is>
      </c>
      <c r="G5743" s="18" t="inlineStr">
        <is>
          <t>In-app final fare higher than quoted</t>
        </is>
      </c>
      <c r="H5743" s="18" t="inlineStr">
        <is>
          <t>Shows longer route to the driver, increasing the fare and unnecessary commuting time. Not once but multiple times. Way to earn at the expense of commuters comfort.</t>
        </is>
      </c>
      <c r="I5743" s="18" t="n">
        <v>0</v>
      </c>
      <c r="J5743" s="26" t="inlineStr">
        <is>
          <t>8.118.0</t>
        </is>
      </c>
    </row>
    <row r="5744">
      <c r="A5744" s="18" t="inlineStr">
        <is>
          <t>Rapido</t>
        </is>
      </c>
      <c r="B5744" s="25" t="n">
        <v>46232.99868055555</v>
      </c>
      <c r="C5744" s="18" t="n">
        <v>5</v>
      </c>
      <c r="D5744" s="18" t="inlineStr">
        <is>
          <t>Praise: general</t>
        </is>
      </c>
      <c r="E5744" s="18" t="inlineStr">
        <is>
          <t>praise_general</t>
        </is>
      </c>
      <c r="F5744" s="18" t="inlineStr">
        <is>
          <t>pos</t>
        </is>
      </c>
      <c r="G5744" s="18" t="inlineStr"/>
      <c r="H5744" s="18" t="inlineStr">
        <is>
          <t>good 💯</t>
        </is>
      </c>
      <c r="I5744" s="18" t="n">
        <v>0</v>
      </c>
      <c r="J5744" s="26" t="inlineStr">
        <is>
          <t>8.118.0</t>
        </is>
      </c>
    </row>
    <row r="5745">
      <c r="A5745" s="18" t="inlineStr">
        <is>
          <t>Rapido</t>
        </is>
      </c>
      <c r="B5745" s="25" t="n">
        <v>46232.76976851852</v>
      </c>
      <c r="C5745" s="18" t="n">
        <v>5</v>
      </c>
      <c r="D5745" s="18" t="inlineStr">
        <is>
          <t>Praise: general</t>
        </is>
      </c>
      <c r="E5745" s="18" t="inlineStr">
        <is>
          <t>praise_general</t>
        </is>
      </c>
      <c r="F5745" s="18" t="inlineStr">
        <is>
          <t>pos</t>
        </is>
      </c>
      <c r="G5745" s="18" t="inlineStr"/>
      <c r="H5745" s="18" t="inlineStr">
        <is>
          <t>wonderful</t>
        </is>
      </c>
      <c r="I5745" s="18" t="n">
        <v>0</v>
      </c>
      <c r="J5745" s="26" t="inlineStr">
        <is>
          <t>8.117.0</t>
        </is>
      </c>
    </row>
    <row r="5746">
      <c r="A5746" s="18" t="inlineStr">
        <is>
          <t>Rapido</t>
        </is>
      </c>
      <c r="B5746" s="25" t="n">
        <v>46232.6818287037</v>
      </c>
      <c r="C5746" s="18" t="n">
        <v>2</v>
      </c>
      <c r="D5746" s="18" t="inlineStr">
        <is>
          <t>Rude driver or vehicle condition</t>
        </is>
      </c>
      <c r="E5746" s="18" t="inlineStr">
        <is>
          <t>driver_behaviour</t>
        </is>
      </c>
      <c r="F5746" s="18" t="inlineStr">
        <is>
          <t>neg</t>
        </is>
      </c>
      <c r="G5746" s="18" t="inlineStr"/>
      <c r="H5746" s="18" t="inlineStr">
        <is>
          <t>Rider was polite but the overall service was disappointing He wasn't familiar with the route and had to drive very slowly because of that making the ride unnecessarily long and inconvenient Rapido should ensure that riders are confident with navigation and know the route before assigning them to customers This was a poor experience and I expect much better service.</t>
        </is>
      </c>
      <c r="I5746" s="18" t="n">
        <v>0</v>
      </c>
      <c r="J5746" s="26" t="inlineStr">
        <is>
          <t>8.117.0</t>
        </is>
      </c>
    </row>
    <row r="5747">
      <c r="A5747" s="18" t="inlineStr">
        <is>
          <t>Rapido</t>
        </is>
      </c>
      <c r="B5747" s="25" t="n">
        <v>46232.65872685185</v>
      </c>
      <c r="C5747" s="18" t="n">
        <v>5</v>
      </c>
      <c r="D5747" s="18" t="inlineStr">
        <is>
          <t>Praise: general</t>
        </is>
      </c>
      <c r="E5747" s="18" t="inlineStr">
        <is>
          <t>praise_general</t>
        </is>
      </c>
      <c r="F5747" s="18" t="inlineStr">
        <is>
          <t>pos</t>
        </is>
      </c>
      <c r="G5747" s="18" t="inlineStr"/>
      <c r="H5747" s="18" t="inlineStr">
        <is>
          <t>best experience with</t>
        </is>
      </c>
      <c r="I5747" s="18" t="n">
        <v>0</v>
      </c>
      <c r="J5747" s="26" t="inlineStr">
        <is>
          <t>8.118.0</t>
        </is>
      </c>
    </row>
    <row r="5748">
      <c r="A5748" s="18" t="inlineStr">
        <is>
          <t>Rapido</t>
        </is>
      </c>
      <c r="B5748" s="25" t="n">
        <v>46232.65449074074</v>
      </c>
      <c r="C5748" s="18" t="n">
        <v>5</v>
      </c>
      <c r="D5748" s="18" t="inlineStr">
        <is>
          <t>Praise: general</t>
        </is>
      </c>
      <c r="E5748" s="18" t="inlineStr">
        <is>
          <t>praise_general</t>
        </is>
      </c>
      <c r="F5748" s="18" t="inlineStr">
        <is>
          <t>pos</t>
        </is>
      </c>
      <c r="G5748" s="18" t="inlineStr"/>
      <c r="H5748" s="18" t="inlineStr">
        <is>
          <t>nice 👍</t>
        </is>
      </c>
      <c r="I5748" s="18" t="n">
        <v>0</v>
      </c>
      <c r="J5748" s="26" t="inlineStr">
        <is>
          <t>8.116.0</t>
        </is>
      </c>
    </row>
    <row r="5749">
      <c r="A5749" s="18" t="inlineStr">
        <is>
          <t>Rapido</t>
        </is>
      </c>
      <c r="B5749" s="25" t="n">
        <v>46232.650625</v>
      </c>
      <c r="C5749" s="18" t="n">
        <v>5</v>
      </c>
      <c r="D5749" s="18" t="inlineStr">
        <is>
          <t>Praise: general</t>
        </is>
      </c>
      <c r="E5749" s="18" t="inlineStr">
        <is>
          <t>praise_general</t>
        </is>
      </c>
      <c r="F5749" s="18" t="inlineStr">
        <is>
          <t>pos</t>
        </is>
      </c>
      <c r="G5749" s="18" t="inlineStr"/>
      <c r="H5749" s="18" t="inlineStr">
        <is>
          <t>good 👍🏻</t>
        </is>
      </c>
      <c r="I5749" s="18" t="n">
        <v>0</v>
      </c>
      <c r="J5749" s="26" t="inlineStr">
        <is>
          <t>8.116.0</t>
        </is>
      </c>
    </row>
    <row r="5750">
      <c r="A5750" s="18" t="inlineStr">
        <is>
          <t>Rapido</t>
        </is>
      </c>
      <c r="B5750" s="25" t="n">
        <v>46232.60368055556</v>
      </c>
      <c r="C5750" s="18" t="n">
        <v>1</v>
      </c>
      <c r="D5750" s="18" t="inlineStr">
        <is>
          <t>Fare shown vs fare charged</t>
        </is>
      </c>
      <c r="E5750" s="18" t="inlineStr">
        <is>
          <t>fare_mismatch</t>
        </is>
      </c>
      <c r="F5750" s="18" t="inlineStr">
        <is>
          <t>neg</t>
        </is>
      </c>
      <c r="G5750" s="18" t="inlineStr">
        <is>
          <t>In-app final fare higher than quoted</t>
        </is>
      </c>
      <c r="H5750" s="18" t="inlineStr">
        <is>
          <t>This app and the drivers are fraud i put the exact location and in the history after my ride the location was changed and they charged extra to me.. the driver was talking unnecessary thing and he thought just because I am coming to clg by cab so he looted me.. Try ola ... never again going to book a rapido</t>
        </is>
      </c>
      <c r="I5750" s="18" t="n">
        <v>1</v>
      </c>
      <c r="J5750" s="26" t="inlineStr">
        <is>
          <t>8.118.0</t>
        </is>
      </c>
    </row>
    <row r="5751">
      <c r="A5751" s="18" t="inlineStr">
        <is>
          <t>Rapido</t>
        </is>
      </c>
      <c r="B5751" s="25" t="n">
        <v>46232.60010416667</v>
      </c>
      <c r="C5751" s="18" t="n">
        <v>5</v>
      </c>
      <c r="D5751" s="18" t="inlineStr">
        <is>
          <t>Praise: general</t>
        </is>
      </c>
      <c r="E5751" s="18" t="inlineStr">
        <is>
          <t>praise_general</t>
        </is>
      </c>
      <c r="F5751" s="18" t="inlineStr">
        <is>
          <t>pos</t>
        </is>
      </c>
      <c r="G5751" s="18" t="inlineStr"/>
      <c r="H5751" s="18" t="inlineStr">
        <is>
          <t>it is good</t>
        </is>
      </c>
      <c r="I5751" s="18" t="n">
        <v>0</v>
      </c>
      <c r="J5751" s="26" t="inlineStr">
        <is>
          <t>8.118.0</t>
        </is>
      </c>
    </row>
    <row r="5752">
      <c r="A5752" s="18" t="inlineStr">
        <is>
          <t>Rapido</t>
        </is>
      </c>
      <c r="B5752" s="25" t="n">
        <v>46232.59168981481</v>
      </c>
      <c r="C5752" s="18" t="n">
        <v>1</v>
      </c>
      <c r="D5752" s="18" t="inlineStr">
        <is>
          <t>Driver cancels or refuses after accepting</t>
        </is>
      </c>
      <c r="E5752" s="18" t="inlineStr">
        <is>
          <t>driver_cancel</t>
        </is>
      </c>
      <c r="F5752" s="18" t="inlineStr">
        <is>
          <t>neg</t>
        </is>
      </c>
      <c r="G5752" s="18" t="inlineStr"/>
      <c r="H5752" s="18" t="inlineStr">
        <is>
          <t>Ride wale pickup nahi receive Karter as br Ambekar campus</t>
        </is>
      </c>
      <c r="I5752" s="18" t="n">
        <v>0</v>
      </c>
      <c r="J5752" s="26" t="inlineStr">
        <is>
          <t>8.118.0</t>
        </is>
      </c>
    </row>
    <row r="5753">
      <c r="A5753" s="18" t="inlineStr">
        <is>
          <t>Rapido</t>
        </is>
      </c>
      <c r="B5753" s="25" t="n">
        <v>46232.58230324074</v>
      </c>
      <c r="C5753" s="18" t="n">
        <v>5</v>
      </c>
      <c r="D5753" s="18" t="inlineStr">
        <is>
          <t>Praise: general</t>
        </is>
      </c>
      <c r="E5753" s="18" t="inlineStr">
        <is>
          <t>praise_general</t>
        </is>
      </c>
      <c r="F5753" s="18" t="inlineStr">
        <is>
          <t>pos</t>
        </is>
      </c>
      <c r="G5753" s="18" t="inlineStr"/>
      <c r="H5753" s="18" t="inlineStr">
        <is>
          <t>very good</t>
        </is>
      </c>
      <c r="I5753" s="18" t="n">
        <v>0</v>
      </c>
      <c r="J5753" s="26" t="inlineStr">
        <is>
          <t>8.118.0</t>
        </is>
      </c>
    </row>
    <row r="5754">
      <c r="A5754" s="18" t="inlineStr">
        <is>
          <t>Rapido</t>
        </is>
      </c>
      <c r="B5754" s="25" t="n">
        <v>46232.55469907408</v>
      </c>
      <c r="C5754" s="18" t="n">
        <v>4</v>
      </c>
      <c r="D5754" s="18" t="inlineStr">
        <is>
          <t>Praise: general</t>
        </is>
      </c>
      <c r="E5754" s="18" t="inlineStr">
        <is>
          <t>praise_general</t>
        </is>
      </c>
      <c r="F5754" s="18" t="inlineStr">
        <is>
          <t>pos</t>
        </is>
      </c>
      <c r="G5754" s="18" t="inlineStr"/>
      <c r="H5754" s="18" t="inlineStr">
        <is>
          <t>ok</t>
        </is>
      </c>
      <c r="I5754" s="18" t="n">
        <v>0</v>
      </c>
      <c r="J5754" s="26" t="inlineStr">
        <is>
          <t>8.118.0</t>
        </is>
      </c>
    </row>
    <row r="5755">
      <c r="A5755" s="18" t="inlineStr">
        <is>
          <t>Rapido</t>
        </is>
      </c>
      <c r="B5755" s="25" t="n">
        <v>46232.54275462963</v>
      </c>
      <c r="C5755" s="18" t="n">
        <v>5</v>
      </c>
      <c r="D5755" s="18" t="inlineStr">
        <is>
          <t>Praise: general</t>
        </is>
      </c>
      <c r="E5755" s="18" t="inlineStr">
        <is>
          <t>praise_general</t>
        </is>
      </c>
      <c r="F5755" s="18" t="inlineStr">
        <is>
          <t>pos</t>
        </is>
      </c>
      <c r="G5755" s="18" t="inlineStr"/>
      <c r="H5755" s="18" t="inlineStr">
        <is>
          <t>वैरी good</t>
        </is>
      </c>
      <c r="I5755" s="18" t="n">
        <v>0</v>
      </c>
      <c r="J5755" s="26" t="inlineStr">
        <is>
          <t>8.116.0</t>
        </is>
      </c>
    </row>
    <row r="5756">
      <c r="A5756" s="18" t="inlineStr">
        <is>
          <t>Rapido</t>
        </is>
      </c>
      <c r="B5756" s="25" t="n">
        <v>46232.49820601852</v>
      </c>
      <c r="C5756" s="18" t="n">
        <v>5</v>
      </c>
      <c r="D5756" s="18" t="inlineStr">
        <is>
          <t>Praise: general</t>
        </is>
      </c>
      <c r="E5756" s="18" t="inlineStr">
        <is>
          <t>praise_general</t>
        </is>
      </c>
      <c r="F5756" s="18" t="inlineStr">
        <is>
          <t>pos</t>
        </is>
      </c>
      <c r="G5756" s="18" t="inlineStr"/>
      <c r="H5756" s="18" t="inlineStr">
        <is>
          <t>Best Experience Fast Service</t>
        </is>
      </c>
      <c r="I5756" s="18" t="n">
        <v>0</v>
      </c>
      <c r="J5756" s="26" t="inlineStr">
        <is>
          <t>8.118.0</t>
        </is>
      </c>
    </row>
    <row r="5757">
      <c r="A5757" s="18" t="inlineStr">
        <is>
          <t>Rapido</t>
        </is>
      </c>
      <c r="B5757" s="25" t="n">
        <v>46232.42993055555</v>
      </c>
      <c r="C5757" s="18" t="n">
        <v>5</v>
      </c>
      <c r="D5757" s="18" t="inlineStr">
        <is>
          <t>Praise: general</t>
        </is>
      </c>
      <c r="E5757" s="18" t="inlineStr">
        <is>
          <t>praise_general</t>
        </is>
      </c>
      <c r="F5757" s="18" t="inlineStr">
        <is>
          <t>pos</t>
        </is>
      </c>
      <c r="G5757" s="18" t="inlineStr"/>
      <c r="H5757" s="18" t="inlineStr">
        <is>
          <t>nice</t>
        </is>
      </c>
      <c r="I5757" s="18" t="n">
        <v>0</v>
      </c>
      <c r="J5757" s="26" t="inlineStr">
        <is>
          <t>8.118.0</t>
        </is>
      </c>
    </row>
    <row r="5758">
      <c r="A5758" s="18" t="inlineStr">
        <is>
          <t>Rapido</t>
        </is>
      </c>
      <c r="B5758" s="25" t="n">
        <v>46232.41114583334</v>
      </c>
      <c r="C5758" s="18" t="n">
        <v>5</v>
      </c>
      <c r="D5758" s="18" t="inlineStr">
        <is>
          <t>Praise: general</t>
        </is>
      </c>
      <c r="E5758" s="18" t="inlineStr">
        <is>
          <t>praise_general</t>
        </is>
      </c>
      <c r="F5758" s="18" t="inlineStr">
        <is>
          <t>pos</t>
        </is>
      </c>
      <c r="G5758" s="18" t="inlineStr"/>
      <c r="H5758" s="18" t="inlineStr">
        <is>
          <t>super</t>
        </is>
      </c>
      <c r="I5758" s="18" t="n">
        <v>0</v>
      </c>
      <c r="J5758" s="26" t="n">
        <v/>
      </c>
    </row>
    <row r="5759">
      <c r="A5759" s="18" t="inlineStr">
        <is>
          <t>Rapido</t>
        </is>
      </c>
      <c r="B5759" s="25" t="n">
        <v>46232.39224537037</v>
      </c>
      <c r="C5759" s="18" t="n">
        <v>4</v>
      </c>
      <c r="D5759" s="18" t="inlineStr">
        <is>
          <t>Long wait after booking</t>
        </is>
      </c>
      <c r="E5759" s="18" t="inlineStr">
        <is>
          <t>wait_time</t>
        </is>
      </c>
      <c r="F5759" s="18" t="inlineStr">
        <is>
          <t>neg</t>
        </is>
      </c>
      <c r="G5759" s="18" t="inlineStr"/>
      <c r="H5759" s="18" t="inlineStr">
        <is>
          <t>sometimes it take more than 10 min to accept the ride</t>
        </is>
      </c>
      <c r="I5759" s="18" t="n">
        <v>0</v>
      </c>
      <c r="J5759" s="26" t="inlineStr">
        <is>
          <t>8.118.0</t>
        </is>
      </c>
    </row>
    <row r="5760">
      <c r="A5760" s="18" t="inlineStr">
        <is>
          <t>Rapido</t>
        </is>
      </c>
      <c r="B5760" s="25" t="n">
        <v>46232.38724537037</v>
      </c>
      <c r="C5760" s="18" t="n">
        <v>4</v>
      </c>
      <c r="D5760" s="18" t="inlineStr">
        <is>
          <t>Long wait after booking</t>
        </is>
      </c>
      <c r="E5760" s="18" t="inlineStr">
        <is>
          <t>wait_time</t>
        </is>
      </c>
      <c r="F5760" s="18" t="inlineStr">
        <is>
          <t>neg</t>
        </is>
      </c>
      <c r="G5760" s="18" t="inlineStr"/>
      <c r="H5760" s="18" t="inlineStr">
        <is>
          <t>Need to ride confirmation time decrease</t>
        </is>
      </c>
      <c r="I5760" s="18" t="n">
        <v>1</v>
      </c>
      <c r="J5760" s="26" t="inlineStr">
        <is>
          <t>8.118.0</t>
        </is>
      </c>
    </row>
    <row r="5761">
      <c r="A5761" s="18" t="inlineStr">
        <is>
          <t>Rapido</t>
        </is>
      </c>
      <c r="B5761" s="25" t="n">
        <v>46232.38165509259</v>
      </c>
      <c r="C5761" s="18" t="n">
        <v>5</v>
      </c>
      <c r="D5761" s="18" t="inlineStr">
        <is>
          <t>Praise: general</t>
        </is>
      </c>
      <c r="E5761" s="18" t="inlineStr">
        <is>
          <t>praise_general</t>
        </is>
      </c>
      <c r="F5761" s="18" t="inlineStr">
        <is>
          <t>pos</t>
        </is>
      </c>
      <c r="G5761" s="18" t="inlineStr"/>
      <c r="H5761" s="18" t="inlineStr">
        <is>
          <t>very good app and service</t>
        </is>
      </c>
      <c r="I5761" s="18" t="n">
        <v>0</v>
      </c>
      <c r="J5761" s="26" t="inlineStr">
        <is>
          <t>8.118.0</t>
        </is>
      </c>
    </row>
    <row r="5762">
      <c r="A5762" s="18" t="inlineStr">
        <is>
          <t>Rapido</t>
        </is>
      </c>
      <c r="B5762" s="25" t="n">
        <v>46232.3653587963</v>
      </c>
      <c r="C5762" s="18" t="n">
        <v>5</v>
      </c>
      <c r="D5762" s="18" t="inlineStr">
        <is>
          <t>Praise: general</t>
        </is>
      </c>
      <c r="E5762" s="18" t="inlineStr">
        <is>
          <t>praise_general</t>
        </is>
      </c>
      <c r="F5762" s="18" t="inlineStr">
        <is>
          <t>pos</t>
        </is>
      </c>
      <c r="G5762" s="18" t="inlineStr"/>
      <c r="H5762" s="18" t="inlineStr">
        <is>
          <t>Good</t>
        </is>
      </c>
      <c r="I5762" s="18" t="n">
        <v>0</v>
      </c>
      <c r="J5762" s="26" t="n">
        <v/>
      </c>
    </row>
    <row r="5763">
      <c r="A5763" s="18" t="inlineStr">
        <is>
          <t>Rapido</t>
        </is>
      </c>
      <c r="B5763" s="25" t="n">
        <v>46232.3365162037</v>
      </c>
      <c r="C5763" s="18" t="n">
        <v>5</v>
      </c>
      <c r="D5763" s="18" t="inlineStr">
        <is>
          <t>Praise: general</t>
        </is>
      </c>
      <c r="E5763" s="18" t="inlineStr">
        <is>
          <t>praise_general</t>
        </is>
      </c>
      <c r="F5763" s="18" t="inlineStr">
        <is>
          <t>pos</t>
        </is>
      </c>
      <c r="G5763" s="18" t="inlineStr"/>
      <c r="H5763" s="18" t="inlineStr">
        <is>
          <t>excellent</t>
        </is>
      </c>
      <c r="I5763" s="18" t="n">
        <v>0</v>
      </c>
      <c r="J5763" s="26" t="inlineStr">
        <is>
          <t>8.118.0</t>
        </is>
      </c>
    </row>
    <row r="5764">
      <c r="A5764" s="18" t="inlineStr">
        <is>
          <t>Rapido</t>
        </is>
      </c>
      <c r="B5764" s="25" t="n">
        <v>46232.31861111111</v>
      </c>
      <c r="C5764" s="18" t="n">
        <v>5</v>
      </c>
      <c r="D5764" s="18" t="inlineStr">
        <is>
          <t>Fare shown vs fare charged</t>
        </is>
      </c>
      <c r="E5764" s="18" t="inlineStr">
        <is>
          <t>fare_mismatch</t>
        </is>
      </c>
      <c r="F5764" s="18" t="inlineStr">
        <is>
          <t>neg</t>
        </is>
      </c>
      <c r="G5764" s="18" t="inlineStr">
        <is>
          <t>Unexpected fee (cancel, platform)</t>
        </is>
      </c>
      <c r="H5764" s="18" t="inlineStr">
        <is>
          <t>your message was, first ride was free, but we had to paid Rs 126.00 why।</t>
        </is>
      </c>
      <c r="I5764" s="18" t="n">
        <v>0</v>
      </c>
      <c r="J5764" s="26" t="inlineStr">
        <is>
          <t>8.118.0</t>
        </is>
      </c>
    </row>
    <row r="5765">
      <c r="A5765" s="18" t="inlineStr">
        <is>
          <t>Rapido</t>
        </is>
      </c>
      <c r="B5765" s="25" t="n">
        <v>46232.3087962963</v>
      </c>
      <c r="C5765" s="18" t="n">
        <v>5</v>
      </c>
      <c r="D5765" s="18" t="inlineStr">
        <is>
          <t>Praise: general</t>
        </is>
      </c>
      <c r="E5765" s="18" t="inlineStr">
        <is>
          <t>praise_general</t>
        </is>
      </c>
      <c r="F5765" s="18" t="inlineStr">
        <is>
          <t>pos</t>
        </is>
      </c>
      <c r="G5765" s="18" t="inlineStr"/>
      <c r="H5765" s="18" t="inlineStr">
        <is>
          <t>super</t>
        </is>
      </c>
      <c r="I5765" s="18" t="n">
        <v>0</v>
      </c>
      <c r="J5765" s="26" t="inlineStr">
        <is>
          <t>8.117.0</t>
        </is>
      </c>
    </row>
    <row r="5766">
      <c r="A5766" s="18" t="inlineStr">
        <is>
          <t>Rapido</t>
        </is>
      </c>
      <c r="B5766" s="25" t="n">
        <v>46232.305625</v>
      </c>
      <c r="C5766" s="18" t="n">
        <v>5</v>
      </c>
      <c r="D5766" s="18" t="inlineStr">
        <is>
          <t>Praise: general</t>
        </is>
      </c>
      <c r="E5766" s="18" t="inlineStr">
        <is>
          <t>praise_general</t>
        </is>
      </c>
      <c r="F5766" s="18" t="inlineStr">
        <is>
          <t>pos</t>
        </is>
      </c>
      <c r="G5766" s="18" t="inlineStr"/>
      <c r="H5766" s="18" t="inlineStr">
        <is>
          <t>Excellent Service</t>
        </is>
      </c>
      <c r="I5766" s="18" t="n">
        <v>0</v>
      </c>
      <c r="J5766" s="26" t="inlineStr">
        <is>
          <t>8.118.0</t>
        </is>
      </c>
    </row>
    <row r="5767">
      <c r="A5767" s="18" t="inlineStr">
        <is>
          <t>Rapido</t>
        </is>
      </c>
      <c r="B5767" s="25" t="n">
        <v>46232.29608796296</v>
      </c>
      <c r="C5767" s="18" t="n">
        <v>5</v>
      </c>
      <c r="D5767" s="18" t="inlineStr">
        <is>
          <t>Praise: general</t>
        </is>
      </c>
      <c r="E5767" s="18" t="inlineStr">
        <is>
          <t>praise_general</t>
        </is>
      </c>
      <c r="F5767" s="18" t="inlineStr">
        <is>
          <t>pos</t>
        </is>
      </c>
      <c r="G5767" s="18" t="inlineStr"/>
      <c r="H5767" s="18" t="inlineStr">
        <is>
          <t>nice 👍</t>
        </is>
      </c>
      <c r="I5767" s="18" t="n">
        <v>0</v>
      </c>
      <c r="J5767" s="26" t="inlineStr">
        <is>
          <t>8.118.0</t>
        </is>
      </c>
    </row>
    <row r="5768">
      <c r="A5768" s="18" t="inlineStr">
        <is>
          <t>Rapido</t>
        </is>
      </c>
      <c r="B5768" s="25" t="n">
        <v>46232.28082175926</v>
      </c>
      <c r="C5768" s="18" t="n">
        <v>5</v>
      </c>
      <c r="D5768" s="18" t="inlineStr">
        <is>
          <t>Praise: general</t>
        </is>
      </c>
      <c r="E5768" s="18" t="inlineStr">
        <is>
          <t>praise_general</t>
        </is>
      </c>
      <c r="F5768" s="18" t="inlineStr">
        <is>
          <t>pos</t>
        </is>
      </c>
      <c r="G5768" s="18" t="inlineStr"/>
      <c r="H5768" s="18" t="inlineStr">
        <is>
          <t>good</t>
        </is>
      </c>
      <c r="I5768" s="18" t="n">
        <v>0</v>
      </c>
      <c r="J5768" s="26" t="inlineStr">
        <is>
          <t>8.116.0</t>
        </is>
      </c>
    </row>
    <row r="5769">
      <c r="A5769" s="18" t="inlineStr">
        <is>
          <t>Rapido</t>
        </is>
      </c>
      <c r="B5769" s="25" t="n">
        <v>46232.25413194444</v>
      </c>
      <c r="C5769" s="18" t="n">
        <v>5</v>
      </c>
      <c r="D5769" s="18" t="inlineStr">
        <is>
          <t>Praise: driver</t>
        </is>
      </c>
      <c r="E5769" s="18" t="inlineStr">
        <is>
          <t>praise_driver</t>
        </is>
      </c>
      <c r="F5769" s="18" t="inlineStr">
        <is>
          <t>pos</t>
        </is>
      </c>
      <c r="G5769" s="18" t="inlineStr"/>
      <c r="H5769" s="18" t="inlineStr">
        <is>
          <t>he is good at service</t>
        </is>
      </c>
      <c r="I5769" s="18" t="n">
        <v>0</v>
      </c>
      <c r="J5769" s="26" t="inlineStr">
        <is>
          <t>8.117.0</t>
        </is>
      </c>
    </row>
    <row r="5770">
      <c r="A5770" s="18" t="inlineStr">
        <is>
          <t>Rapido</t>
        </is>
      </c>
      <c r="B5770" s="25" t="n">
        <v>46232.20782407407</v>
      </c>
      <c r="C5770" s="18" t="n">
        <v>5</v>
      </c>
      <c r="D5770" s="18" t="inlineStr">
        <is>
          <t>Praise: general</t>
        </is>
      </c>
      <c r="E5770" s="18" t="inlineStr">
        <is>
          <t>praise_general</t>
        </is>
      </c>
      <c r="F5770" s="18" t="inlineStr">
        <is>
          <t>pos</t>
        </is>
      </c>
      <c r="G5770" s="18" t="inlineStr"/>
      <c r="H5770" s="18" t="inlineStr">
        <is>
          <t>best thing ever happened in my life time</t>
        </is>
      </c>
      <c r="I5770" s="18" t="n">
        <v>0</v>
      </c>
      <c r="J5770" s="26" t="inlineStr">
        <is>
          <t>8.117.0</t>
        </is>
      </c>
    </row>
    <row r="5771">
      <c r="A5771" s="18" t="inlineStr">
        <is>
          <t>Rapido</t>
        </is>
      </c>
      <c r="B5771" s="25" t="n">
        <v>46232.16237268518</v>
      </c>
      <c r="C5771" s="18" t="n">
        <v>1</v>
      </c>
      <c r="D5771" s="18" t="inlineStr">
        <is>
          <t>Long wait after booking</t>
        </is>
      </c>
      <c r="E5771" s="18" t="inlineStr">
        <is>
          <t>wait_time</t>
        </is>
      </c>
      <c r="F5771" s="18" t="inlineStr">
        <is>
          <t>neg</t>
        </is>
      </c>
      <c r="G5771" s="18" t="inlineStr"/>
      <c r="H5771" s="18" t="inlineStr">
        <is>
          <t>⭐ 1 Star Worst app experience. It takes far too long to assign a captain, and the captain takes too much time to reach my location. This causes unnecessary delays and makes the service unreliable. Please improve your captain availability and response time.</t>
        </is>
      </c>
      <c r="I5771" s="18" t="n">
        <v>0</v>
      </c>
      <c r="J5771" s="26" t="inlineStr">
        <is>
          <t>8.118.0</t>
        </is>
      </c>
    </row>
    <row r="5772">
      <c r="A5772" s="18" t="inlineStr">
        <is>
          <t>Rapido</t>
        </is>
      </c>
      <c r="B5772" s="25" t="n">
        <v>46232.13412037037</v>
      </c>
      <c r="C5772" s="18" t="n">
        <v>1</v>
      </c>
      <c r="D5772" s="18" t="inlineStr">
        <is>
          <t>Rude driver or vehicle condition</t>
        </is>
      </c>
      <c r="E5772" s="18" t="inlineStr">
        <is>
          <t>driver_behaviour</t>
        </is>
      </c>
      <c r="F5772" s="18" t="inlineStr">
        <is>
          <t>neg</t>
        </is>
      </c>
      <c r="G5772" s="18" t="inlineStr"/>
      <c r="H5772" s="18" t="inlineStr">
        <is>
          <t>drivers behave rudely and before reaching location they just drop us in the middle of the road very bad expereince decided to uninstall rapido</t>
        </is>
      </c>
      <c r="I5772" s="18" t="n">
        <v>0</v>
      </c>
      <c r="J5772" s="26" t="n">
        <v/>
      </c>
    </row>
    <row r="5773">
      <c r="A5773" s="18" t="inlineStr">
        <is>
          <t>Rapido</t>
        </is>
      </c>
      <c r="B5773" s="25" t="n">
        <v>46232.10834490741</v>
      </c>
      <c r="C5773" s="18" t="n">
        <v>5</v>
      </c>
      <c r="D5773" s="18" t="inlineStr">
        <is>
          <t>Praise: general</t>
        </is>
      </c>
      <c r="E5773" s="18" t="inlineStr">
        <is>
          <t>praise_general</t>
        </is>
      </c>
      <c r="F5773" s="18" t="inlineStr">
        <is>
          <t>pos</t>
        </is>
      </c>
      <c r="G5773" s="18" t="inlineStr"/>
      <c r="H5773" s="18" t="inlineStr">
        <is>
          <t>good 👍</t>
        </is>
      </c>
      <c r="I5773" s="18" t="n">
        <v>0</v>
      </c>
      <c r="J5773" s="26" t="inlineStr">
        <is>
          <t>8.117.0</t>
        </is>
      </c>
    </row>
    <row r="5774">
      <c r="A5774" s="18" t="inlineStr">
        <is>
          <t>Rapido</t>
        </is>
      </c>
      <c r="B5774" s="25" t="n">
        <v>46232.0840625</v>
      </c>
      <c r="C5774" s="18" t="n">
        <v>5</v>
      </c>
      <c r="D5774" s="18" t="inlineStr">
        <is>
          <t>Praise: general</t>
        </is>
      </c>
      <c r="E5774" s="18" t="inlineStr">
        <is>
          <t>praise_general</t>
        </is>
      </c>
      <c r="F5774" s="18" t="inlineStr">
        <is>
          <t>pos</t>
        </is>
      </c>
      <c r="G5774" s="18" t="inlineStr"/>
      <c r="H5774" s="18" t="inlineStr">
        <is>
          <t>very good àap</t>
        </is>
      </c>
      <c r="I5774" s="18" t="n">
        <v>0</v>
      </c>
      <c r="J5774" s="26" t="inlineStr">
        <is>
          <t>8.117.0</t>
        </is>
      </c>
    </row>
    <row r="5775">
      <c r="A5775" s="18" t="inlineStr">
        <is>
          <t>Rapido</t>
        </is>
      </c>
      <c r="B5775" s="25" t="n">
        <v>46232.03783564815</v>
      </c>
      <c r="C5775" s="18" t="n">
        <v>5</v>
      </c>
      <c r="D5775" s="18" t="inlineStr">
        <is>
          <t>Praise: general</t>
        </is>
      </c>
      <c r="E5775" s="18" t="inlineStr">
        <is>
          <t>praise_general</t>
        </is>
      </c>
      <c r="F5775" s="18" t="inlineStr">
        <is>
          <t>pos</t>
        </is>
      </c>
      <c r="G5775" s="18" t="inlineStr"/>
      <c r="H5775" s="18" t="inlineStr">
        <is>
          <t>super</t>
        </is>
      </c>
      <c r="I5775" s="18" t="n">
        <v>0</v>
      </c>
      <c r="J5775" s="26" t="inlineStr">
        <is>
          <t>8.104.0</t>
        </is>
      </c>
    </row>
    <row r="5776">
      <c r="A5776" s="18" t="inlineStr">
        <is>
          <t>Rapido</t>
        </is>
      </c>
      <c r="B5776" s="25" t="n">
        <v>46231.75976851852</v>
      </c>
      <c r="C5776" s="18" t="n">
        <v>5</v>
      </c>
      <c r="D5776" s="18" t="inlineStr">
        <is>
          <t>Praise: general</t>
        </is>
      </c>
      <c r="E5776" s="18" t="inlineStr">
        <is>
          <t>praise_general</t>
        </is>
      </c>
      <c r="F5776" s="18" t="inlineStr">
        <is>
          <t>pos</t>
        </is>
      </c>
      <c r="G5776" s="18" t="inlineStr"/>
      <c r="H5776" s="18" t="inlineStr">
        <is>
          <t>very good service.</t>
        </is>
      </c>
      <c r="I5776" s="18" t="n">
        <v>0</v>
      </c>
      <c r="J5776" s="26" t="inlineStr">
        <is>
          <t>8.117.0</t>
        </is>
      </c>
    </row>
    <row r="5777">
      <c r="A5777" s="18" t="inlineStr">
        <is>
          <t>Rapido</t>
        </is>
      </c>
      <c r="B5777" s="25" t="n">
        <v>46231.66768518519</v>
      </c>
      <c r="C5777" s="18" t="n">
        <v>4</v>
      </c>
      <c r="D5777" s="18" t="inlineStr">
        <is>
          <t>Vague or other complaint</t>
        </is>
      </c>
      <c r="E5777" s="18" t="inlineStr">
        <is>
          <t>other_complaint</t>
        </is>
      </c>
      <c r="F5777" s="18" t="inlineStr">
        <is>
          <t>neutral</t>
        </is>
      </c>
      <c r="G5777" s="18" t="inlineStr"/>
      <c r="H5777" s="18" t="inlineStr">
        <is>
          <t>improve requirements</t>
        </is>
      </c>
      <c r="I5777" s="18" t="n">
        <v>0</v>
      </c>
      <c r="J5777" s="26" t="inlineStr">
        <is>
          <t>8.117.0</t>
        </is>
      </c>
    </row>
    <row r="5778">
      <c r="A5778" s="18" t="inlineStr">
        <is>
          <t>Rapido</t>
        </is>
      </c>
      <c r="B5778" s="25" t="n">
        <v>46231.5350462963</v>
      </c>
      <c r="C5778" s="18" t="n">
        <v>5</v>
      </c>
      <c r="D5778" s="18" t="inlineStr">
        <is>
          <t>Praise: general</t>
        </is>
      </c>
      <c r="E5778" s="18" t="inlineStr">
        <is>
          <t>praise_general</t>
        </is>
      </c>
      <c r="F5778" s="18" t="inlineStr">
        <is>
          <t>pos</t>
        </is>
      </c>
      <c r="G5778" s="18" t="inlineStr"/>
      <c r="H5778" s="18" t="inlineStr">
        <is>
          <t>comfortable rider</t>
        </is>
      </c>
      <c r="I5778" s="18" t="n">
        <v>0</v>
      </c>
      <c r="J5778" s="26" t="inlineStr">
        <is>
          <t>8.115.0</t>
        </is>
      </c>
    </row>
    <row r="5779">
      <c r="A5779" s="18" t="inlineStr">
        <is>
          <t>Rapido</t>
        </is>
      </c>
      <c r="B5779" s="25" t="n">
        <v>46231.46994212963</v>
      </c>
      <c r="C5779" s="18" t="n">
        <v>5</v>
      </c>
      <c r="D5779" s="18" t="inlineStr">
        <is>
          <t>Praise: general</t>
        </is>
      </c>
      <c r="E5779" s="18" t="inlineStr">
        <is>
          <t>praise_general</t>
        </is>
      </c>
      <c r="F5779" s="18" t="inlineStr">
        <is>
          <t>pos</t>
        </is>
      </c>
      <c r="G5779" s="18" t="inlineStr"/>
      <c r="H5779" s="18" t="inlineStr">
        <is>
          <t>विलक्षण संकल्पना यामुळे आमचा वेळ आणि पैसाही वाचतो</t>
        </is>
      </c>
      <c r="I5779" s="18" t="n">
        <v>0</v>
      </c>
      <c r="J5779" s="26" t="inlineStr">
        <is>
          <t>8.118.0</t>
        </is>
      </c>
    </row>
    <row r="5780">
      <c r="A5780" s="18" t="inlineStr">
        <is>
          <t>Rapido</t>
        </is>
      </c>
      <c r="B5780" s="25" t="n">
        <v>46231.46145833333</v>
      </c>
      <c r="C5780" s="18" t="n">
        <v>5</v>
      </c>
      <c r="D5780" s="18" t="inlineStr">
        <is>
          <t>Praise: general</t>
        </is>
      </c>
      <c r="E5780" s="18" t="inlineStr">
        <is>
          <t>praise_general</t>
        </is>
      </c>
      <c r="F5780" s="18" t="inlineStr">
        <is>
          <t>pos</t>
        </is>
      </c>
      <c r="G5780" s="18" t="inlineStr"/>
      <c r="H5780" s="18" t="inlineStr">
        <is>
          <t>best</t>
        </is>
      </c>
      <c r="I5780" s="18" t="n">
        <v>0</v>
      </c>
      <c r="J5780" s="26" t="inlineStr">
        <is>
          <t>8.117.0</t>
        </is>
      </c>
    </row>
    <row r="5781">
      <c r="A5781" s="18" t="inlineStr">
        <is>
          <t>Rapido</t>
        </is>
      </c>
      <c r="B5781" s="25" t="n">
        <v>46231.45677083333</v>
      </c>
      <c r="C5781" s="18" t="n">
        <v>5</v>
      </c>
      <c r="D5781" s="18" t="inlineStr">
        <is>
          <t>Praise: general</t>
        </is>
      </c>
      <c r="E5781" s="18" t="inlineStr">
        <is>
          <t>praise_general</t>
        </is>
      </c>
      <c r="F5781" s="18" t="inlineStr">
        <is>
          <t>pos</t>
        </is>
      </c>
      <c r="G5781" s="18" t="inlineStr"/>
      <c r="H5781" s="18" t="inlineStr">
        <is>
          <t>nice</t>
        </is>
      </c>
      <c r="I5781" s="18" t="n">
        <v>0</v>
      </c>
      <c r="J5781" s="26" t="inlineStr">
        <is>
          <t>8.118.0</t>
        </is>
      </c>
    </row>
    <row r="5782">
      <c r="A5782" s="18" t="inlineStr">
        <is>
          <t>Rapido</t>
        </is>
      </c>
      <c r="B5782" s="25" t="n">
        <v>46231.45633101852</v>
      </c>
      <c r="C5782" s="18" t="n">
        <v>5</v>
      </c>
      <c r="D5782" s="18" t="inlineStr">
        <is>
          <t>Praise: general</t>
        </is>
      </c>
      <c r="E5782" s="18" t="inlineStr">
        <is>
          <t>praise_general</t>
        </is>
      </c>
      <c r="F5782" s="18" t="inlineStr">
        <is>
          <t>pos</t>
        </is>
      </c>
      <c r="G5782" s="18" t="inlineStr"/>
      <c r="H5782" s="18" t="inlineStr">
        <is>
          <t>must have an app, for local commuting</t>
        </is>
      </c>
      <c r="I5782" s="18" t="n">
        <v>0</v>
      </c>
      <c r="J5782" s="26" t="inlineStr">
        <is>
          <t>8.117.0</t>
        </is>
      </c>
    </row>
    <row r="5783">
      <c r="A5783" s="18" t="inlineStr">
        <is>
          <t>Rapido</t>
        </is>
      </c>
      <c r="B5783" s="25" t="n">
        <v>46231.44583333333</v>
      </c>
      <c r="C5783" s="18" t="n">
        <v>5</v>
      </c>
      <c r="D5783" s="18" t="inlineStr">
        <is>
          <t>Praise: general</t>
        </is>
      </c>
      <c r="E5783" s="18" t="inlineStr">
        <is>
          <t>praise_general</t>
        </is>
      </c>
      <c r="F5783" s="18" t="inlineStr">
        <is>
          <t>pos</t>
        </is>
      </c>
      <c r="G5783" s="18" t="inlineStr"/>
      <c r="H5783" s="18" t="inlineStr">
        <is>
          <t>It is very helpful for finding a best travel option for your rides.</t>
        </is>
      </c>
      <c r="I5783" s="18" t="n">
        <v>0</v>
      </c>
      <c r="J5783" s="26" t="inlineStr">
        <is>
          <t>8.117.0</t>
        </is>
      </c>
    </row>
    <row r="5784">
      <c r="A5784" s="18" t="inlineStr">
        <is>
          <t>Rapido</t>
        </is>
      </c>
      <c r="B5784" s="25" t="n">
        <v>46231.39153935185</v>
      </c>
      <c r="C5784" s="18" t="n">
        <v>5</v>
      </c>
      <c r="D5784" s="18" t="inlineStr">
        <is>
          <t>Praise: general</t>
        </is>
      </c>
      <c r="E5784" s="18" t="inlineStr">
        <is>
          <t>praise_general</t>
        </is>
      </c>
      <c r="F5784" s="18" t="inlineStr">
        <is>
          <t>pos</t>
        </is>
      </c>
      <c r="G5784" s="18" t="inlineStr"/>
      <c r="H5784" s="18" t="inlineStr">
        <is>
          <t>Rapido platform is easy to operate and has quick service. Ride booking success rate is high in comparison with others in the market. Ride rates are also comparatively better</t>
        </is>
      </c>
      <c r="I5784" s="18" t="n">
        <v>0</v>
      </c>
      <c r="J5784" s="26" t="inlineStr">
        <is>
          <t>8.118.0</t>
        </is>
      </c>
    </row>
    <row r="5785">
      <c r="A5785" s="18" t="inlineStr">
        <is>
          <t>Rapido</t>
        </is>
      </c>
      <c r="B5785" s="25" t="n">
        <v>46231.38799768518</v>
      </c>
      <c r="C5785" s="18" t="n">
        <v>5</v>
      </c>
      <c r="D5785" s="18" t="inlineStr">
        <is>
          <t>Praise: general</t>
        </is>
      </c>
      <c r="E5785" s="18" t="inlineStr">
        <is>
          <t>praise_general</t>
        </is>
      </c>
      <c r="F5785" s="18" t="inlineStr">
        <is>
          <t>pos</t>
        </is>
      </c>
      <c r="G5785" s="18" t="inlineStr"/>
      <c r="H5785" s="18" t="inlineStr">
        <is>
          <t>good sarvice</t>
        </is>
      </c>
      <c r="I5785" s="18" t="n">
        <v>0</v>
      </c>
      <c r="J5785" s="26" t="inlineStr">
        <is>
          <t>8.117.0</t>
        </is>
      </c>
    </row>
    <row r="5786">
      <c r="A5786" s="18" t="inlineStr">
        <is>
          <t>Rapido</t>
        </is>
      </c>
      <c r="B5786" s="25" t="n">
        <v>46231.29883101852</v>
      </c>
      <c r="C5786" s="18" t="n">
        <v>5</v>
      </c>
      <c r="D5786" s="18" t="inlineStr">
        <is>
          <t>Praise: general</t>
        </is>
      </c>
      <c r="E5786" s="18" t="inlineStr">
        <is>
          <t>praise_general</t>
        </is>
      </c>
      <c r="F5786" s="18" t="inlineStr">
        <is>
          <t>pos</t>
        </is>
      </c>
      <c r="G5786" s="18" t="inlineStr"/>
      <c r="H5786" s="18" t="inlineStr">
        <is>
          <t>nice 👍</t>
        </is>
      </c>
      <c r="I5786" s="18" t="n">
        <v>0</v>
      </c>
      <c r="J5786" s="26" t="inlineStr">
        <is>
          <t>8.116.0</t>
        </is>
      </c>
    </row>
    <row r="5787">
      <c r="A5787" s="18" t="inlineStr">
        <is>
          <t>Rapido</t>
        </is>
      </c>
      <c r="B5787" s="25" t="n">
        <v>46231.27944444444</v>
      </c>
      <c r="C5787" s="18" t="n">
        <v>5</v>
      </c>
      <c r="D5787" s="18" t="inlineStr">
        <is>
          <t>Praise: general</t>
        </is>
      </c>
      <c r="E5787" s="18" t="inlineStr">
        <is>
          <t>praise_general</t>
        </is>
      </c>
      <c r="F5787" s="18" t="inlineStr">
        <is>
          <t>pos</t>
        </is>
      </c>
      <c r="G5787" s="18" t="inlineStr"/>
      <c r="H5787" s="18" t="inlineStr">
        <is>
          <t>good</t>
        </is>
      </c>
      <c r="I5787" s="18" t="n">
        <v>0</v>
      </c>
      <c r="J5787" s="26" t="inlineStr">
        <is>
          <t>8.117.0</t>
        </is>
      </c>
    </row>
    <row r="5788">
      <c r="A5788" s="18" t="inlineStr">
        <is>
          <t>Rapido</t>
        </is>
      </c>
      <c r="B5788" s="25" t="n">
        <v>46231.25696759259</v>
      </c>
      <c r="C5788" s="18" t="n">
        <v>5</v>
      </c>
      <c r="D5788" s="18" t="inlineStr">
        <is>
          <t>Praise: driver</t>
        </is>
      </c>
      <c r="E5788" s="18" t="inlineStr">
        <is>
          <t>praise_driver</t>
        </is>
      </c>
      <c r="F5788" s="18" t="inlineStr">
        <is>
          <t>pos</t>
        </is>
      </c>
      <c r="G5788" s="18" t="inlineStr"/>
      <c r="H5788" s="18" t="inlineStr">
        <is>
          <t>v good driver</t>
        </is>
      </c>
      <c r="I5788" s="18" t="n">
        <v>0</v>
      </c>
      <c r="J5788" s="26" t="inlineStr">
        <is>
          <t>8.116.0</t>
        </is>
      </c>
    </row>
    <row r="5789">
      <c r="A5789" s="18" t="inlineStr">
        <is>
          <t>Rapido</t>
        </is>
      </c>
      <c r="B5789" s="25" t="n">
        <v>46231.23400462963</v>
      </c>
      <c r="C5789" s="18" t="n">
        <v>5</v>
      </c>
      <c r="D5789" s="18" t="inlineStr">
        <is>
          <t>Praise: general</t>
        </is>
      </c>
      <c r="E5789" s="18" t="inlineStr">
        <is>
          <t>praise_general</t>
        </is>
      </c>
      <c r="F5789" s="18" t="inlineStr">
        <is>
          <t>pos</t>
        </is>
      </c>
      <c r="G5789" s="18" t="inlineStr"/>
      <c r="H5789" s="18" t="inlineStr">
        <is>
          <t>no issues</t>
        </is>
      </c>
      <c r="I5789" s="18" t="n">
        <v>0</v>
      </c>
      <c r="J5789" s="26" t="inlineStr">
        <is>
          <t>8.118.0</t>
        </is>
      </c>
    </row>
    <row r="5790">
      <c r="A5790" s="18" t="inlineStr">
        <is>
          <t>Rapido</t>
        </is>
      </c>
      <c r="B5790" s="25" t="n">
        <v>46231.23350694445</v>
      </c>
      <c r="C5790" s="18" t="n">
        <v>5</v>
      </c>
      <c r="D5790" s="18" t="inlineStr">
        <is>
          <t>Praise: general</t>
        </is>
      </c>
      <c r="E5790" s="18" t="inlineStr">
        <is>
          <t>praise_general</t>
        </is>
      </c>
      <c r="F5790" s="18" t="inlineStr">
        <is>
          <t>pos</t>
        </is>
      </c>
      <c r="G5790" s="18" t="inlineStr"/>
      <c r="H5790" s="18" t="inlineStr">
        <is>
          <t>sundar</t>
        </is>
      </c>
      <c r="I5790" s="18" t="n">
        <v>0</v>
      </c>
      <c r="J5790" s="26" t="inlineStr">
        <is>
          <t>8.117.0</t>
        </is>
      </c>
    </row>
    <row r="5791">
      <c r="A5791" s="18" t="inlineStr">
        <is>
          <t>Rapido</t>
        </is>
      </c>
      <c r="B5791" s="25" t="n">
        <v>46231.22724537037</v>
      </c>
      <c r="C5791" s="18" t="n">
        <v>1</v>
      </c>
      <c r="D5791" s="18" t="inlineStr">
        <is>
          <t>Driver cancels or refuses after accepting</t>
        </is>
      </c>
      <c r="E5791" s="18" t="inlineStr">
        <is>
          <t>driver_cancel</t>
        </is>
      </c>
      <c r="F5791" s="18" t="inlineStr">
        <is>
          <t>neg</t>
        </is>
      </c>
      <c r="G5791" s="18" t="inlineStr"/>
      <c r="H5791" s="18" t="inlineStr">
        <is>
          <t>your captains can't accept my ride. I am getting late for interview but your rider will not be accept my ride. It's very bad to you and your captains 😡🤬.</t>
        </is>
      </c>
      <c r="I5791" s="18" t="n">
        <v>0</v>
      </c>
      <c r="J5791" s="26" t="inlineStr">
        <is>
          <t>8.118.0</t>
        </is>
      </c>
    </row>
    <row r="5792">
      <c r="A5792" s="18" t="inlineStr">
        <is>
          <t>Rapido</t>
        </is>
      </c>
      <c r="B5792" s="25" t="n">
        <v>46231.22666666667</v>
      </c>
      <c r="C5792" s="18" t="n">
        <v>5</v>
      </c>
      <c r="D5792" s="18" t="inlineStr">
        <is>
          <t>Praise: general</t>
        </is>
      </c>
      <c r="E5792" s="18" t="inlineStr">
        <is>
          <t>praise_general</t>
        </is>
      </c>
      <c r="F5792" s="18" t="inlineStr">
        <is>
          <t>pos</t>
        </is>
      </c>
      <c r="G5792" s="18" t="inlineStr"/>
      <c r="H5792" s="18" t="inlineStr">
        <is>
          <t>super duper</t>
        </is>
      </c>
      <c r="I5792" s="18" t="n">
        <v>0</v>
      </c>
      <c r="J5792" s="26" t="inlineStr">
        <is>
          <t>8.117.0</t>
        </is>
      </c>
    </row>
    <row r="5793">
      <c r="A5793" s="18" t="inlineStr">
        <is>
          <t>Rapido</t>
        </is>
      </c>
      <c r="B5793" s="25" t="n">
        <v>46231.20410879629</v>
      </c>
      <c r="C5793" s="18" t="n">
        <v>5</v>
      </c>
      <c r="D5793" s="18" t="inlineStr">
        <is>
          <t>Praise: general</t>
        </is>
      </c>
      <c r="E5793" s="18" t="inlineStr">
        <is>
          <t>praise_general</t>
        </is>
      </c>
      <c r="F5793" s="18" t="inlineStr">
        <is>
          <t>pos</t>
        </is>
      </c>
      <c r="G5793" s="18" t="inlineStr"/>
      <c r="H5793" s="18" t="inlineStr">
        <is>
          <t>whenever I take rapido i always felt safe and secure whenever i go i always book rapido</t>
        </is>
      </c>
      <c r="I5793" s="18" t="n">
        <v>0</v>
      </c>
      <c r="J5793" s="26" t="inlineStr">
        <is>
          <t>8.118.0</t>
        </is>
      </c>
    </row>
    <row r="5794">
      <c r="A5794" s="18" t="inlineStr">
        <is>
          <t>Rapido</t>
        </is>
      </c>
      <c r="B5794" s="25" t="n">
        <v>46231.20270833333</v>
      </c>
      <c r="C5794" s="18" t="n">
        <v>5</v>
      </c>
      <c r="D5794" s="18" t="inlineStr">
        <is>
          <t>Praise: general</t>
        </is>
      </c>
      <c r="E5794" s="18" t="inlineStr">
        <is>
          <t>praise_general</t>
        </is>
      </c>
      <c r="F5794" s="18" t="inlineStr">
        <is>
          <t>pos</t>
        </is>
      </c>
      <c r="G5794" s="18" t="inlineStr"/>
      <c r="H5794" s="18" t="inlineStr">
        <is>
          <t>very good service</t>
        </is>
      </c>
      <c r="I5794" s="18" t="n">
        <v>0</v>
      </c>
      <c r="J5794" s="26" t="inlineStr">
        <is>
          <t>8.117.0</t>
        </is>
      </c>
    </row>
    <row r="5795">
      <c r="A5795" s="18" t="inlineStr">
        <is>
          <t>Rapido</t>
        </is>
      </c>
      <c r="B5795" s="25" t="n">
        <v>46231.16810185185</v>
      </c>
      <c r="C5795" s="18" t="n">
        <v>1</v>
      </c>
      <c r="D5795" s="18" t="inlineStr">
        <is>
          <t>Vague or other complaint</t>
        </is>
      </c>
      <c r="E5795" s="18" t="inlineStr">
        <is>
          <t>other_complaint</t>
        </is>
      </c>
      <c r="F5795" s="18" t="inlineStr">
        <is>
          <t>neg</t>
        </is>
      </c>
      <c r="G5795" s="18" t="inlineStr"/>
      <c r="H5795" s="18" t="inlineStr">
        <is>
          <t>worst app</t>
        </is>
      </c>
      <c r="I5795" s="18" t="n">
        <v>0</v>
      </c>
      <c r="J5795" s="26" t="inlineStr">
        <is>
          <t>8.117.0</t>
        </is>
      </c>
    </row>
    <row r="5796">
      <c r="A5796" s="18" t="inlineStr">
        <is>
          <t>Rapido</t>
        </is>
      </c>
      <c r="B5796" s="25" t="n">
        <v>46231.16579861111</v>
      </c>
      <c r="C5796" s="18" t="n">
        <v>5</v>
      </c>
      <c r="D5796" s="18" t="inlineStr">
        <is>
          <t>Praise: general</t>
        </is>
      </c>
      <c r="E5796" s="18" t="inlineStr">
        <is>
          <t>praise_general</t>
        </is>
      </c>
      <c r="F5796" s="18" t="inlineStr">
        <is>
          <t>pos</t>
        </is>
      </c>
      <c r="G5796" s="18" t="inlineStr"/>
      <c r="H5796" s="18" t="inlineStr">
        <is>
          <t>good</t>
        </is>
      </c>
      <c r="I5796" s="18" t="n">
        <v>0</v>
      </c>
      <c r="J5796" s="26" t="inlineStr">
        <is>
          <t>8.115.0</t>
        </is>
      </c>
    </row>
    <row r="5797">
      <c r="A5797" s="18" t="inlineStr">
        <is>
          <t>Rapido</t>
        </is>
      </c>
      <c r="B5797" s="25" t="n">
        <v>46231.15128472223</v>
      </c>
      <c r="C5797" s="18" t="n">
        <v>5</v>
      </c>
      <c r="D5797" s="18" t="inlineStr">
        <is>
          <t>Praise: driver</t>
        </is>
      </c>
      <c r="E5797" s="18" t="inlineStr">
        <is>
          <t>praise_driver</t>
        </is>
      </c>
      <c r="F5797" s="18" t="inlineStr">
        <is>
          <t>pos</t>
        </is>
      </c>
      <c r="G5797" s="18" t="inlineStr"/>
      <c r="H5797" s="18" t="inlineStr">
        <is>
          <t>it was a pretty smooth ride and driver very friendly</t>
        </is>
      </c>
      <c r="I5797" s="18" t="n">
        <v>0</v>
      </c>
      <c r="J5797" s="26" t="inlineStr">
        <is>
          <t>8.118.0</t>
        </is>
      </c>
    </row>
    <row r="5798">
      <c r="A5798" s="18" t="inlineStr">
        <is>
          <t>Rapido</t>
        </is>
      </c>
      <c r="B5798" s="25" t="n">
        <v>46231.13949074074</v>
      </c>
      <c r="C5798" s="18" t="n">
        <v>5</v>
      </c>
      <c r="D5798" s="18" t="inlineStr">
        <is>
          <t>Praise: general</t>
        </is>
      </c>
      <c r="E5798" s="18" t="inlineStr">
        <is>
          <t>praise_general</t>
        </is>
      </c>
      <c r="F5798" s="18" t="inlineStr">
        <is>
          <t>pos</t>
        </is>
      </c>
      <c r="G5798" s="18" t="inlineStr"/>
      <c r="H5798" s="18" t="inlineStr">
        <is>
          <t>Help full aap</t>
        </is>
      </c>
      <c r="I5798" s="18" t="n">
        <v>0</v>
      </c>
      <c r="J5798" s="26" t="inlineStr">
        <is>
          <t>8.115.0</t>
        </is>
      </c>
    </row>
    <row r="5799">
      <c r="A5799" s="18" t="inlineStr">
        <is>
          <t>Rapido</t>
        </is>
      </c>
      <c r="B5799" s="25" t="n">
        <v>46231.03141203704</v>
      </c>
      <c r="C5799" s="18" t="n">
        <v>5</v>
      </c>
      <c r="D5799" s="18" t="inlineStr">
        <is>
          <t>Praise: general</t>
        </is>
      </c>
      <c r="E5799" s="18" t="inlineStr">
        <is>
          <t>praise_general</t>
        </is>
      </c>
      <c r="F5799" s="18" t="inlineStr">
        <is>
          <t>pos</t>
        </is>
      </c>
      <c r="G5799" s="18" t="inlineStr"/>
      <c r="H5799" s="18" t="inlineStr">
        <is>
          <t>well system</t>
        </is>
      </c>
      <c r="I5799" s="18" t="n">
        <v>1</v>
      </c>
      <c r="J5799" s="26" t="inlineStr">
        <is>
          <t>8.116.0</t>
        </is>
      </c>
    </row>
    <row r="5800">
      <c r="A5800" s="18" t="inlineStr">
        <is>
          <t>Rapido</t>
        </is>
      </c>
      <c r="B5800" s="25" t="n">
        <v>46230.9453125</v>
      </c>
      <c r="C5800" s="18" t="n">
        <v>5</v>
      </c>
      <c r="D5800" s="18" t="inlineStr">
        <is>
          <t>Praise: general</t>
        </is>
      </c>
      <c r="E5800" s="18" t="inlineStr">
        <is>
          <t>praise_general</t>
        </is>
      </c>
      <c r="F5800" s="18" t="inlineStr">
        <is>
          <t>pos</t>
        </is>
      </c>
      <c r="G5800" s="18" t="inlineStr"/>
      <c r="H5800" s="18" t="inlineStr">
        <is>
          <t>great job</t>
        </is>
      </c>
      <c r="I5800" s="18" t="n">
        <v>0</v>
      </c>
      <c r="J5800" s="26" t="inlineStr">
        <is>
          <t>8.117.0</t>
        </is>
      </c>
    </row>
    <row r="5801">
      <c r="A5801" s="18" t="inlineStr">
        <is>
          <t>Rapido</t>
        </is>
      </c>
      <c r="B5801" s="25" t="n">
        <v>46230.71967592592</v>
      </c>
      <c r="C5801" s="18" t="n">
        <v>5</v>
      </c>
      <c r="D5801" s="18" t="inlineStr">
        <is>
          <t>Unclear or off-topic</t>
        </is>
      </c>
      <c r="E5801" s="18" t="inlineStr">
        <is>
          <t>unclear</t>
        </is>
      </c>
      <c r="F5801" s="18" t="inlineStr">
        <is>
          <t>neutral</t>
        </is>
      </c>
      <c r="G5801" s="18" t="inlineStr"/>
      <c r="H5801" s="18" t="inlineStr">
        <is>
          <t>ok</t>
        </is>
      </c>
      <c r="I5801" s="18" t="n">
        <v>0</v>
      </c>
      <c r="J5801" s="26" t="inlineStr">
        <is>
          <t>8.117.0</t>
        </is>
      </c>
    </row>
    <row r="5802">
      <c r="A5802" s="18" t="inlineStr">
        <is>
          <t>Rapido</t>
        </is>
      </c>
      <c r="B5802" s="25" t="n">
        <v>46230.71643518518</v>
      </c>
      <c r="C5802" s="18" t="n">
        <v>5</v>
      </c>
      <c r="D5802" s="18" t="inlineStr">
        <is>
          <t>Praise: general</t>
        </is>
      </c>
      <c r="E5802" s="18" t="inlineStr">
        <is>
          <t>praise_general</t>
        </is>
      </c>
      <c r="F5802" s="18" t="inlineStr">
        <is>
          <t>pos</t>
        </is>
      </c>
      <c r="G5802" s="18" t="inlineStr"/>
      <c r="H5802" s="18" t="inlineStr">
        <is>
          <t>safe drawing</t>
        </is>
      </c>
      <c r="I5802" s="18" t="n">
        <v>0</v>
      </c>
      <c r="J5802" s="26" t="inlineStr">
        <is>
          <t>8.112.0</t>
        </is>
      </c>
    </row>
    <row r="5803">
      <c r="A5803" s="18" t="inlineStr">
        <is>
          <t>Rapido</t>
        </is>
      </c>
      <c r="B5803" s="25" t="n">
        <v>46230.70675925926</v>
      </c>
      <c r="C5803" s="18" t="n">
        <v>5</v>
      </c>
      <c r="D5803" s="18" t="inlineStr">
        <is>
          <t>Praise: general</t>
        </is>
      </c>
      <c r="E5803" s="18" t="inlineStr">
        <is>
          <t>praise_general</t>
        </is>
      </c>
      <c r="F5803" s="18" t="inlineStr">
        <is>
          <t>pos</t>
        </is>
      </c>
      <c r="G5803" s="18" t="inlineStr"/>
      <c r="H5803" s="18" t="inlineStr">
        <is>
          <t>exelent</t>
        </is>
      </c>
      <c r="I5803" s="18" t="n">
        <v>0</v>
      </c>
      <c r="J5803" s="26" t="inlineStr">
        <is>
          <t>8.118.0</t>
        </is>
      </c>
    </row>
    <row r="5804">
      <c r="A5804" s="18" t="inlineStr">
        <is>
          <t>Rapido</t>
        </is>
      </c>
      <c r="B5804" s="25" t="n">
        <v>46230.67869212963</v>
      </c>
      <c r="C5804" s="18" t="n">
        <v>5</v>
      </c>
      <c r="D5804" s="18" t="inlineStr">
        <is>
          <t>Praise: general</t>
        </is>
      </c>
      <c r="E5804" s="18" t="inlineStr">
        <is>
          <t>praise_general</t>
        </is>
      </c>
      <c r="F5804" s="18" t="inlineStr">
        <is>
          <t>pos</t>
        </is>
      </c>
      <c r="G5804" s="18" t="inlineStr"/>
      <c r="H5804" s="18" t="inlineStr">
        <is>
          <t>nice drive</t>
        </is>
      </c>
      <c r="I5804" s="18" t="n">
        <v>0</v>
      </c>
      <c r="J5804" s="26" t="inlineStr">
        <is>
          <t>8.117.0</t>
        </is>
      </c>
    </row>
    <row r="5805">
      <c r="A5805" s="18" t="inlineStr">
        <is>
          <t>Rapido</t>
        </is>
      </c>
      <c r="B5805" s="25" t="n">
        <v>46230.64386574074</v>
      </c>
      <c r="C5805" s="18" t="n">
        <v>5</v>
      </c>
      <c r="D5805" s="18" t="inlineStr">
        <is>
          <t>Praise: general</t>
        </is>
      </c>
      <c r="E5805" s="18" t="inlineStr">
        <is>
          <t>praise_general</t>
        </is>
      </c>
      <c r="F5805" s="18" t="inlineStr">
        <is>
          <t>pos</t>
        </is>
      </c>
      <c r="G5805" s="18" t="inlineStr"/>
      <c r="H5805" s="18" t="inlineStr">
        <is>
          <t>good</t>
        </is>
      </c>
      <c r="I5805" s="18" t="n">
        <v>0</v>
      </c>
      <c r="J5805" s="26" t="inlineStr">
        <is>
          <t>8.118.0</t>
        </is>
      </c>
    </row>
    <row r="5806">
      <c r="A5806" s="18" t="inlineStr">
        <is>
          <t>Rapido</t>
        </is>
      </c>
      <c r="B5806" s="25" t="n">
        <v>46230.63402777778</v>
      </c>
      <c r="C5806" s="18" t="n">
        <v>5</v>
      </c>
      <c r="D5806" s="18" t="inlineStr">
        <is>
          <t>Praise: general</t>
        </is>
      </c>
      <c r="E5806" s="18" t="inlineStr">
        <is>
          <t>praise_general</t>
        </is>
      </c>
      <c r="F5806" s="18" t="inlineStr">
        <is>
          <t>pos</t>
        </is>
      </c>
      <c r="G5806" s="18" t="inlineStr"/>
      <c r="H5806" s="18" t="inlineStr">
        <is>
          <t>Good</t>
        </is>
      </c>
      <c r="I5806" s="18" t="n">
        <v>0</v>
      </c>
      <c r="J5806" s="26" t="inlineStr">
        <is>
          <t>8.117.0</t>
        </is>
      </c>
    </row>
    <row r="5807">
      <c r="A5807" s="18" t="inlineStr">
        <is>
          <t>Rapido</t>
        </is>
      </c>
      <c r="B5807" s="25" t="n">
        <v>46230.62693287037</v>
      </c>
      <c r="C5807" s="18" t="n">
        <v>5</v>
      </c>
      <c r="D5807" s="18" t="inlineStr">
        <is>
          <t>Praise: general</t>
        </is>
      </c>
      <c r="E5807" s="18" t="inlineStr">
        <is>
          <t>praise_general</t>
        </is>
      </c>
      <c r="F5807" s="18" t="inlineStr">
        <is>
          <t>pos</t>
        </is>
      </c>
      <c r="G5807" s="18" t="inlineStr"/>
      <c r="H5807" s="18" t="inlineStr">
        <is>
          <t>nice helping</t>
        </is>
      </c>
      <c r="I5807" s="18" t="n">
        <v>0</v>
      </c>
      <c r="J5807" s="26" t="inlineStr">
        <is>
          <t>8.118.0</t>
        </is>
      </c>
    </row>
    <row r="5808">
      <c r="A5808" s="18" t="inlineStr">
        <is>
          <t>Rapido</t>
        </is>
      </c>
      <c r="B5808" s="25" t="n">
        <v>46230.57355324074</v>
      </c>
      <c r="C5808" s="18" t="n">
        <v>1</v>
      </c>
      <c r="D5808" s="18" t="inlineStr">
        <is>
          <t>App bugs, login, maps</t>
        </is>
      </c>
      <c r="E5808" s="18" t="inlineStr">
        <is>
          <t>app_bugs</t>
        </is>
      </c>
      <c r="F5808" s="18" t="inlineStr">
        <is>
          <t>neg</t>
        </is>
      </c>
      <c r="G5808" s="18" t="inlineStr"/>
      <c r="H5808" s="18" t="inlineStr">
        <is>
          <t>hiiii I use offen rapido reason is auto guy asked me for extra mom I complaint in customer service with screensheet and now I'm not able to use rapido I can't even login from months</t>
        </is>
      </c>
      <c r="I5808" s="18" t="n">
        <v>0</v>
      </c>
      <c r="J5808" s="26" t="n">
        <v/>
      </c>
    </row>
    <row r="5809">
      <c r="A5809" s="18" t="inlineStr">
        <is>
          <t>Rapido</t>
        </is>
      </c>
      <c r="B5809" s="25" t="n">
        <v>46230.52564814815</v>
      </c>
      <c r="C5809" s="18" t="n">
        <v>5</v>
      </c>
      <c r="D5809" s="18" t="inlineStr">
        <is>
          <t>Praise: general</t>
        </is>
      </c>
      <c r="E5809" s="18" t="inlineStr">
        <is>
          <t>praise_general</t>
        </is>
      </c>
      <c r="F5809" s="18" t="inlineStr">
        <is>
          <t>pos</t>
        </is>
      </c>
      <c r="G5809" s="18" t="inlineStr"/>
      <c r="H5809" s="18" t="inlineStr">
        <is>
          <t>exilent</t>
        </is>
      </c>
      <c r="I5809" s="18" t="n">
        <v>0</v>
      </c>
      <c r="J5809" s="26" t="inlineStr">
        <is>
          <t>8.117.0</t>
        </is>
      </c>
    </row>
    <row r="5810">
      <c r="A5810" s="18" t="inlineStr">
        <is>
          <t>Rapido</t>
        </is>
      </c>
      <c r="B5810" s="25" t="n">
        <v>46230.50609953704</v>
      </c>
      <c r="C5810" s="18" t="n">
        <v>5</v>
      </c>
      <c r="D5810" s="18" t="inlineStr">
        <is>
          <t>Praise: general</t>
        </is>
      </c>
      <c r="E5810" s="18" t="inlineStr">
        <is>
          <t>praise_general</t>
        </is>
      </c>
      <c r="F5810" s="18" t="inlineStr">
        <is>
          <t>pos</t>
        </is>
      </c>
      <c r="G5810" s="18" t="inlineStr"/>
      <c r="H5810" s="18" t="inlineStr">
        <is>
          <t>good service</t>
        </is>
      </c>
      <c r="I5810" s="18" t="n">
        <v>0</v>
      </c>
      <c r="J5810" s="26" t="inlineStr">
        <is>
          <t>8.116.0</t>
        </is>
      </c>
    </row>
    <row r="5811">
      <c r="A5811" s="18" t="inlineStr">
        <is>
          <t>Rapido</t>
        </is>
      </c>
      <c r="B5811" s="25" t="n">
        <v>46230.39510416667</v>
      </c>
      <c r="C5811" s="18" t="n">
        <v>5</v>
      </c>
      <c r="D5811" s="18" t="inlineStr">
        <is>
          <t>No cab/auto/bike available</t>
        </is>
      </c>
      <c r="E5811" s="18" t="inlineStr">
        <is>
          <t>availability</t>
        </is>
      </c>
      <c r="F5811" s="18" t="inlineStr">
        <is>
          <t>mixed</t>
        </is>
      </c>
      <c r="G5811" s="18" t="inlineStr"/>
      <c r="H5811" s="18" t="inlineStr">
        <is>
          <t>app is perfect but auto rixa why not came for short distance..??? pl.do needful.because some time we need to go in auto rixa for near distance like 3 or 4, km.</t>
        </is>
      </c>
      <c r="I5811" s="18" t="n">
        <v>0</v>
      </c>
      <c r="J5811" s="26" t="inlineStr">
        <is>
          <t>8.117.0</t>
        </is>
      </c>
    </row>
    <row r="5812">
      <c r="A5812" s="18" t="inlineStr">
        <is>
          <t>Rapido</t>
        </is>
      </c>
      <c r="B5812" s="25" t="n">
        <v>46230.39506944444</v>
      </c>
      <c r="C5812" s="18" t="n">
        <v>4</v>
      </c>
      <c r="D5812" s="18" t="inlineStr">
        <is>
          <t>Vague or other complaint</t>
        </is>
      </c>
      <c r="E5812" s="18" t="inlineStr">
        <is>
          <t>other_complaint</t>
        </is>
      </c>
      <c r="F5812" s="18" t="inlineStr">
        <is>
          <t>neg</t>
        </is>
      </c>
      <c r="G5812" s="18" t="inlineStr"/>
      <c r="H5812" s="18" t="inlineStr">
        <is>
          <t>daily user can't buy pass in banglore pls take mind 😔</t>
        </is>
      </c>
      <c r="I5812" s="18" t="n">
        <v>0</v>
      </c>
      <c r="J5812" s="26" t="inlineStr">
        <is>
          <t>8.118.0</t>
        </is>
      </c>
    </row>
    <row r="5813">
      <c r="A5813" s="18" t="inlineStr">
        <is>
          <t>Rapido</t>
        </is>
      </c>
      <c r="B5813" s="25" t="n">
        <v>46230.29078703704</v>
      </c>
      <c r="C5813" s="18" t="n">
        <v>5</v>
      </c>
      <c r="D5813" s="18" t="inlineStr">
        <is>
          <t>Praise: general</t>
        </is>
      </c>
      <c r="E5813" s="18" t="inlineStr">
        <is>
          <t>praise_general</t>
        </is>
      </c>
      <c r="F5813" s="18" t="inlineStr">
        <is>
          <t>pos</t>
        </is>
      </c>
      <c r="G5813" s="18" t="inlineStr"/>
      <c r="H5813" s="18" t="inlineStr">
        <is>
          <t>excellent</t>
        </is>
      </c>
      <c r="I5813" s="18" t="n">
        <v>0</v>
      </c>
      <c r="J5813" s="26" t="inlineStr">
        <is>
          <t>8.117.0</t>
        </is>
      </c>
    </row>
    <row r="5814">
      <c r="A5814" s="18" t="inlineStr">
        <is>
          <t>Rapido</t>
        </is>
      </c>
      <c r="B5814" s="25" t="n">
        <v>46230.24054398148</v>
      </c>
      <c r="C5814" s="18" t="n">
        <v>5</v>
      </c>
      <c r="D5814" s="18" t="inlineStr">
        <is>
          <t>Praise: general</t>
        </is>
      </c>
      <c r="E5814" s="18" t="inlineStr">
        <is>
          <t>praise_general</t>
        </is>
      </c>
      <c r="F5814" s="18" t="inlineStr">
        <is>
          <t>pos</t>
        </is>
      </c>
      <c r="G5814" s="18" t="inlineStr"/>
      <c r="H5814" s="18" t="inlineStr">
        <is>
          <t>Wonderful Experience Enjoyed</t>
        </is>
      </c>
      <c r="I5814" s="18" t="n">
        <v>0</v>
      </c>
      <c r="J5814" s="26" t="inlineStr">
        <is>
          <t>8.117.0</t>
        </is>
      </c>
    </row>
    <row r="5815">
      <c r="A5815" s="18" t="inlineStr">
        <is>
          <t>Rapido</t>
        </is>
      </c>
      <c r="B5815" s="25" t="n">
        <v>46230.23567129629</v>
      </c>
      <c r="C5815" s="18" t="n">
        <v>5</v>
      </c>
      <c r="D5815" s="18" t="inlineStr">
        <is>
          <t>Praise: general</t>
        </is>
      </c>
      <c r="E5815" s="18" t="inlineStr">
        <is>
          <t>praise_general</t>
        </is>
      </c>
      <c r="F5815" s="18" t="inlineStr">
        <is>
          <t>pos</t>
        </is>
      </c>
      <c r="G5815" s="18" t="inlineStr"/>
      <c r="H5815" s="18" t="inlineStr">
        <is>
          <t>best &amp;fast service</t>
        </is>
      </c>
      <c r="I5815" s="18" t="n">
        <v>0</v>
      </c>
      <c r="J5815" s="26" t="inlineStr">
        <is>
          <t>8.118.0</t>
        </is>
      </c>
    </row>
    <row r="5816">
      <c r="A5816" s="18" t="inlineStr">
        <is>
          <t>Rapido</t>
        </is>
      </c>
      <c r="B5816" s="25" t="n">
        <v>46230.21268518519</v>
      </c>
      <c r="C5816" s="18" t="n">
        <v>5</v>
      </c>
      <c r="D5816" s="18" t="inlineStr">
        <is>
          <t>Praise: general</t>
        </is>
      </c>
      <c r="E5816" s="18" t="inlineStr">
        <is>
          <t>praise_general</t>
        </is>
      </c>
      <c r="F5816" s="18" t="inlineStr">
        <is>
          <t>pos</t>
        </is>
      </c>
      <c r="G5816" s="18" t="inlineStr"/>
      <c r="H5816" s="18" t="inlineStr">
        <is>
          <t>nai sha rapido 👍👍</t>
        </is>
      </c>
      <c r="I5816" s="18" t="n">
        <v>0</v>
      </c>
      <c r="J5816" s="26" t="inlineStr">
        <is>
          <t>8.117.0</t>
        </is>
      </c>
    </row>
    <row r="5817">
      <c r="A5817" s="18" t="inlineStr">
        <is>
          <t>Rapido</t>
        </is>
      </c>
      <c r="B5817" s="25" t="n">
        <v>46230.19273148148</v>
      </c>
      <c r="C5817" s="18" t="n">
        <v>5</v>
      </c>
      <c r="D5817" s="18" t="inlineStr">
        <is>
          <t>Praise: general</t>
        </is>
      </c>
      <c r="E5817" s="18" t="inlineStr">
        <is>
          <t>praise_general</t>
        </is>
      </c>
      <c r="F5817" s="18" t="inlineStr">
        <is>
          <t>pos</t>
        </is>
      </c>
      <c r="G5817" s="18" t="inlineStr"/>
      <c r="H5817" s="18" t="inlineStr">
        <is>
          <t>it's very usefull rapido</t>
        </is>
      </c>
      <c r="I5817" s="18" t="n">
        <v>0</v>
      </c>
      <c r="J5817" s="26" t="inlineStr">
        <is>
          <t>8.117.0</t>
        </is>
      </c>
    </row>
    <row r="5818">
      <c r="A5818" s="18" t="inlineStr">
        <is>
          <t>Rapido</t>
        </is>
      </c>
      <c r="B5818" s="25" t="n">
        <v>46230.14506944444</v>
      </c>
      <c r="C5818" s="18" t="n">
        <v>5</v>
      </c>
      <c r="D5818" s="18" t="inlineStr">
        <is>
          <t>Praise: general</t>
        </is>
      </c>
      <c r="E5818" s="18" t="inlineStr">
        <is>
          <t>praise_general</t>
        </is>
      </c>
      <c r="F5818" s="18" t="inlineStr">
        <is>
          <t>pos</t>
        </is>
      </c>
      <c r="G5818" s="18" t="inlineStr"/>
      <c r="H5818" s="18" t="inlineStr">
        <is>
          <t>very good 👍🏻</t>
        </is>
      </c>
      <c r="I5818" s="18" t="n">
        <v>0</v>
      </c>
      <c r="J5818" s="26" t="inlineStr">
        <is>
          <t>8.117.0</t>
        </is>
      </c>
    </row>
    <row r="5819">
      <c r="A5819" s="18" t="inlineStr">
        <is>
          <t>Rapido</t>
        </is>
      </c>
      <c r="B5819" s="25" t="n">
        <v>46230.13652777778</v>
      </c>
      <c r="C5819" s="18" t="n">
        <v>5</v>
      </c>
      <c r="D5819" s="18" t="inlineStr">
        <is>
          <t>Praise: driver</t>
        </is>
      </c>
      <c r="E5819" s="18" t="inlineStr">
        <is>
          <t>praise_driver</t>
        </is>
      </c>
      <c r="F5819" s="18" t="inlineStr">
        <is>
          <t>pos</t>
        </is>
      </c>
      <c r="G5819" s="18" t="inlineStr"/>
      <c r="H5819" s="18" t="inlineStr">
        <is>
          <t>very good driver and person</t>
        </is>
      </c>
      <c r="I5819" s="18" t="n">
        <v>0</v>
      </c>
      <c r="J5819" s="26" t="inlineStr">
        <is>
          <t>8.115.0</t>
        </is>
      </c>
    </row>
    <row r="5820">
      <c r="A5820" s="18" t="inlineStr">
        <is>
          <t>Rapido</t>
        </is>
      </c>
      <c r="B5820" s="25" t="n">
        <v>46230.03453703703</v>
      </c>
      <c r="C5820" s="18" t="n">
        <v>5</v>
      </c>
      <c r="D5820" s="18" t="inlineStr">
        <is>
          <t>Praise: general</t>
        </is>
      </c>
      <c r="E5820" s="18" t="inlineStr">
        <is>
          <t>praise_general</t>
        </is>
      </c>
      <c r="F5820" s="18" t="inlineStr">
        <is>
          <t>pos</t>
        </is>
      </c>
      <c r="G5820" s="18" t="inlineStr"/>
      <c r="H5820" s="18" t="inlineStr">
        <is>
          <t>veri good service</t>
        </is>
      </c>
      <c r="I5820" s="18" t="n">
        <v>0</v>
      </c>
      <c r="J5820" s="26" t="inlineStr">
        <is>
          <t>8.116.0</t>
        </is>
      </c>
    </row>
    <row r="5821">
      <c r="A5821" s="18" t="inlineStr">
        <is>
          <t>Rapido</t>
        </is>
      </c>
      <c r="B5821" s="25" t="n">
        <v>46229.82520833334</v>
      </c>
      <c r="C5821" s="18" t="n">
        <v>1</v>
      </c>
      <c r="D5821" s="18" t="inlineStr">
        <is>
          <t>Fare shown vs fare charged</t>
        </is>
      </c>
      <c r="E5821" s="18" t="inlineStr">
        <is>
          <t>fare_mismatch</t>
        </is>
      </c>
      <c r="F5821" s="18" t="inlineStr">
        <is>
          <t>neg</t>
        </is>
      </c>
      <c r="G5821" s="18" t="inlineStr">
        <is>
          <t>Driver asked for more than the app fare</t>
        </is>
      </c>
      <c r="H5821" s="18" t="inlineStr">
        <is>
          <t>inke sab riders ab jabardasti extra demand karte hai aur wo request mode me nahi bolte compulsory bolte hai nahi to bhale ride cancel karo bolte hai</t>
        </is>
      </c>
      <c r="I5821" s="18" t="n">
        <v>0</v>
      </c>
      <c r="J5821" s="26" t="inlineStr">
        <is>
          <t>8.118.0</t>
        </is>
      </c>
    </row>
    <row r="5822">
      <c r="A5822" s="18" t="inlineStr">
        <is>
          <t>Rapido</t>
        </is>
      </c>
      <c r="B5822" s="25" t="n">
        <v>46229.76210648148</v>
      </c>
      <c r="C5822" s="18" t="n">
        <v>1</v>
      </c>
      <c r="D5822" s="18" t="inlineStr">
        <is>
          <t>Fare shown vs fare charged</t>
        </is>
      </c>
      <c r="E5822" s="18" t="inlineStr">
        <is>
          <t>fare_mismatch</t>
        </is>
      </c>
      <c r="F5822" s="18" t="inlineStr">
        <is>
          <t>neg</t>
        </is>
      </c>
      <c r="G5822" s="18" t="inlineStr">
        <is>
          <t>Driver asked for more than the app fare</t>
        </is>
      </c>
      <c r="H5822" s="18" t="inlineStr">
        <is>
          <t>Drivers always ask for five times more money than what the application states. Compared to this, Uber is perfect. And when you try to connect with customer care, that is even worse than the application.</t>
        </is>
      </c>
      <c r="I5822" s="18" t="n">
        <v>1</v>
      </c>
      <c r="J5822" s="26" t="inlineStr">
        <is>
          <t>8.118.0</t>
        </is>
      </c>
    </row>
    <row r="5823">
      <c r="A5823" s="18" t="inlineStr">
        <is>
          <t>Rapido</t>
        </is>
      </c>
      <c r="B5823" s="25" t="n">
        <v>46229.76086805556</v>
      </c>
      <c r="C5823" s="18" t="n">
        <v>2</v>
      </c>
      <c r="D5823" s="18" t="inlineStr">
        <is>
          <t>Fare shown vs fare charged</t>
        </is>
      </c>
      <c r="E5823" s="18" t="inlineStr">
        <is>
          <t>fare_mismatch</t>
        </is>
      </c>
      <c r="F5823" s="18" t="inlineStr">
        <is>
          <t>neg</t>
        </is>
      </c>
      <c r="G5823" s="18" t="inlineStr">
        <is>
          <t>Driver asked for more than the app fare</t>
        </is>
      </c>
      <c r="H5823" s="18" t="inlineStr">
        <is>
          <t>the rapido person's was taking more money</t>
        </is>
      </c>
      <c r="I5823" s="18" t="n">
        <v>0</v>
      </c>
      <c r="J5823" s="26" t="inlineStr">
        <is>
          <t>8.117.0</t>
        </is>
      </c>
    </row>
    <row r="5824">
      <c r="A5824" s="18" t="inlineStr">
        <is>
          <t>Rapido</t>
        </is>
      </c>
      <c r="B5824" s="25" t="n">
        <v>46229.71202546296</v>
      </c>
      <c r="C5824" s="18" t="n">
        <v>5</v>
      </c>
      <c r="D5824" s="18" t="inlineStr">
        <is>
          <t>Praise: general</t>
        </is>
      </c>
      <c r="E5824" s="18" t="inlineStr">
        <is>
          <t>praise_general</t>
        </is>
      </c>
      <c r="F5824" s="18" t="inlineStr">
        <is>
          <t>pos</t>
        </is>
      </c>
      <c r="G5824" s="18" t="inlineStr"/>
      <c r="H5824" s="18" t="inlineStr">
        <is>
          <t>nice 👍</t>
        </is>
      </c>
      <c r="I5824" s="18" t="n">
        <v>0</v>
      </c>
      <c r="J5824" s="26" t="inlineStr">
        <is>
          <t>8.116.0</t>
        </is>
      </c>
    </row>
    <row r="5825">
      <c r="A5825" s="18" t="inlineStr">
        <is>
          <t>Rapido</t>
        </is>
      </c>
      <c r="B5825" s="25" t="n">
        <v>46229.6937962963</v>
      </c>
      <c r="C5825" s="18" t="n">
        <v>5</v>
      </c>
      <c r="D5825" s="18" t="inlineStr">
        <is>
          <t>Praise: general</t>
        </is>
      </c>
      <c r="E5825" s="18" t="inlineStr">
        <is>
          <t>praise_general</t>
        </is>
      </c>
      <c r="F5825" s="18" t="inlineStr">
        <is>
          <t>pos</t>
        </is>
      </c>
      <c r="G5825" s="18" t="inlineStr"/>
      <c r="H5825" s="18" t="inlineStr">
        <is>
          <t>good👍</t>
        </is>
      </c>
      <c r="I5825" s="18" t="n">
        <v>0</v>
      </c>
      <c r="J5825" s="26" t="inlineStr">
        <is>
          <t>8.117.0</t>
        </is>
      </c>
    </row>
    <row r="5826">
      <c r="A5826" s="18" t="inlineStr">
        <is>
          <t>Rapido</t>
        </is>
      </c>
      <c r="B5826" s="25" t="n">
        <v>46229.67542824074</v>
      </c>
      <c r="C5826" s="18" t="n">
        <v>5</v>
      </c>
      <c r="D5826" s="18" t="inlineStr">
        <is>
          <t>Praise: general</t>
        </is>
      </c>
      <c r="E5826" s="18" t="inlineStr">
        <is>
          <t>praise_general</t>
        </is>
      </c>
      <c r="F5826" s="18" t="inlineStr">
        <is>
          <t>pos</t>
        </is>
      </c>
      <c r="G5826" s="18" t="inlineStr"/>
      <c r="H5826" s="18" t="inlineStr">
        <is>
          <t>nice</t>
        </is>
      </c>
      <c r="I5826" s="18" t="n">
        <v>0</v>
      </c>
      <c r="J5826" s="26" t="inlineStr">
        <is>
          <t>8.117.0</t>
        </is>
      </c>
    </row>
    <row r="5827">
      <c r="A5827" s="18" t="inlineStr">
        <is>
          <t>Rapido</t>
        </is>
      </c>
      <c r="B5827" s="25" t="n">
        <v>46229.65038194445</v>
      </c>
      <c r="C5827" s="18" t="n">
        <v>5</v>
      </c>
      <c r="D5827" s="18" t="inlineStr">
        <is>
          <t>Praise: general</t>
        </is>
      </c>
      <c r="E5827" s="18" t="inlineStr">
        <is>
          <t>praise_general</t>
        </is>
      </c>
      <c r="F5827" s="18" t="inlineStr">
        <is>
          <t>pos</t>
        </is>
      </c>
      <c r="G5827" s="18" t="inlineStr"/>
      <c r="H5827" s="18" t="inlineStr">
        <is>
          <t>very use full app</t>
        </is>
      </c>
      <c r="I5827" s="18" t="n">
        <v>0</v>
      </c>
      <c r="J5827" s="26" t="inlineStr">
        <is>
          <t>8.117.0</t>
        </is>
      </c>
    </row>
    <row r="5828">
      <c r="A5828" s="18" t="inlineStr">
        <is>
          <t>Rapido</t>
        </is>
      </c>
      <c r="B5828" s="25" t="n">
        <v>46229.64438657407</v>
      </c>
      <c r="C5828" s="18" t="n">
        <v>1</v>
      </c>
      <c r="D5828" s="18" t="inlineStr">
        <is>
          <t>Safety</t>
        </is>
      </c>
      <c r="E5828" s="18" t="inlineStr">
        <is>
          <t>safety</t>
        </is>
      </c>
      <c r="F5828" s="18" t="inlineStr">
        <is>
          <t>neg</t>
        </is>
      </c>
      <c r="G5828" s="18" t="inlineStr"/>
      <c r="H5828" s="18" t="inlineStr">
        <is>
          <t>highly unprofessional drivers. I came across a drunk driver. his cab smelled of cigarettes. he kept leaving the steering . I tried to raise a complaint on the rapido app too but no response from any one from their end. pathetic customer support</t>
        </is>
      </c>
      <c r="I5828" s="18" t="n">
        <v>0</v>
      </c>
      <c r="J5828" s="26" t="inlineStr">
        <is>
          <t>8.117.0</t>
        </is>
      </c>
    </row>
    <row r="5829">
      <c r="A5829" s="18" t="inlineStr">
        <is>
          <t>Rapido</t>
        </is>
      </c>
      <c r="B5829" s="25" t="n">
        <v>46229.63246527778</v>
      </c>
      <c r="C5829" s="18" t="n">
        <v>5</v>
      </c>
      <c r="D5829" s="18" t="inlineStr">
        <is>
          <t>Praise: general</t>
        </is>
      </c>
      <c r="E5829" s="18" t="inlineStr">
        <is>
          <t>praise_general</t>
        </is>
      </c>
      <c r="F5829" s="18" t="inlineStr">
        <is>
          <t>pos</t>
        </is>
      </c>
      <c r="G5829" s="18" t="inlineStr"/>
      <c r="H5829" s="18" t="inlineStr">
        <is>
          <t>suuuuuuuuuuuuuuupar</t>
        </is>
      </c>
      <c r="I5829" s="18" t="n">
        <v>0</v>
      </c>
      <c r="J5829" s="26" t="inlineStr">
        <is>
          <t>8.118.0</t>
        </is>
      </c>
    </row>
    <row r="5830">
      <c r="A5830" s="18" t="inlineStr">
        <is>
          <t>Rapido</t>
        </is>
      </c>
      <c r="B5830" s="25" t="n">
        <v>46229.57209490741</v>
      </c>
      <c r="C5830" s="18" t="n">
        <v>3</v>
      </c>
      <c r="D5830" s="18" t="inlineStr">
        <is>
          <t>App bugs, login, maps</t>
        </is>
      </c>
      <c r="E5830" s="18" t="inlineStr">
        <is>
          <t>app_bugs</t>
        </is>
      </c>
      <c r="F5830" s="18" t="inlineStr">
        <is>
          <t>neg</t>
        </is>
      </c>
      <c r="G5830" s="18" t="inlineStr"/>
      <c r="H5830" s="18" t="inlineStr">
        <is>
          <t>kuch address nahi leta.. rhne par v.. address p work Krna hai rapido location k liye</t>
        </is>
      </c>
      <c r="I5830" s="18" t="n">
        <v>0</v>
      </c>
      <c r="J5830" s="26" t="inlineStr">
        <is>
          <t>8.117.0</t>
        </is>
      </c>
    </row>
    <row r="5831">
      <c r="A5831" s="18" t="inlineStr">
        <is>
          <t>Rapido</t>
        </is>
      </c>
      <c r="B5831" s="25" t="n">
        <v>46229.51671296296</v>
      </c>
      <c r="C5831" s="18" t="n">
        <v>5</v>
      </c>
      <c r="D5831" s="18" t="inlineStr">
        <is>
          <t>Praise: general</t>
        </is>
      </c>
      <c r="E5831" s="18" t="inlineStr">
        <is>
          <t>praise_general</t>
        </is>
      </c>
      <c r="F5831" s="18" t="inlineStr">
        <is>
          <t>pos</t>
        </is>
      </c>
      <c r="G5831" s="18" t="inlineStr"/>
      <c r="H5831" s="18" t="inlineStr">
        <is>
          <t>it's very good</t>
        </is>
      </c>
      <c r="I5831" s="18" t="n">
        <v>0</v>
      </c>
      <c r="J5831" s="26" t="inlineStr">
        <is>
          <t>8.118.0</t>
        </is>
      </c>
    </row>
    <row r="5832">
      <c r="A5832" s="18" t="inlineStr">
        <is>
          <t>Rapido</t>
        </is>
      </c>
      <c r="B5832" s="25" t="n">
        <v>46229.4984375</v>
      </c>
      <c r="C5832" s="18" t="n">
        <v>1</v>
      </c>
      <c r="D5832" s="18" t="inlineStr">
        <is>
          <t>Safety</t>
        </is>
      </c>
      <c r="E5832" s="18" t="inlineStr">
        <is>
          <t>safety</t>
        </is>
      </c>
      <c r="F5832" s="18" t="inlineStr">
        <is>
          <t>neg</t>
        </is>
      </c>
      <c r="G5832" s="18" t="inlineStr"/>
      <c r="H5832" s="18" t="inlineStr">
        <is>
          <t>Drunk and drive auto driver be aware, some even ask Rs.100 extra charge for nothing.</t>
        </is>
      </c>
      <c r="I5832" s="18" t="n">
        <v>0</v>
      </c>
      <c r="J5832" s="26" t="n">
        <v/>
      </c>
    </row>
    <row r="5833">
      <c r="A5833" s="18" t="inlineStr">
        <is>
          <t>Rapido</t>
        </is>
      </c>
      <c r="B5833" s="25" t="n">
        <v>46229.47077546296</v>
      </c>
      <c r="C5833" s="18" t="n">
        <v>5</v>
      </c>
      <c r="D5833" s="18" t="inlineStr">
        <is>
          <t>Praise: general</t>
        </is>
      </c>
      <c r="E5833" s="18" t="inlineStr">
        <is>
          <t>praise_general</t>
        </is>
      </c>
      <c r="F5833" s="18" t="inlineStr">
        <is>
          <t>pos</t>
        </is>
      </c>
      <c r="G5833" s="18" t="inlineStr"/>
      <c r="H5833" s="18" t="inlineStr">
        <is>
          <t>wow</t>
        </is>
      </c>
      <c r="I5833" s="18" t="n">
        <v>1</v>
      </c>
      <c r="J5833" s="26" t="inlineStr">
        <is>
          <t>8.116.0</t>
        </is>
      </c>
    </row>
    <row r="5834">
      <c r="A5834" s="18" t="inlineStr">
        <is>
          <t>Rapido</t>
        </is>
      </c>
      <c r="B5834" s="25" t="n">
        <v>46229.43376157407</v>
      </c>
      <c r="C5834" s="18" t="n">
        <v>5</v>
      </c>
      <c r="D5834" s="18" t="inlineStr">
        <is>
          <t>Praise: general</t>
        </is>
      </c>
      <c r="E5834" s="18" t="inlineStr">
        <is>
          <t>praise_general</t>
        </is>
      </c>
      <c r="F5834" s="18" t="inlineStr">
        <is>
          <t>pos</t>
        </is>
      </c>
      <c r="G5834" s="18" t="inlineStr"/>
      <c r="H5834" s="18" t="inlineStr">
        <is>
          <t>good</t>
        </is>
      </c>
      <c r="I5834" s="18" t="n">
        <v>0</v>
      </c>
      <c r="J5834" s="26" t="inlineStr">
        <is>
          <t>8.117.0</t>
        </is>
      </c>
    </row>
    <row r="5835">
      <c r="A5835" s="18" t="inlineStr">
        <is>
          <t>Rapido</t>
        </is>
      </c>
      <c r="B5835" s="25" t="n">
        <v>46229.42028935185</v>
      </c>
      <c r="C5835" s="18" t="n">
        <v>5</v>
      </c>
      <c r="D5835" s="18" t="inlineStr">
        <is>
          <t>Praise: general</t>
        </is>
      </c>
      <c r="E5835" s="18" t="inlineStr">
        <is>
          <t>praise_general</t>
        </is>
      </c>
      <c r="F5835" s="18" t="inlineStr">
        <is>
          <t>pos</t>
        </is>
      </c>
      <c r="G5835" s="18" t="inlineStr"/>
      <c r="H5835" s="18" t="inlineStr">
        <is>
          <t>helpful application 👍🏼</t>
        </is>
      </c>
      <c r="I5835" s="18" t="n">
        <v>0</v>
      </c>
      <c r="J5835" s="26" t="inlineStr">
        <is>
          <t>8.117.0</t>
        </is>
      </c>
    </row>
    <row r="5836">
      <c r="A5836" s="18" t="inlineStr">
        <is>
          <t>Rapido</t>
        </is>
      </c>
      <c r="B5836" s="25" t="n">
        <v>46229.38532407407</v>
      </c>
      <c r="C5836" s="18" t="n">
        <v>5</v>
      </c>
      <c r="D5836" s="18" t="inlineStr">
        <is>
          <t>Praise: price</t>
        </is>
      </c>
      <c r="E5836" s="18" t="inlineStr">
        <is>
          <t>praise_price</t>
        </is>
      </c>
      <c r="F5836" s="18" t="inlineStr">
        <is>
          <t>pos</t>
        </is>
      </c>
      <c r="G5836" s="18" t="inlineStr"/>
      <c r="H5836" s="18" t="inlineStr">
        <is>
          <t>Great affordable solution for mobility</t>
        </is>
      </c>
      <c r="I5836" s="18" t="n">
        <v>1</v>
      </c>
      <c r="J5836" s="26" t="inlineStr">
        <is>
          <t>8.117.0</t>
        </is>
      </c>
    </row>
    <row r="5837">
      <c r="A5837" s="18" t="inlineStr">
        <is>
          <t>Rapido</t>
        </is>
      </c>
      <c r="B5837" s="25" t="n">
        <v>46229.38402777778</v>
      </c>
      <c r="C5837" s="18" t="n">
        <v>5</v>
      </c>
      <c r="D5837" s="18" t="inlineStr">
        <is>
          <t>Praise: general</t>
        </is>
      </c>
      <c r="E5837" s="18" t="inlineStr">
        <is>
          <t>praise_general</t>
        </is>
      </c>
      <c r="F5837" s="18" t="inlineStr">
        <is>
          <t>pos</t>
        </is>
      </c>
      <c r="G5837" s="18" t="inlineStr"/>
      <c r="H5837" s="18" t="inlineStr">
        <is>
          <t>very good with very comfortable journey 👌👏👏👍💐🌹🌹🌺🌺🪷🌷🌷🤩🤩🌷🌺🌹🌹</t>
        </is>
      </c>
      <c r="I5837" s="18" t="n">
        <v>0</v>
      </c>
      <c r="J5837" s="26" t="inlineStr">
        <is>
          <t>8.117.0</t>
        </is>
      </c>
    </row>
    <row r="5838">
      <c r="A5838" s="18" t="inlineStr">
        <is>
          <t>Rapido</t>
        </is>
      </c>
      <c r="B5838" s="25" t="n">
        <v>46229.33971064815</v>
      </c>
      <c r="C5838" s="18" t="n">
        <v>5</v>
      </c>
      <c r="D5838" s="18" t="inlineStr">
        <is>
          <t>Praise: general</t>
        </is>
      </c>
      <c r="E5838" s="18" t="inlineStr">
        <is>
          <t>praise_general</t>
        </is>
      </c>
      <c r="F5838" s="18" t="inlineStr">
        <is>
          <t>pos</t>
        </is>
      </c>
      <c r="G5838" s="18" t="inlineStr"/>
      <c r="H5838" s="18" t="inlineStr">
        <is>
          <t>very good Reid 👍</t>
        </is>
      </c>
      <c r="I5838" s="18" t="n">
        <v>1</v>
      </c>
      <c r="J5838" s="26" t="inlineStr">
        <is>
          <t>8.117.0</t>
        </is>
      </c>
    </row>
    <row r="5839">
      <c r="A5839" s="18" t="inlineStr">
        <is>
          <t>Rapido</t>
        </is>
      </c>
      <c r="B5839" s="25" t="n">
        <v>46229.33605324074</v>
      </c>
      <c r="C5839" s="18" t="n">
        <v>5</v>
      </c>
      <c r="D5839" s="18" t="inlineStr">
        <is>
          <t>Praise: general</t>
        </is>
      </c>
      <c r="E5839" s="18" t="inlineStr">
        <is>
          <t>praise_general</t>
        </is>
      </c>
      <c r="F5839" s="18" t="inlineStr">
        <is>
          <t>pos</t>
        </is>
      </c>
      <c r="G5839" s="18" t="inlineStr"/>
      <c r="H5839" s="18" t="inlineStr">
        <is>
          <t>Good app</t>
        </is>
      </c>
      <c r="I5839" s="18" t="n">
        <v>0</v>
      </c>
      <c r="J5839" s="26" t="inlineStr">
        <is>
          <t>8.104.0</t>
        </is>
      </c>
    </row>
    <row r="5840">
      <c r="A5840" s="18" t="inlineStr">
        <is>
          <t>Rapido</t>
        </is>
      </c>
      <c r="B5840" s="25" t="n">
        <v>46229.33451388889</v>
      </c>
      <c r="C5840" s="18" t="n">
        <v>1</v>
      </c>
      <c r="D5840" s="18" t="inlineStr">
        <is>
          <t>Vague or other complaint</t>
        </is>
      </c>
      <c r="E5840" s="18" t="inlineStr">
        <is>
          <t>other_complaint</t>
        </is>
      </c>
      <c r="F5840" s="18" t="inlineStr">
        <is>
          <t>neg</t>
        </is>
      </c>
      <c r="G5840" s="18" t="inlineStr"/>
      <c r="H5840" s="18" t="inlineStr">
        <is>
          <t>worst</t>
        </is>
      </c>
      <c r="I5840" s="18" t="n">
        <v>0</v>
      </c>
      <c r="J5840" s="26" t="inlineStr">
        <is>
          <t>8.115.0</t>
        </is>
      </c>
    </row>
    <row r="5841">
      <c r="A5841" s="18" t="inlineStr">
        <is>
          <t>Rapido</t>
        </is>
      </c>
      <c r="B5841" s="25" t="n">
        <v>46229.3037962963</v>
      </c>
      <c r="C5841" s="18" t="n">
        <v>5</v>
      </c>
      <c r="D5841" s="18" t="inlineStr">
        <is>
          <t>Praise: general</t>
        </is>
      </c>
      <c r="E5841" s="18" t="inlineStr">
        <is>
          <t>praise_general</t>
        </is>
      </c>
      <c r="F5841" s="18" t="inlineStr">
        <is>
          <t>pos</t>
        </is>
      </c>
      <c r="G5841" s="18" t="inlineStr"/>
      <c r="H5841" s="18" t="inlineStr">
        <is>
          <t>very good service</t>
        </is>
      </c>
      <c r="I5841" s="18" t="n">
        <v>0</v>
      </c>
      <c r="J5841" s="26" t="inlineStr">
        <is>
          <t>8.117.0</t>
        </is>
      </c>
    </row>
    <row r="5842">
      <c r="A5842" s="18" t="inlineStr">
        <is>
          <t>Rapido</t>
        </is>
      </c>
      <c r="B5842" s="25" t="n">
        <v>46229.2794212963</v>
      </c>
      <c r="C5842" s="18" t="n">
        <v>5</v>
      </c>
      <c r="D5842" s="18" t="inlineStr">
        <is>
          <t>Praise: general</t>
        </is>
      </c>
      <c r="E5842" s="18" t="inlineStr">
        <is>
          <t>praise_general</t>
        </is>
      </c>
      <c r="F5842" s="18" t="inlineStr">
        <is>
          <t>pos</t>
        </is>
      </c>
      <c r="G5842" s="18" t="inlineStr"/>
      <c r="H5842" s="18" t="inlineStr">
        <is>
          <t>I really find this app very user friendly. I also want rapido company to bring exclusive features to book public transport bus ride tickets without charging an extra concessional fee from users. Kindly network this feature through the ONDC network also like providing services for metro tickets.</t>
        </is>
      </c>
      <c r="I5842" s="18" t="n">
        <v>3</v>
      </c>
      <c r="J5842" s="26" t="inlineStr">
        <is>
          <t>8.118.0</t>
        </is>
      </c>
    </row>
    <row r="5843">
      <c r="A5843" s="18" t="inlineStr">
        <is>
          <t>Rapido</t>
        </is>
      </c>
      <c r="B5843" s="25" t="n">
        <v>46229.22821759259</v>
      </c>
      <c r="C5843" s="18" t="n">
        <v>5</v>
      </c>
      <c r="D5843" s="18" t="inlineStr">
        <is>
          <t>Praise: general</t>
        </is>
      </c>
      <c r="E5843" s="18" t="inlineStr">
        <is>
          <t>praise_general</t>
        </is>
      </c>
      <c r="F5843" s="18" t="inlineStr">
        <is>
          <t>pos</t>
        </is>
      </c>
      <c r="G5843" s="18" t="inlineStr"/>
      <c r="H5843" s="18" t="inlineStr">
        <is>
          <t>Nice App</t>
        </is>
      </c>
      <c r="I5843" s="18" t="n">
        <v>0</v>
      </c>
      <c r="J5843" s="26" t="inlineStr">
        <is>
          <t>8.118.0</t>
        </is>
      </c>
    </row>
    <row r="5844">
      <c r="A5844" s="18" t="inlineStr">
        <is>
          <t>Rapido</t>
        </is>
      </c>
      <c r="B5844" s="25" t="n">
        <v>46229.19446759259</v>
      </c>
      <c r="C5844" s="18" t="n">
        <v>5</v>
      </c>
      <c r="D5844" s="18" t="inlineStr">
        <is>
          <t>Praise: general</t>
        </is>
      </c>
      <c r="E5844" s="18" t="inlineStr">
        <is>
          <t>praise_general</t>
        </is>
      </c>
      <c r="F5844" s="18" t="inlineStr">
        <is>
          <t>pos</t>
        </is>
      </c>
      <c r="G5844" s="18" t="inlineStr"/>
      <c r="H5844" s="18" t="inlineStr">
        <is>
          <t>Good App</t>
        </is>
      </c>
      <c r="I5844" s="18" t="n">
        <v>0</v>
      </c>
      <c r="J5844" s="26" t="inlineStr">
        <is>
          <t>8.117.0</t>
        </is>
      </c>
    </row>
    <row r="5845">
      <c r="A5845" s="18" t="inlineStr">
        <is>
          <t>Rapido</t>
        </is>
      </c>
      <c r="B5845" s="25" t="n">
        <v>46229.14474537037</v>
      </c>
      <c r="C5845" s="18" t="n">
        <v>5</v>
      </c>
      <c r="D5845" s="18" t="inlineStr">
        <is>
          <t>Praise: general</t>
        </is>
      </c>
      <c r="E5845" s="18" t="inlineStr">
        <is>
          <t>praise_general</t>
        </is>
      </c>
      <c r="F5845" s="18" t="inlineStr">
        <is>
          <t>pos</t>
        </is>
      </c>
      <c r="G5845" s="18" t="inlineStr"/>
      <c r="H5845" s="18" t="inlineStr">
        <is>
          <t>nice App</t>
        </is>
      </c>
      <c r="I5845" s="18" t="n">
        <v>0</v>
      </c>
      <c r="J5845" s="26" t="n">
        <v/>
      </c>
    </row>
    <row r="5846">
      <c r="A5846" s="18" t="inlineStr">
        <is>
          <t>Rapido</t>
        </is>
      </c>
      <c r="B5846" s="25" t="n">
        <v>46229.0991087963</v>
      </c>
      <c r="C5846" s="18" t="n">
        <v>5</v>
      </c>
      <c r="D5846" s="18" t="inlineStr">
        <is>
          <t>Praise: general</t>
        </is>
      </c>
      <c r="E5846" s="18" t="inlineStr">
        <is>
          <t>praise_general</t>
        </is>
      </c>
      <c r="F5846" s="18" t="inlineStr">
        <is>
          <t>pos</t>
        </is>
      </c>
      <c r="G5846" s="18" t="inlineStr"/>
      <c r="H5846" s="18" t="inlineStr">
        <is>
          <t>good 👍 rapido site</t>
        </is>
      </c>
      <c r="I5846" s="18" t="n">
        <v>0</v>
      </c>
      <c r="J5846" s="26" t="inlineStr">
        <is>
          <t>8.114.0</t>
        </is>
      </c>
    </row>
    <row r="5847">
      <c r="A5847" s="18" t="inlineStr">
        <is>
          <t>Rapido</t>
        </is>
      </c>
      <c r="B5847" s="25" t="n">
        <v>46229.05818287037</v>
      </c>
      <c r="C5847" s="18" t="n">
        <v>1</v>
      </c>
      <c r="D5847" s="18" t="inlineStr">
        <is>
          <t>Long wait after booking</t>
        </is>
      </c>
      <c r="E5847" s="18" t="inlineStr">
        <is>
          <t>wait_time</t>
        </is>
      </c>
      <c r="F5847" s="18" t="inlineStr">
        <is>
          <t>neg</t>
        </is>
      </c>
      <c r="G5847" s="18" t="inlineStr"/>
      <c r="H5847" s="18" t="inlineStr">
        <is>
          <t>takes very much time as expected!</t>
        </is>
      </c>
      <c r="I5847" s="18" t="n">
        <v>0</v>
      </c>
      <c r="J5847" s="26" t="inlineStr">
        <is>
          <t>8.117.0</t>
        </is>
      </c>
    </row>
    <row r="5848">
      <c r="A5848" s="18" t="inlineStr">
        <is>
          <t>Rapido</t>
        </is>
      </c>
      <c r="B5848" s="25" t="n">
        <v>46229.04108796296</v>
      </c>
      <c r="C5848" s="18" t="n">
        <v>5</v>
      </c>
      <c r="D5848" s="18" t="inlineStr">
        <is>
          <t>Praise: general</t>
        </is>
      </c>
      <c r="E5848" s="18" t="inlineStr">
        <is>
          <t>praise_general</t>
        </is>
      </c>
      <c r="F5848" s="18" t="inlineStr">
        <is>
          <t>pos</t>
        </is>
      </c>
      <c r="G5848" s="18" t="inlineStr"/>
      <c r="H5848" s="18" t="inlineStr">
        <is>
          <t>using it past 4-5years at different locations across india it's been a great experience in terms of all the factors wheather it be pricing and riders availability...</t>
        </is>
      </c>
      <c r="I5848" s="18" t="n">
        <v>1</v>
      </c>
      <c r="J5848" s="26" t="inlineStr">
        <is>
          <t>8.117.0</t>
        </is>
      </c>
    </row>
    <row r="5849">
      <c r="A5849" s="18" t="inlineStr">
        <is>
          <t>Rapido</t>
        </is>
      </c>
      <c r="B5849" s="25" t="n">
        <v>46229.03688657407</v>
      </c>
      <c r="C5849" s="18" t="n">
        <v>5</v>
      </c>
      <c r="D5849" s="18" t="inlineStr">
        <is>
          <t>Praise: general</t>
        </is>
      </c>
      <c r="E5849" s="18" t="inlineStr">
        <is>
          <t>praise_general</t>
        </is>
      </c>
      <c r="F5849" s="18" t="inlineStr">
        <is>
          <t>pos</t>
        </is>
      </c>
      <c r="G5849" s="18" t="inlineStr"/>
      <c r="H5849" s="18" t="inlineStr">
        <is>
          <t>Good</t>
        </is>
      </c>
      <c r="I5849" s="18" t="n">
        <v>0</v>
      </c>
      <c r="J5849" s="26" t="inlineStr">
        <is>
          <t>8.117.0</t>
        </is>
      </c>
    </row>
    <row r="5850">
      <c r="A5850" s="18" t="inlineStr">
        <is>
          <t>Rapido</t>
        </is>
      </c>
      <c r="B5850" s="25" t="n">
        <v>46229.01538194445</v>
      </c>
      <c r="C5850" s="18" t="n">
        <v>1</v>
      </c>
      <c r="D5850" s="18" t="inlineStr">
        <is>
          <t>Safety</t>
        </is>
      </c>
      <c r="E5850" s="18" t="inlineStr">
        <is>
          <t>safety</t>
        </is>
      </c>
      <c r="F5850" s="18" t="inlineStr">
        <is>
          <t>neg</t>
        </is>
      </c>
      <c r="G5850" s="18" t="inlineStr"/>
      <c r="H5850" s="18" t="inlineStr">
        <is>
          <t>ver bad service by rapido driver has drunk and not dropping my location very horrible ride customer support not responding me</t>
        </is>
      </c>
      <c r="I5850" s="18" t="n">
        <v>0</v>
      </c>
      <c r="J5850" s="26" t="inlineStr">
        <is>
          <t>8.117.0</t>
        </is>
      </c>
    </row>
    <row r="5851">
      <c r="A5851" s="18" t="inlineStr">
        <is>
          <t>Rapido</t>
        </is>
      </c>
      <c r="B5851" s="25" t="n">
        <v>46228.80532407408</v>
      </c>
      <c r="C5851" s="18" t="n">
        <v>5</v>
      </c>
      <c r="D5851" s="18" t="inlineStr">
        <is>
          <t>Praise: general</t>
        </is>
      </c>
      <c r="E5851" s="18" t="inlineStr">
        <is>
          <t>praise_general</t>
        </is>
      </c>
      <c r="F5851" s="18" t="inlineStr">
        <is>
          <t>pos</t>
        </is>
      </c>
      <c r="G5851" s="18" t="inlineStr"/>
      <c r="H5851" s="18" t="inlineStr">
        <is>
          <t>mast</t>
        </is>
      </c>
      <c r="I5851" s="18" t="n">
        <v>0</v>
      </c>
      <c r="J5851" s="26" t="inlineStr">
        <is>
          <t>8.117.0</t>
        </is>
      </c>
    </row>
    <row r="5852">
      <c r="A5852" s="18" t="inlineStr">
        <is>
          <t>Rapido</t>
        </is>
      </c>
      <c r="B5852" s="25" t="n">
        <v>46228.79630787037</v>
      </c>
      <c r="C5852" s="18" t="n">
        <v>1</v>
      </c>
      <c r="D5852" s="18" t="inlineStr">
        <is>
          <t>Fare shown vs fare charged</t>
        </is>
      </c>
      <c r="E5852" s="18" t="inlineStr">
        <is>
          <t>fare_mismatch</t>
        </is>
      </c>
      <c r="F5852" s="18" t="inlineStr">
        <is>
          <t>neg</t>
        </is>
      </c>
      <c r="G5852" s="18" t="inlineStr">
        <is>
          <t>In-app final fare higher than quoted</t>
        </is>
      </c>
      <c r="H5852" s="18" t="inlineStr">
        <is>
          <t>shows booking price which is different on rider phone hence create conflict</t>
        </is>
      </c>
      <c r="I5852" s="18" t="n">
        <v>1</v>
      </c>
      <c r="J5852" s="26" t="n">
        <v/>
      </c>
    </row>
    <row r="5853">
      <c r="A5853" s="18" t="inlineStr">
        <is>
          <t>Rapido</t>
        </is>
      </c>
      <c r="B5853" s="25" t="n">
        <v>46228.76863425926</v>
      </c>
      <c r="C5853" s="18" t="n">
        <v>5</v>
      </c>
      <c r="D5853" s="18" t="inlineStr">
        <is>
          <t>Praise: driver</t>
        </is>
      </c>
      <c r="E5853" s="18" t="inlineStr">
        <is>
          <t>praise_driver</t>
        </is>
      </c>
      <c r="F5853" s="18" t="inlineStr">
        <is>
          <t>pos</t>
        </is>
      </c>
      <c r="G5853" s="18" t="inlineStr"/>
      <c r="H5853" s="18" t="inlineStr">
        <is>
          <t>Good driving</t>
        </is>
      </c>
      <c r="I5853" s="18" t="n">
        <v>0</v>
      </c>
      <c r="J5853" s="26" t="n">
        <v/>
      </c>
    </row>
    <row r="5854">
      <c r="A5854" s="18" t="inlineStr">
        <is>
          <t>Rapido</t>
        </is>
      </c>
      <c r="B5854" s="25" t="n">
        <v>46228.6655787037</v>
      </c>
      <c r="C5854" s="18" t="n">
        <v>5</v>
      </c>
      <c r="D5854" s="18" t="inlineStr">
        <is>
          <t>Praise: general</t>
        </is>
      </c>
      <c r="E5854" s="18" t="inlineStr">
        <is>
          <t>praise_general</t>
        </is>
      </c>
      <c r="F5854" s="18" t="inlineStr">
        <is>
          <t>pos</t>
        </is>
      </c>
      <c r="G5854" s="18" t="inlineStr"/>
      <c r="H5854" s="18" t="inlineStr">
        <is>
          <t>good 😊</t>
        </is>
      </c>
      <c r="I5854" s="18" t="n">
        <v>0</v>
      </c>
      <c r="J5854" s="26" t="inlineStr">
        <is>
          <t>8.117.0</t>
        </is>
      </c>
    </row>
    <row r="5855">
      <c r="A5855" s="18" t="inlineStr">
        <is>
          <t>Rapido</t>
        </is>
      </c>
      <c r="B5855" s="25" t="n">
        <v>46228.66520833333</v>
      </c>
      <c r="C5855" s="18" t="n">
        <v>5</v>
      </c>
      <c r="D5855" s="18" t="inlineStr">
        <is>
          <t>Praise: general</t>
        </is>
      </c>
      <c r="E5855" s="18" t="inlineStr">
        <is>
          <t>praise_general</t>
        </is>
      </c>
      <c r="F5855" s="18" t="inlineStr">
        <is>
          <t>pos</t>
        </is>
      </c>
      <c r="G5855" s="18" t="inlineStr"/>
      <c r="H5855" s="18" t="inlineStr">
        <is>
          <t>good</t>
        </is>
      </c>
      <c r="I5855" s="18" t="n">
        <v>0</v>
      </c>
      <c r="J5855" s="26" t="n">
        <v/>
      </c>
    </row>
    <row r="5856">
      <c r="A5856" s="18" t="inlineStr">
        <is>
          <t>Rapido</t>
        </is>
      </c>
      <c r="B5856" s="25" t="n">
        <v>46228.59758101852</v>
      </c>
      <c r="C5856" s="18" t="n">
        <v>5</v>
      </c>
      <c r="D5856" s="18" t="inlineStr">
        <is>
          <t>Praise: general</t>
        </is>
      </c>
      <c r="E5856" s="18" t="inlineStr">
        <is>
          <t>praise_general</t>
        </is>
      </c>
      <c r="F5856" s="18" t="inlineStr">
        <is>
          <t>pos</t>
        </is>
      </c>
      <c r="G5856" s="18" t="inlineStr"/>
      <c r="H5856" s="18" t="inlineStr">
        <is>
          <t>good</t>
        </is>
      </c>
      <c r="I5856" s="18" t="n">
        <v>0</v>
      </c>
      <c r="J5856" s="26" t="inlineStr">
        <is>
          <t>8.117.0</t>
        </is>
      </c>
    </row>
    <row r="5857">
      <c r="A5857" s="18" t="inlineStr">
        <is>
          <t>Rapido</t>
        </is>
      </c>
      <c r="B5857" s="25" t="n">
        <v>46228.58009259259</v>
      </c>
      <c r="C5857" s="18" t="n">
        <v>5</v>
      </c>
      <c r="D5857" s="18" t="inlineStr">
        <is>
          <t>Praise: general</t>
        </is>
      </c>
      <c r="E5857" s="18" t="inlineStr">
        <is>
          <t>praise_general</t>
        </is>
      </c>
      <c r="F5857" s="18" t="inlineStr">
        <is>
          <t>pos</t>
        </is>
      </c>
      <c r="G5857" s="18" t="inlineStr"/>
      <c r="H5857" s="18" t="inlineStr">
        <is>
          <t>nice</t>
        </is>
      </c>
      <c r="I5857" s="18" t="n">
        <v>0</v>
      </c>
      <c r="J5857" s="26" t="inlineStr">
        <is>
          <t>8.117.0</t>
        </is>
      </c>
    </row>
    <row r="5858">
      <c r="A5858" s="18" t="inlineStr">
        <is>
          <t>Rapido</t>
        </is>
      </c>
      <c r="B5858" s="25" t="n">
        <v>46228.57361111111</v>
      </c>
      <c r="C5858" s="18" t="n">
        <v>5</v>
      </c>
      <c r="D5858" s="18" t="inlineStr">
        <is>
          <t>Praise: general</t>
        </is>
      </c>
      <c r="E5858" s="18" t="inlineStr">
        <is>
          <t>praise_general</t>
        </is>
      </c>
      <c r="F5858" s="18" t="inlineStr">
        <is>
          <t>pos</t>
        </is>
      </c>
      <c r="G5858" s="18" t="inlineStr"/>
      <c r="H5858" s="18" t="inlineStr">
        <is>
          <t>nice super helpful</t>
        </is>
      </c>
      <c r="I5858" s="18" t="n">
        <v>0</v>
      </c>
      <c r="J5858" s="26" t="inlineStr">
        <is>
          <t>8.116.0</t>
        </is>
      </c>
    </row>
    <row r="5859">
      <c r="A5859" s="18" t="inlineStr">
        <is>
          <t>Rapido</t>
        </is>
      </c>
      <c r="B5859" s="25" t="n">
        <v>46228.52246527778</v>
      </c>
      <c r="C5859" s="18" t="n">
        <v>5</v>
      </c>
      <c r="D5859" s="18" t="inlineStr">
        <is>
          <t>Praise: general</t>
        </is>
      </c>
      <c r="E5859" s="18" t="inlineStr">
        <is>
          <t>praise_general</t>
        </is>
      </c>
      <c r="F5859" s="18" t="inlineStr">
        <is>
          <t>pos</t>
        </is>
      </c>
      <c r="G5859" s="18" t="inlineStr"/>
      <c r="H5859" s="18" t="inlineStr">
        <is>
          <t>good 👍</t>
        </is>
      </c>
      <c r="I5859" s="18" t="n">
        <v>0</v>
      </c>
      <c r="J5859" s="26" t="inlineStr">
        <is>
          <t>8.117.0</t>
        </is>
      </c>
    </row>
    <row r="5860">
      <c r="A5860" s="18" t="inlineStr">
        <is>
          <t>Rapido</t>
        </is>
      </c>
      <c r="B5860" s="25" t="n">
        <v>46228.51994212963</v>
      </c>
      <c r="C5860" s="18" t="n">
        <v>5</v>
      </c>
      <c r="D5860" s="18" t="inlineStr">
        <is>
          <t>No cab/auto/bike available</t>
        </is>
      </c>
      <c r="E5860" s="18" t="inlineStr">
        <is>
          <t>availability</t>
        </is>
      </c>
      <c r="F5860" s="18" t="inlineStr">
        <is>
          <t>mixed</t>
        </is>
      </c>
      <c r="G5860" s="18" t="inlineStr"/>
      <c r="H5860" s="18" t="inlineStr">
        <is>
          <t>Please expand your service area further so that it can also be used from one city to another. I am from Mau City Uttar Pradesh but there is no service available to go within 50 kms. Service is good for 2 to 4 kms</t>
        </is>
      </c>
      <c r="I5860" s="18" t="n">
        <v>1</v>
      </c>
      <c r="J5860" s="26" t="inlineStr">
        <is>
          <t>8.117.0</t>
        </is>
      </c>
    </row>
    <row r="5861">
      <c r="A5861" s="18" t="inlineStr">
        <is>
          <t>Rapido</t>
        </is>
      </c>
      <c r="B5861" s="25" t="n">
        <v>46228.50828703704</v>
      </c>
      <c r="C5861" s="18" t="n">
        <v>5</v>
      </c>
      <c r="D5861" s="18" t="inlineStr">
        <is>
          <t>Praise: general</t>
        </is>
      </c>
      <c r="E5861" s="18" t="inlineStr">
        <is>
          <t>praise_general</t>
        </is>
      </c>
      <c r="F5861" s="18" t="inlineStr">
        <is>
          <t>pos</t>
        </is>
      </c>
      <c r="G5861" s="18" t="inlineStr"/>
      <c r="H5861" s="18" t="inlineStr">
        <is>
          <t>ఎక్సలెంట్</t>
        </is>
      </c>
      <c r="I5861" s="18" t="n">
        <v>0</v>
      </c>
      <c r="J5861" s="26" t="inlineStr">
        <is>
          <t>8.97.0</t>
        </is>
      </c>
    </row>
    <row r="5862">
      <c r="A5862" s="18" t="inlineStr">
        <is>
          <t>Rapido</t>
        </is>
      </c>
      <c r="B5862" s="25" t="n">
        <v>46228.4253587963</v>
      </c>
      <c r="C5862" s="18" t="n">
        <v>5</v>
      </c>
      <c r="D5862" s="18" t="inlineStr">
        <is>
          <t>Praise: general</t>
        </is>
      </c>
      <c r="E5862" s="18" t="inlineStr">
        <is>
          <t>praise_general</t>
        </is>
      </c>
      <c r="F5862" s="18" t="inlineStr">
        <is>
          <t>pos</t>
        </is>
      </c>
      <c r="G5862" s="18" t="inlineStr"/>
      <c r="H5862" s="18" t="inlineStr">
        <is>
          <t>good service</t>
        </is>
      </c>
      <c r="I5862" s="18" t="n">
        <v>0</v>
      </c>
      <c r="J5862" s="26" t="inlineStr">
        <is>
          <t>8.116.0</t>
        </is>
      </c>
    </row>
    <row r="5863">
      <c r="A5863" s="18" t="inlineStr">
        <is>
          <t>Rapido</t>
        </is>
      </c>
      <c r="B5863" s="25" t="n">
        <v>46228.41924768518</v>
      </c>
      <c r="C5863" s="18" t="n">
        <v>5</v>
      </c>
      <c r="D5863" s="18" t="inlineStr">
        <is>
          <t>Praise: driver</t>
        </is>
      </c>
      <c r="E5863" s="18" t="inlineStr">
        <is>
          <t>praise_driver</t>
        </is>
      </c>
      <c r="F5863" s="18" t="inlineStr">
        <is>
          <t>pos</t>
        </is>
      </c>
      <c r="G5863" s="18" t="inlineStr"/>
      <c r="H5863" s="18" t="inlineStr">
        <is>
          <t>very good behaviour of rides</t>
        </is>
      </c>
      <c r="I5863" s="18" t="n">
        <v>0</v>
      </c>
      <c r="J5863" s="26" t="inlineStr">
        <is>
          <t>8.116.0</t>
        </is>
      </c>
    </row>
    <row r="5864">
      <c r="A5864" s="18" t="inlineStr">
        <is>
          <t>Rapido</t>
        </is>
      </c>
      <c r="B5864" s="25" t="n">
        <v>46228.39160879629</v>
      </c>
      <c r="C5864" s="18" t="n">
        <v>5</v>
      </c>
      <c r="D5864" s="18" t="inlineStr">
        <is>
          <t>Praise: general</t>
        </is>
      </c>
      <c r="E5864" s="18" t="inlineStr">
        <is>
          <t>praise_general</t>
        </is>
      </c>
      <c r="F5864" s="18" t="inlineStr">
        <is>
          <t>pos</t>
        </is>
      </c>
      <c r="G5864" s="18" t="inlineStr"/>
      <c r="H5864" s="18" t="inlineStr">
        <is>
          <t>safe ride</t>
        </is>
      </c>
      <c r="I5864" s="18" t="n">
        <v>0</v>
      </c>
      <c r="J5864" s="26" t="inlineStr">
        <is>
          <t>8.117.0</t>
        </is>
      </c>
    </row>
    <row r="5865">
      <c r="A5865" s="18" t="inlineStr">
        <is>
          <t>Rapido</t>
        </is>
      </c>
      <c r="B5865" s="25" t="n">
        <v>46228.35334490741</v>
      </c>
      <c r="C5865" s="18" t="n">
        <v>1</v>
      </c>
      <c r="D5865" s="18" t="inlineStr">
        <is>
          <t>Long wait after booking</t>
        </is>
      </c>
      <c r="E5865" s="18" t="inlineStr">
        <is>
          <t>wait_time</t>
        </is>
      </c>
      <c r="F5865" s="18" t="inlineStr">
        <is>
          <t>neg</t>
        </is>
      </c>
      <c r="G5865" s="18" t="inlineStr"/>
      <c r="H5865" s="18" t="inlineStr">
        <is>
          <t>The Captain said he will arrive in 10mins. In app it was showing 2 mins. Then in map after 5 mins the Captain totally went in another direction and in map it was showing 17 mins. I would like to tell I will not book again from Rapido. I had to use Uber and then in rain just imagine the Harrasment. Thank You but You people need a lot to improve. Saying Goodbye to Rapido. It was not expected.</t>
        </is>
      </c>
      <c r="I5865" s="18" t="n">
        <v>1</v>
      </c>
      <c r="J5865" s="26" t="inlineStr">
        <is>
          <t>8.118.0</t>
        </is>
      </c>
    </row>
    <row r="5866">
      <c r="A5866" s="18" t="inlineStr">
        <is>
          <t>Rapido</t>
        </is>
      </c>
      <c r="B5866" s="25" t="n">
        <v>46228.27508101852</v>
      </c>
      <c r="C5866" s="18" t="n">
        <v>5</v>
      </c>
      <c r="D5866" s="18" t="inlineStr">
        <is>
          <t>Praise: general</t>
        </is>
      </c>
      <c r="E5866" s="18" t="inlineStr">
        <is>
          <t>praise_general</t>
        </is>
      </c>
      <c r="F5866" s="18" t="inlineStr">
        <is>
          <t>pos</t>
        </is>
      </c>
      <c r="G5866" s="18" t="inlineStr"/>
      <c r="H5866" s="18" t="inlineStr">
        <is>
          <t>good 👍</t>
        </is>
      </c>
      <c r="I5866" s="18" t="n">
        <v>0</v>
      </c>
      <c r="J5866" s="26" t="inlineStr">
        <is>
          <t>8.116.0</t>
        </is>
      </c>
    </row>
    <row r="5867">
      <c r="A5867" s="18" t="inlineStr">
        <is>
          <t>Rapido</t>
        </is>
      </c>
      <c r="B5867" s="25" t="n">
        <v>46228.26875</v>
      </c>
      <c r="C5867" s="18" t="n">
        <v>5</v>
      </c>
      <c r="D5867" s="18" t="inlineStr">
        <is>
          <t>Praise: general</t>
        </is>
      </c>
      <c r="E5867" s="18" t="inlineStr">
        <is>
          <t>praise_general</t>
        </is>
      </c>
      <c r="F5867" s="18" t="inlineStr">
        <is>
          <t>pos</t>
        </is>
      </c>
      <c r="G5867" s="18" t="inlineStr"/>
      <c r="H5867" s="18" t="inlineStr">
        <is>
          <t>good 😊</t>
        </is>
      </c>
      <c r="I5867" s="18" t="n">
        <v>0</v>
      </c>
      <c r="J5867" s="26" t="inlineStr">
        <is>
          <t>8.116.0</t>
        </is>
      </c>
    </row>
    <row r="5868">
      <c r="A5868" s="18" t="inlineStr">
        <is>
          <t>Rapido</t>
        </is>
      </c>
      <c r="B5868" s="25" t="n">
        <v>46228.22677083333</v>
      </c>
      <c r="C5868" s="18" t="n">
        <v>5</v>
      </c>
      <c r="D5868" s="18" t="inlineStr">
        <is>
          <t>Praise: driver</t>
        </is>
      </c>
      <c r="E5868" s="18" t="inlineStr">
        <is>
          <t>praise_driver</t>
        </is>
      </c>
      <c r="F5868" s="18" t="inlineStr">
        <is>
          <t>pos</t>
        </is>
      </c>
      <c r="G5868" s="18" t="inlineStr"/>
      <c r="H5868" s="18" t="inlineStr">
        <is>
          <t>feel pleasantfully, nice ride, gud behaviour frm driver. thank you</t>
        </is>
      </c>
      <c r="I5868" s="18" t="n">
        <v>0</v>
      </c>
      <c r="J5868" s="26" t="inlineStr">
        <is>
          <t>8.117.0</t>
        </is>
      </c>
    </row>
    <row r="5869">
      <c r="A5869" s="18" t="inlineStr">
        <is>
          <t>Rapido</t>
        </is>
      </c>
      <c r="B5869" s="25" t="n">
        <v>46228.21440972222</v>
      </c>
      <c r="C5869" s="18" t="n">
        <v>5</v>
      </c>
      <c r="D5869" s="18" t="inlineStr">
        <is>
          <t>Praise: general</t>
        </is>
      </c>
      <c r="E5869" s="18" t="inlineStr">
        <is>
          <t>praise_general</t>
        </is>
      </c>
      <c r="F5869" s="18" t="inlineStr">
        <is>
          <t>pos</t>
        </is>
      </c>
      <c r="G5869" s="18" t="inlineStr"/>
      <c r="H5869" s="18" t="inlineStr">
        <is>
          <t>very good 👍</t>
        </is>
      </c>
      <c r="I5869" s="18" t="n">
        <v>0</v>
      </c>
      <c r="J5869" s="26" t="inlineStr">
        <is>
          <t>8.116.0</t>
        </is>
      </c>
    </row>
    <row r="5870">
      <c r="A5870" s="18" t="inlineStr">
        <is>
          <t>Rapido</t>
        </is>
      </c>
      <c r="B5870" s="25" t="n">
        <v>46228.21209490741</v>
      </c>
      <c r="C5870" s="18" t="n">
        <v>5</v>
      </c>
      <c r="D5870" s="18" t="inlineStr">
        <is>
          <t>Praise: general</t>
        </is>
      </c>
      <c r="E5870" s="18" t="inlineStr">
        <is>
          <t>praise_general</t>
        </is>
      </c>
      <c r="F5870" s="18" t="inlineStr">
        <is>
          <t>pos</t>
        </is>
      </c>
      <c r="G5870" s="18" t="inlineStr"/>
      <c r="H5870" s="18" t="inlineStr">
        <is>
          <t>good</t>
        </is>
      </c>
      <c r="I5870" s="18" t="n">
        <v>0</v>
      </c>
      <c r="J5870" s="26" t="inlineStr">
        <is>
          <t>8.117.0</t>
        </is>
      </c>
    </row>
    <row r="5871">
      <c r="A5871" s="18" t="inlineStr">
        <is>
          <t>Rapido</t>
        </is>
      </c>
      <c r="B5871" s="25" t="n">
        <v>46228.2108912037</v>
      </c>
      <c r="C5871" s="18" t="n">
        <v>5</v>
      </c>
      <c r="D5871" s="18" t="inlineStr">
        <is>
          <t>Praise: general</t>
        </is>
      </c>
      <c r="E5871" s="18" t="inlineStr">
        <is>
          <t>praise_general</t>
        </is>
      </c>
      <c r="F5871" s="18" t="inlineStr">
        <is>
          <t>pos</t>
        </is>
      </c>
      <c r="G5871" s="18" t="inlineStr"/>
      <c r="H5871" s="18" t="inlineStr">
        <is>
          <t>👌</t>
        </is>
      </c>
      <c r="I5871" s="18" t="n">
        <v>0</v>
      </c>
      <c r="J5871" s="26" t="inlineStr">
        <is>
          <t>8.115.0</t>
        </is>
      </c>
    </row>
    <row r="5872">
      <c r="A5872" s="18" t="inlineStr">
        <is>
          <t>Rapido</t>
        </is>
      </c>
      <c r="B5872" s="25" t="n">
        <v>46228.19074074074</v>
      </c>
      <c r="C5872" s="18" t="n">
        <v>1</v>
      </c>
      <c r="D5872" s="18" t="inlineStr">
        <is>
          <t>Fare shown vs fare charged</t>
        </is>
      </c>
      <c r="E5872" s="18" t="inlineStr">
        <is>
          <t>fare_mismatch</t>
        </is>
      </c>
      <c r="F5872" s="18" t="inlineStr">
        <is>
          <t>neg</t>
        </is>
      </c>
      <c r="G5872" s="18" t="inlineStr">
        <is>
          <t>Driver asked for more than the app fare</t>
        </is>
      </c>
      <c r="H5872" s="18" t="inlineStr">
        <is>
          <t>they asks more rupees</t>
        </is>
      </c>
      <c r="I5872" s="18" t="n">
        <v>0</v>
      </c>
      <c r="J5872" s="26" t="inlineStr">
        <is>
          <t>8.117.0</t>
        </is>
      </c>
    </row>
    <row r="5873">
      <c r="A5873" s="18" t="inlineStr">
        <is>
          <t>Rapido</t>
        </is>
      </c>
      <c r="B5873" s="25" t="n">
        <v>46228.15821759259</v>
      </c>
      <c r="C5873" s="18" t="n">
        <v>5</v>
      </c>
      <c r="D5873" s="18" t="inlineStr">
        <is>
          <t>Praise: general</t>
        </is>
      </c>
      <c r="E5873" s="18" t="inlineStr">
        <is>
          <t>praise_general</t>
        </is>
      </c>
      <c r="F5873" s="18" t="inlineStr">
        <is>
          <t>pos</t>
        </is>
      </c>
      <c r="G5873" s="18" t="inlineStr"/>
      <c r="H5873" s="18" t="inlineStr">
        <is>
          <t>super 💯</t>
        </is>
      </c>
      <c r="I5873" s="18" t="n">
        <v>0</v>
      </c>
      <c r="J5873" s="26" t="inlineStr">
        <is>
          <t>8.117.0</t>
        </is>
      </c>
    </row>
    <row r="5874">
      <c r="A5874" s="18" t="inlineStr">
        <is>
          <t>Rapido</t>
        </is>
      </c>
      <c r="B5874" s="25" t="n">
        <v>46228.1268287037</v>
      </c>
      <c r="C5874" s="18" t="n">
        <v>5</v>
      </c>
      <c r="D5874" s="18" t="inlineStr">
        <is>
          <t>Praise: general</t>
        </is>
      </c>
      <c r="E5874" s="18" t="inlineStr">
        <is>
          <t>praise_general</t>
        </is>
      </c>
      <c r="F5874" s="18" t="inlineStr">
        <is>
          <t>pos</t>
        </is>
      </c>
      <c r="G5874" s="18" t="inlineStr"/>
      <c r="H5874" s="18" t="inlineStr">
        <is>
          <t>very good</t>
        </is>
      </c>
      <c r="I5874" s="18" t="n">
        <v>0</v>
      </c>
      <c r="J5874" s="26" t="inlineStr">
        <is>
          <t>8.116.0</t>
        </is>
      </c>
    </row>
    <row r="5875">
      <c r="A5875" s="18" t="inlineStr">
        <is>
          <t>Rapido</t>
        </is>
      </c>
      <c r="B5875" s="25" t="n">
        <v>46228.11869212963</v>
      </c>
      <c r="C5875" s="18" t="n">
        <v>1</v>
      </c>
      <c r="D5875" s="18" t="inlineStr">
        <is>
          <t>Fare shown vs fare charged</t>
        </is>
      </c>
      <c r="E5875" s="18" t="inlineStr">
        <is>
          <t>fare_mismatch</t>
        </is>
      </c>
      <c r="F5875" s="18" t="inlineStr">
        <is>
          <t>neg</t>
        </is>
      </c>
      <c r="G5875" s="18" t="inlineStr">
        <is>
          <t>Driver asked for more than the app fare</t>
        </is>
      </c>
      <c r="H5875" s="18" t="inlineStr">
        <is>
          <t>worst app your so called cheap drivers ask for extra money always and we give it to them and what u do in return if they ask for extra money and we cancel then also we need to pay extra 10 rupees ur app is just looting people and nothing else</t>
        </is>
      </c>
      <c r="I5875" s="18" t="n">
        <v>1</v>
      </c>
      <c r="J5875" s="26" t="inlineStr">
        <is>
          <t>8.118.0</t>
        </is>
      </c>
    </row>
    <row r="5876">
      <c r="A5876" s="18" t="inlineStr">
        <is>
          <t>Rapido</t>
        </is>
      </c>
      <c r="B5876" s="25" t="n">
        <v>46228.02700231481</v>
      </c>
      <c r="C5876" s="18" t="n">
        <v>5</v>
      </c>
      <c r="D5876" s="18" t="inlineStr">
        <is>
          <t>Praise: general</t>
        </is>
      </c>
      <c r="E5876" s="18" t="inlineStr">
        <is>
          <t>praise_general</t>
        </is>
      </c>
      <c r="F5876" s="18" t="inlineStr">
        <is>
          <t>pos</t>
        </is>
      </c>
      <c r="G5876" s="18" t="inlineStr"/>
      <c r="H5876" s="18" t="inlineStr">
        <is>
          <t>ok</t>
        </is>
      </c>
      <c r="I5876" s="18" t="n">
        <v>0</v>
      </c>
      <c r="J5876" s="26" t="inlineStr">
        <is>
          <t>8.19.2</t>
        </is>
      </c>
    </row>
    <row r="5877">
      <c r="A5877" s="18" t="inlineStr">
        <is>
          <t>Rapido</t>
        </is>
      </c>
      <c r="B5877" s="25" t="n">
        <v>46227.87412037037</v>
      </c>
      <c r="C5877" s="18" t="n">
        <v>1</v>
      </c>
      <c r="D5877" s="18" t="inlineStr">
        <is>
          <t>Vague or other complaint</t>
        </is>
      </c>
      <c r="E5877" s="18" t="inlineStr">
        <is>
          <t>other_complaint</t>
        </is>
      </c>
      <c r="F5877" s="18" t="inlineStr">
        <is>
          <t>neg</t>
        </is>
      </c>
      <c r="G5877" s="18" t="inlineStr"/>
      <c r="H5877" s="18" t="inlineStr">
        <is>
          <t>fraud app</t>
        </is>
      </c>
      <c r="I5877" s="18" t="n">
        <v>0</v>
      </c>
      <c r="J5877" s="26" t="inlineStr">
        <is>
          <t>8.117.0</t>
        </is>
      </c>
    </row>
    <row r="5878">
      <c r="A5878" s="18" t="inlineStr">
        <is>
          <t>Rapido</t>
        </is>
      </c>
      <c r="B5878" s="25" t="n">
        <v>46227.67284722222</v>
      </c>
      <c r="C5878" s="18" t="n">
        <v>5</v>
      </c>
      <c r="D5878" s="18" t="inlineStr">
        <is>
          <t>Praise: price</t>
        </is>
      </c>
      <c r="E5878" s="18" t="inlineStr">
        <is>
          <t>praise_price</t>
        </is>
      </c>
      <c r="F5878" s="18" t="inlineStr">
        <is>
          <t>pos</t>
        </is>
      </c>
      <c r="G5878" s="18" t="inlineStr"/>
      <c r="H5878" s="18" t="inlineStr">
        <is>
          <t>Best price</t>
        </is>
      </c>
      <c r="I5878" s="18" t="n">
        <v>0</v>
      </c>
      <c r="J5878" s="26" t="inlineStr">
        <is>
          <t>8.116.0</t>
        </is>
      </c>
    </row>
    <row r="5879">
      <c r="A5879" s="18" t="inlineStr">
        <is>
          <t>Rapido</t>
        </is>
      </c>
      <c r="B5879" s="25" t="n">
        <v>46227.61212962963</v>
      </c>
      <c r="C5879" s="18" t="n">
        <v>5</v>
      </c>
      <c r="D5879" s="18" t="inlineStr">
        <is>
          <t>Praise: general</t>
        </is>
      </c>
      <c r="E5879" s="18" t="inlineStr">
        <is>
          <t>praise_general</t>
        </is>
      </c>
      <c r="F5879" s="18" t="inlineStr">
        <is>
          <t>pos</t>
        </is>
      </c>
      <c r="G5879" s="18" t="inlineStr"/>
      <c r="H5879" s="18" t="inlineStr">
        <is>
          <t>good</t>
        </is>
      </c>
      <c r="I5879" s="18" t="n">
        <v>0</v>
      </c>
      <c r="J5879" s="26" t="inlineStr">
        <is>
          <t>8.115.0</t>
        </is>
      </c>
    </row>
    <row r="5880">
      <c r="A5880" s="18" t="inlineStr">
        <is>
          <t>Rapido</t>
        </is>
      </c>
      <c r="B5880" s="25" t="n">
        <v>46227.59746527778</v>
      </c>
      <c r="C5880" s="18" t="n">
        <v>5</v>
      </c>
      <c r="D5880" s="18" t="inlineStr">
        <is>
          <t>Praise: driver</t>
        </is>
      </c>
      <c r="E5880" s="18" t="inlineStr">
        <is>
          <t>praise_driver</t>
        </is>
      </c>
      <c r="F5880" s="18" t="inlineStr">
        <is>
          <t>pos</t>
        </is>
      </c>
      <c r="G5880" s="18" t="inlineStr"/>
      <c r="H5880" s="18" t="inlineStr">
        <is>
          <t>my experience is very good ride is comfortable rider behaviour is good</t>
        </is>
      </c>
      <c r="I5880" s="18" t="n">
        <v>0</v>
      </c>
      <c r="J5880" s="26" t="inlineStr">
        <is>
          <t>8.117.0</t>
        </is>
      </c>
    </row>
    <row r="5881">
      <c r="A5881" s="18" t="inlineStr">
        <is>
          <t>Rapido</t>
        </is>
      </c>
      <c r="B5881" s="25" t="n">
        <v>46227.59408564815</v>
      </c>
      <c r="C5881" s="18" t="n">
        <v>5</v>
      </c>
      <c r="D5881" s="18" t="inlineStr">
        <is>
          <t>Praise: general</t>
        </is>
      </c>
      <c r="E5881" s="18" t="inlineStr">
        <is>
          <t>praise_general</t>
        </is>
      </c>
      <c r="F5881" s="18" t="inlineStr">
        <is>
          <t>pos</t>
        </is>
      </c>
      <c r="G5881" s="18" t="inlineStr"/>
      <c r="H5881" s="18" t="inlineStr">
        <is>
          <t>service is excellent</t>
        </is>
      </c>
      <c r="I5881" s="18" t="n">
        <v>0</v>
      </c>
      <c r="J5881" s="26" t="inlineStr">
        <is>
          <t>8.117.0</t>
        </is>
      </c>
    </row>
    <row r="5882">
      <c r="A5882" s="18" t="inlineStr">
        <is>
          <t>Rapido</t>
        </is>
      </c>
      <c r="B5882" s="25" t="n">
        <v>46227.55650462963</v>
      </c>
      <c r="C5882" s="18" t="n">
        <v>5</v>
      </c>
      <c r="D5882" s="18" t="inlineStr">
        <is>
          <t>Praise: general</t>
        </is>
      </c>
      <c r="E5882" s="18" t="inlineStr">
        <is>
          <t>praise_general</t>
        </is>
      </c>
      <c r="F5882" s="18" t="inlineStr">
        <is>
          <t>pos</t>
        </is>
      </c>
      <c r="G5882" s="18" t="inlineStr"/>
      <c r="H5882" s="18" t="inlineStr">
        <is>
          <t>excellent service</t>
        </is>
      </c>
      <c r="I5882" s="18" t="n">
        <v>0</v>
      </c>
      <c r="J5882" s="26" t="inlineStr">
        <is>
          <t>8.117.0</t>
        </is>
      </c>
    </row>
    <row r="5883">
      <c r="A5883" s="18" t="inlineStr">
        <is>
          <t>Rapido</t>
        </is>
      </c>
      <c r="B5883" s="25" t="n">
        <v>46227.55396990741</v>
      </c>
      <c r="C5883" s="18" t="n">
        <v>5</v>
      </c>
      <c r="D5883" s="18" t="inlineStr">
        <is>
          <t>Praise: driver</t>
        </is>
      </c>
      <c r="E5883" s="18" t="inlineStr">
        <is>
          <t>praise_driver</t>
        </is>
      </c>
      <c r="F5883" s="18" t="inlineStr">
        <is>
          <t>pos</t>
        </is>
      </c>
      <c r="G5883" s="18" t="inlineStr"/>
      <c r="H5883" s="18" t="inlineStr">
        <is>
          <t>happy for this ride 😊 thank you bro</t>
        </is>
      </c>
      <c r="I5883" s="18" t="n">
        <v>0</v>
      </c>
      <c r="J5883" s="26" t="inlineStr">
        <is>
          <t>8.117.0</t>
        </is>
      </c>
    </row>
    <row r="5884">
      <c r="A5884" s="18" t="inlineStr">
        <is>
          <t>Rapido</t>
        </is>
      </c>
      <c r="B5884" s="25" t="n">
        <v>46227.54695601852</v>
      </c>
      <c r="C5884" s="18" t="n">
        <v>1</v>
      </c>
      <c r="D5884" s="18" t="inlineStr">
        <is>
          <t>Cash vs UPI, payments, refunds</t>
        </is>
      </c>
      <c r="E5884" s="18" t="inlineStr">
        <is>
          <t>payment_dispute</t>
        </is>
      </c>
      <c r="F5884" s="18" t="inlineStr">
        <is>
          <t>neg</t>
        </is>
      </c>
      <c r="G5884" s="18" t="inlineStr"/>
      <c r="H5884" s="18" t="inlineStr">
        <is>
          <t>money got deducted , and didnt recieve the metro ticket nor a refund/reply</t>
        </is>
      </c>
      <c r="I5884" s="18" t="n">
        <v>0</v>
      </c>
      <c r="J5884" s="26" t="n">
        <v/>
      </c>
    </row>
    <row r="5885">
      <c r="A5885" s="18" t="inlineStr">
        <is>
          <t>Rapido</t>
        </is>
      </c>
      <c r="B5885" s="25" t="n">
        <v>46227.53942129629</v>
      </c>
      <c r="C5885" s="18" t="n">
        <v>5</v>
      </c>
      <c r="D5885" s="18" t="inlineStr">
        <is>
          <t>Praise: general</t>
        </is>
      </c>
      <c r="E5885" s="18" t="inlineStr">
        <is>
          <t>praise_general</t>
        </is>
      </c>
      <c r="F5885" s="18" t="inlineStr">
        <is>
          <t>pos</t>
        </is>
      </c>
      <c r="G5885" s="18" t="inlineStr"/>
      <c r="H5885" s="18" t="inlineStr">
        <is>
          <t>super</t>
        </is>
      </c>
      <c r="I5885" s="18" t="n">
        <v>0</v>
      </c>
      <c r="J5885" s="26" t="inlineStr">
        <is>
          <t>8.117.0</t>
        </is>
      </c>
    </row>
    <row r="5886">
      <c r="A5886" s="18" t="inlineStr">
        <is>
          <t>Rapido</t>
        </is>
      </c>
      <c r="B5886" s="25" t="n">
        <v>46227.5274537037</v>
      </c>
      <c r="C5886" s="18" t="n">
        <v>5</v>
      </c>
      <c r="D5886" s="18" t="inlineStr">
        <is>
          <t>Praise: general</t>
        </is>
      </c>
      <c r="E5886" s="18" t="inlineStr">
        <is>
          <t>praise_general</t>
        </is>
      </c>
      <c r="F5886" s="18" t="inlineStr">
        <is>
          <t>pos</t>
        </is>
      </c>
      <c r="G5886" s="18" t="inlineStr"/>
      <c r="H5886" s="18" t="inlineStr">
        <is>
          <t>good</t>
        </is>
      </c>
      <c r="I5886" s="18" t="n">
        <v>0</v>
      </c>
      <c r="J5886" s="26" t="inlineStr">
        <is>
          <t>8.115.0</t>
        </is>
      </c>
    </row>
    <row r="5887">
      <c r="A5887" s="18" t="inlineStr">
        <is>
          <t>Rapido</t>
        </is>
      </c>
      <c r="B5887" s="25" t="n">
        <v>46227.52190972222</v>
      </c>
      <c r="C5887" s="18" t="n">
        <v>5</v>
      </c>
      <c r="D5887" s="18" t="inlineStr">
        <is>
          <t>Praise: general</t>
        </is>
      </c>
      <c r="E5887" s="18" t="inlineStr">
        <is>
          <t>praise_general</t>
        </is>
      </c>
      <c r="F5887" s="18" t="inlineStr">
        <is>
          <t>pos</t>
        </is>
      </c>
      <c r="G5887" s="18" t="inlineStr"/>
      <c r="H5887" s="18" t="inlineStr">
        <is>
          <t>very good</t>
        </is>
      </c>
      <c r="I5887" s="18" t="n">
        <v>0</v>
      </c>
      <c r="J5887" s="26" t="inlineStr">
        <is>
          <t>8.117.0</t>
        </is>
      </c>
    </row>
    <row r="5888">
      <c r="A5888" s="18" t="inlineStr">
        <is>
          <t>Rapido</t>
        </is>
      </c>
      <c r="B5888" s="25" t="n">
        <v>46227.49260416667</v>
      </c>
      <c r="C5888" s="18" t="n">
        <v>1</v>
      </c>
      <c r="D5888" s="18" t="inlineStr">
        <is>
          <t>Long wait after booking</t>
        </is>
      </c>
      <c r="E5888" s="18" t="inlineStr">
        <is>
          <t>wait_time</t>
        </is>
      </c>
      <c r="F5888" s="18" t="inlineStr">
        <is>
          <t>neg</t>
        </is>
      </c>
      <c r="G5888" s="18" t="inlineStr"/>
      <c r="H5888" s="18" t="inlineStr">
        <is>
          <t>very slow</t>
        </is>
      </c>
      <c r="I5888" s="18" t="n">
        <v>0</v>
      </c>
      <c r="J5888" s="26" t="inlineStr">
        <is>
          <t>8.116.0</t>
        </is>
      </c>
    </row>
    <row r="5889">
      <c r="A5889" s="18" t="inlineStr">
        <is>
          <t>Rapido</t>
        </is>
      </c>
      <c r="B5889" s="25" t="n">
        <v>46227.46940972222</v>
      </c>
      <c r="C5889" s="18" t="n">
        <v>5</v>
      </c>
      <c r="D5889" s="18" t="inlineStr">
        <is>
          <t>Praise: general</t>
        </is>
      </c>
      <c r="E5889" s="18" t="inlineStr">
        <is>
          <t>praise_general</t>
        </is>
      </c>
      <c r="F5889" s="18" t="inlineStr">
        <is>
          <t>pos</t>
        </is>
      </c>
      <c r="G5889" s="18" t="inlineStr"/>
      <c r="H5889" s="18" t="inlineStr">
        <is>
          <t>good service</t>
        </is>
      </c>
      <c r="I5889" s="18" t="n">
        <v>0</v>
      </c>
      <c r="J5889" s="26" t="inlineStr">
        <is>
          <t>8.114.0</t>
        </is>
      </c>
    </row>
    <row r="5890">
      <c r="A5890" s="18" t="inlineStr">
        <is>
          <t>Rapido</t>
        </is>
      </c>
      <c r="B5890" s="25" t="n">
        <v>46227.46569444444</v>
      </c>
      <c r="C5890" s="18" t="n">
        <v>5</v>
      </c>
      <c r="D5890" s="18" t="inlineStr">
        <is>
          <t>Praise: general</t>
        </is>
      </c>
      <c r="E5890" s="18" t="inlineStr">
        <is>
          <t>praise_general</t>
        </is>
      </c>
      <c r="F5890" s="18" t="inlineStr">
        <is>
          <t>pos</t>
        </is>
      </c>
      <c r="G5890" s="18" t="inlineStr"/>
      <c r="H5890" s="18" t="inlineStr">
        <is>
          <t>thank you</t>
        </is>
      </c>
      <c r="I5890" s="18" t="n">
        <v>0</v>
      </c>
      <c r="J5890" s="26" t="inlineStr">
        <is>
          <t>8.116.0</t>
        </is>
      </c>
    </row>
    <row r="5891">
      <c r="A5891" s="18" t="inlineStr">
        <is>
          <t>Rapido</t>
        </is>
      </c>
      <c r="B5891" s="25" t="n">
        <v>46227.38681712963</v>
      </c>
      <c r="C5891" s="18" t="n">
        <v>1</v>
      </c>
      <c r="D5891" s="18" t="inlineStr">
        <is>
          <t>No cab/auto/bike available</t>
        </is>
      </c>
      <c r="E5891" s="18" t="inlineStr">
        <is>
          <t>availability</t>
        </is>
      </c>
      <c r="F5891" s="18" t="inlineStr">
        <is>
          <t>neg</t>
        </is>
      </c>
      <c r="G5891" s="18" t="inlineStr"/>
      <c r="H5891" s="18" t="inlineStr">
        <is>
          <t>rapido driver no one accepte ride. from 1 hour..I increased 100 rs extra.. what happening?</t>
        </is>
      </c>
      <c r="I5891" s="18" t="n">
        <v>0</v>
      </c>
      <c r="J5891" s="26" t="inlineStr">
        <is>
          <t>8.117.0</t>
        </is>
      </c>
    </row>
    <row r="5892">
      <c r="A5892" s="18" t="inlineStr">
        <is>
          <t>Rapido</t>
        </is>
      </c>
      <c r="B5892" s="25" t="n">
        <v>46227.36476851852</v>
      </c>
      <c r="C5892" s="18" t="n">
        <v>5</v>
      </c>
      <c r="D5892" s="18" t="inlineStr">
        <is>
          <t>Praise: general</t>
        </is>
      </c>
      <c r="E5892" s="18" t="inlineStr">
        <is>
          <t>praise_general</t>
        </is>
      </c>
      <c r="F5892" s="18" t="inlineStr">
        <is>
          <t>pos</t>
        </is>
      </c>
      <c r="G5892" s="18" t="inlineStr"/>
      <c r="H5892" s="18" t="inlineStr">
        <is>
          <t>best app</t>
        </is>
      </c>
      <c r="I5892" s="18" t="n">
        <v>0</v>
      </c>
      <c r="J5892" s="26" t="inlineStr">
        <is>
          <t>8.110.0</t>
        </is>
      </c>
    </row>
    <row r="5893">
      <c r="A5893" s="18" t="inlineStr">
        <is>
          <t>Rapido</t>
        </is>
      </c>
      <c r="B5893" s="25" t="n">
        <v>46227.29836805556</v>
      </c>
      <c r="C5893" s="18" t="n">
        <v>5</v>
      </c>
      <c r="D5893" s="18" t="inlineStr">
        <is>
          <t>Praise: general</t>
        </is>
      </c>
      <c r="E5893" s="18" t="inlineStr">
        <is>
          <t>praise_general</t>
        </is>
      </c>
      <c r="F5893" s="18" t="inlineStr">
        <is>
          <t>pos</t>
        </is>
      </c>
      <c r="G5893" s="18" t="inlineStr"/>
      <c r="H5893" s="18" t="inlineStr">
        <is>
          <t>super</t>
        </is>
      </c>
      <c r="I5893" s="18" t="n">
        <v>0</v>
      </c>
      <c r="J5893" s="26" t="inlineStr">
        <is>
          <t>8.117.0</t>
        </is>
      </c>
    </row>
    <row r="5894">
      <c r="A5894" s="18" t="inlineStr">
        <is>
          <t>Rapido</t>
        </is>
      </c>
      <c r="B5894" s="25" t="n">
        <v>46227.29219907407</v>
      </c>
      <c r="C5894" s="18" t="n">
        <v>1</v>
      </c>
      <c r="D5894" s="18" t="inlineStr">
        <is>
          <t>Support unreachable</t>
        </is>
      </c>
      <c r="E5894" s="18" t="inlineStr">
        <is>
          <t>support</t>
        </is>
      </c>
      <c r="F5894" s="18" t="inlineStr">
        <is>
          <t>neg</t>
        </is>
      </c>
      <c r="G5894" s="18" t="inlineStr"/>
      <c r="H5894" s="18" t="inlineStr">
        <is>
          <t>very poor service of their customer support no response from their end charged extra money yet no response even after multiple complaints</t>
        </is>
      </c>
      <c r="I5894" s="18" t="n">
        <v>0</v>
      </c>
      <c r="J5894" s="26" t="inlineStr">
        <is>
          <t>8.116.0</t>
        </is>
      </c>
    </row>
    <row r="5895">
      <c r="A5895" s="18" t="inlineStr">
        <is>
          <t>Rapido</t>
        </is>
      </c>
      <c r="B5895" s="25" t="n">
        <v>46227.28611111111</v>
      </c>
      <c r="C5895" s="18" t="n">
        <v>5</v>
      </c>
      <c r="D5895" s="18" t="inlineStr">
        <is>
          <t>Praise: driver</t>
        </is>
      </c>
      <c r="E5895" s="18" t="inlineStr">
        <is>
          <t>praise_driver</t>
        </is>
      </c>
      <c r="F5895" s="18" t="inlineStr">
        <is>
          <t>pos</t>
        </is>
      </c>
      <c r="G5895" s="18" t="inlineStr"/>
      <c r="H5895" s="18" t="inlineStr">
        <is>
          <t>very nice person</t>
        </is>
      </c>
      <c r="I5895" s="18" t="n">
        <v>0</v>
      </c>
      <c r="J5895" s="26" t="inlineStr">
        <is>
          <t>8.109.0</t>
        </is>
      </c>
    </row>
    <row r="5896">
      <c r="A5896" s="18" t="inlineStr">
        <is>
          <t>Rapido</t>
        </is>
      </c>
      <c r="B5896" s="25" t="n">
        <v>46227.28355324074</v>
      </c>
      <c r="C5896" s="18" t="n">
        <v>5</v>
      </c>
      <c r="D5896" s="18" t="inlineStr">
        <is>
          <t>Praise: general</t>
        </is>
      </c>
      <c r="E5896" s="18" t="inlineStr">
        <is>
          <t>praise_general</t>
        </is>
      </c>
      <c r="F5896" s="18" t="inlineStr">
        <is>
          <t>pos</t>
        </is>
      </c>
      <c r="G5896" s="18" t="inlineStr"/>
      <c r="H5896" s="18" t="inlineStr">
        <is>
          <t>wonderful app to book rides. convenience</t>
        </is>
      </c>
      <c r="I5896" s="18" t="n">
        <v>0</v>
      </c>
      <c r="J5896" s="26" t="inlineStr">
        <is>
          <t>8.116.0</t>
        </is>
      </c>
    </row>
    <row r="5897">
      <c r="A5897" s="18" t="inlineStr">
        <is>
          <t>Rapido</t>
        </is>
      </c>
      <c r="B5897" s="25" t="n">
        <v>46227.27813657407</v>
      </c>
      <c r="C5897" s="18" t="n">
        <v>5</v>
      </c>
      <c r="D5897" s="18" t="inlineStr">
        <is>
          <t>Praise: general</t>
        </is>
      </c>
      <c r="E5897" s="18" t="inlineStr">
        <is>
          <t>praise_general</t>
        </is>
      </c>
      <c r="F5897" s="18" t="inlineStr">
        <is>
          <t>pos</t>
        </is>
      </c>
      <c r="G5897" s="18" t="inlineStr"/>
      <c r="H5897" s="18" t="inlineStr">
        <is>
          <t>good app 👍 👍 👍</t>
        </is>
      </c>
      <c r="I5897" s="18" t="n">
        <v>0</v>
      </c>
      <c r="J5897" s="26" t="inlineStr">
        <is>
          <t>8.116.0</t>
        </is>
      </c>
    </row>
    <row r="5898">
      <c r="A5898" s="18" t="inlineStr">
        <is>
          <t>Rapido</t>
        </is>
      </c>
      <c r="B5898" s="25" t="n">
        <v>46227.27395833333</v>
      </c>
      <c r="C5898" s="18" t="n">
        <v>5</v>
      </c>
      <c r="D5898" s="18" t="inlineStr">
        <is>
          <t>Praise: driver</t>
        </is>
      </c>
      <c r="E5898" s="18" t="inlineStr">
        <is>
          <t>praise_driver</t>
        </is>
      </c>
      <c r="F5898" s="18" t="inlineStr">
        <is>
          <t>pos</t>
        </is>
      </c>
      <c r="G5898" s="18" t="inlineStr"/>
      <c r="H5898" s="18" t="inlineStr">
        <is>
          <t>very good service's 😀😀😀😀😀 Your service is excellent, and my entire family and I are very happy with it; even my grandparents have frequently used your rickshaws. Your drivers are excellent—their way of speaking, their conduct, and their driving speed are all very good. We pray to God that you continue to provide such great service always.</t>
        </is>
      </c>
      <c r="I5898" s="18" t="n">
        <v>0</v>
      </c>
      <c r="J5898" s="26" t="inlineStr">
        <is>
          <t>8.116.0</t>
        </is>
      </c>
    </row>
    <row r="5899">
      <c r="A5899" s="18" t="inlineStr">
        <is>
          <t>Rapido</t>
        </is>
      </c>
      <c r="B5899" s="25" t="n">
        <v>46227.23827546297</v>
      </c>
      <c r="C5899" s="18" t="n">
        <v>3</v>
      </c>
      <c r="D5899" s="18" t="inlineStr">
        <is>
          <t>Long wait after booking</t>
        </is>
      </c>
      <c r="E5899" s="18" t="inlineStr">
        <is>
          <t>wait_time</t>
        </is>
      </c>
      <c r="F5899" s="18" t="inlineStr">
        <is>
          <t>neg</t>
        </is>
      </c>
      <c r="G5899" s="18" t="inlineStr"/>
      <c r="H5899" s="18" t="inlineStr">
        <is>
          <t>rides accept too late</t>
        </is>
      </c>
      <c r="I5899" s="18" t="n">
        <v>0</v>
      </c>
      <c r="J5899" s="26" t="inlineStr">
        <is>
          <t>8.116.0</t>
        </is>
      </c>
    </row>
    <row r="5900">
      <c r="A5900" s="18" t="inlineStr">
        <is>
          <t>Rapido</t>
        </is>
      </c>
      <c r="B5900" s="25" t="n">
        <v>46227.21226851852</v>
      </c>
      <c r="C5900" s="18" t="n">
        <v>5</v>
      </c>
      <c r="D5900" s="18" t="inlineStr">
        <is>
          <t>Vague or other complaint</t>
        </is>
      </c>
      <c r="E5900" s="18" t="inlineStr">
        <is>
          <t>other_complaint</t>
        </is>
      </c>
      <c r="F5900" s="18" t="inlineStr">
        <is>
          <t>neutral</t>
        </is>
      </c>
      <c r="G5900" s="18" t="inlineStr"/>
      <c r="H5900" s="18" t="inlineStr">
        <is>
          <t>rental facilities (1-2 hours) for auto if available will be very useful.</t>
        </is>
      </c>
      <c r="I5900" s="18" t="n">
        <v>0</v>
      </c>
      <c r="J5900" s="26" t="inlineStr">
        <is>
          <t>8.117.0</t>
        </is>
      </c>
    </row>
    <row r="5901">
      <c r="A5901" s="18" t="inlineStr">
        <is>
          <t>Rapido</t>
        </is>
      </c>
      <c r="B5901" s="25" t="n">
        <v>46227.19171296297</v>
      </c>
      <c r="C5901" s="18" t="n">
        <v>1</v>
      </c>
      <c r="D5901" s="18" t="inlineStr">
        <is>
          <t>App bugs, login, maps</t>
        </is>
      </c>
      <c r="E5901" s="18" t="inlineStr">
        <is>
          <t>app_bugs</t>
        </is>
      </c>
      <c r="F5901" s="18" t="inlineStr">
        <is>
          <t>neg</t>
        </is>
      </c>
      <c r="G5901" s="18" t="inlineStr"/>
      <c r="H5901" s="18" t="inlineStr">
        <is>
          <t>A BILLIONS OF BUGS EXISTS IN THE APP and no driver user app synchronization, user reaches the destination but still showing i m traveling and if u will sqy that i have network issue then might be u should handover this business to youtube because in poor network at least youtube also run</t>
        </is>
      </c>
      <c r="I5901" s="18" t="n">
        <v>0</v>
      </c>
      <c r="J5901" s="26" t="inlineStr">
        <is>
          <t>8.117.0</t>
        </is>
      </c>
    </row>
    <row r="5902">
      <c r="A5902" s="18" t="inlineStr">
        <is>
          <t>Rapido</t>
        </is>
      </c>
      <c r="B5902" s="25" t="n">
        <v>46227.18148148148</v>
      </c>
      <c r="C5902" s="18" t="n">
        <v>4</v>
      </c>
      <c r="D5902" s="18" t="inlineStr">
        <is>
          <t>Praise: general</t>
        </is>
      </c>
      <c r="E5902" s="18" t="inlineStr">
        <is>
          <t>praise_general</t>
        </is>
      </c>
      <c r="F5902" s="18" t="inlineStr">
        <is>
          <t>pos</t>
        </is>
      </c>
      <c r="G5902" s="18" t="inlineStr"/>
      <c r="H5902" s="18" t="inlineStr">
        <is>
          <t>nice ride</t>
        </is>
      </c>
      <c r="I5902" s="18" t="n">
        <v>0</v>
      </c>
      <c r="J5902" s="26" t="inlineStr">
        <is>
          <t>8.117.0</t>
        </is>
      </c>
    </row>
    <row r="5903">
      <c r="A5903" s="18" t="inlineStr">
        <is>
          <t>Rapido</t>
        </is>
      </c>
      <c r="B5903" s="25" t="n">
        <v>46227.16953703704</v>
      </c>
      <c r="C5903" s="18" t="n">
        <v>3</v>
      </c>
      <c r="D5903" s="18" t="inlineStr">
        <is>
          <t>Vague or other complaint</t>
        </is>
      </c>
      <c r="E5903" s="18" t="inlineStr">
        <is>
          <t>other_complaint</t>
        </is>
      </c>
      <c r="F5903" s="18" t="inlineStr">
        <is>
          <t>neg</t>
        </is>
      </c>
      <c r="G5903" s="18" t="inlineStr"/>
      <c r="H5903" s="18" t="inlineStr">
        <is>
          <t>always selects the longest routes and has only one payment option for rickshaw.</t>
        </is>
      </c>
      <c r="I5903" s="18" t="n">
        <v>0</v>
      </c>
      <c r="J5903" s="26" t="inlineStr">
        <is>
          <t>8.117.0</t>
        </is>
      </c>
    </row>
    <row r="5904">
      <c r="A5904" s="18" t="inlineStr">
        <is>
          <t>Rapido</t>
        </is>
      </c>
      <c r="B5904" s="25" t="n">
        <v>46227.16251157408</v>
      </c>
      <c r="C5904" s="18" t="n">
        <v>4</v>
      </c>
      <c r="D5904" s="18" t="inlineStr">
        <is>
          <t>Praise: general</t>
        </is>
      </c>
      <c r="E5904" s="18" t="inlineStr">
        <is>
          <t>praise_general</t>
        </is>
      </c>
      <c r="F5904" s="18" t="inlineStr">
        <is>
          <t>pos</t>
        </is>
      </c>
      <c r="G5904" s="18" t="inlineStr"/>
      <c r="H5904" s="18" t="inlineStr">
        <is>
          <t>very good</t>
        </is>
      </c>
      <c r="I5904" s="18" t="n">
        <v>0</v>
      </c>
      <c r="J5904" s="26" t="inlineStr">
        <is>
          <t>8.117.0</t>
        </is>
      </c>
    </row>
    <row r="5905">
      <c r="A5905" s="18" t="inlineStr">
        <is>
          <t>Rapido</t>
        </is>
      </c>
      <c r="B5905" s="25" t="n">
        <v>46227.16245370371</v>
      </c>
      <c r="C5905" s="18" t="n">
        <v>5</v>
      </c>
      <c r="D5905" s="18" t="inlineStr">
        <is>
          <t>Praise: general</t>
        </is>
      </c>
      <c r="E5905" s="18" t="inlineStr">
        <is>
          <t>praise_general</t>
        </is>
      </c>
      <c r="F5905" s="18" t="inlineStr">
        <is>
          <t>pos</t>
        </is>
      </c>
      <c r="G5905" s="18" t="inlineStr"/>
      <c r="H5905" s="18" t="inlineStr">
        <is>
          <t>good</t>
        </is>
      </c>
      <c r="I5905" s="18" t="n">
        <v>0</v>
      </c>
      <c r="J5905" s="26" t="inlineStr">
        <is>
          <t>8.116.0</t>
        </is>
      </c>
    </row>
    <row r="5906">
      <c r="A5906" s="18" t="inlineStr">
        <is>
          <t>Rapido</t>
        </is>
      </c>
      <c r="B5906" s="25" t="n">
        <v>46227.10564814815</v>
      </c>
      <c r="C5906" s="18" t="n">
        <v>5</v>
      </c>
      <c r="D5906" s="18" t="inlineStr">
        <is>
          <t>Praise: general</t>
        </is>
      </c>
      <c r="E5906" s="18" t="inlineStr">
        <is>
          <t>praise_general</t>
        </is>
      </c>
      <c r="F5906" s="18" t="inlineStr">
        <is>
          <t>pos</t>
        </is>
      </c>
      <c r="G5906" s="18" t="inlineStr"/>
      <c r="H5906" s="18" t="inlineStr">
        <is>
          <t>v good</t>
        </is>
      </c>
      <c r="I5906" s="18" t="n">
        <v>0</v>
      </c>
      <c r="J5906" s="26" t="inlineStr">
        <is>
          <t>8.117.0</t>
        </is>
      </c>
    </row>
    <row r="5907">
      <c r="A5907" s="18" t="inlineStr">
        <is>
          <t>Rapido</t>
        </is>
      </c>
      <c r="B5907" s="25" t="n">
        <v>46227.08914351852</v>
      </c>
      <c r="C5907" s="18" t="n">
        <v>1</v>
      </c>
      <c r="D5907" s="18" t="inlineStr">
        <is>
          <t>Fare shown vs fare charged</t>
        </is>
      </c>
      <c r="E5907" s="18" t="inlineStr">
        <is>
          <t>fare_mismatch</t>
        </is>
      </c>
      <c r="F5907" s="18" t="inlineStr">
        <is>
          <t>neg</t>
        </is>
      </c>
      <c r="G5907" s="18" t="inlineStr">
        <is>
          <t>Driver asked for more than the app fare</t>
        </is>
      </c>
      <c r="H5907" s="18" t="inlineStr">
        <is>
          <t>Hi rapido, Again I m writing review, please tell your rider to take the which is showing in app , don't tell them to charge extra. Rider call me and told that please give 120 rupees, actual fare was 70. And from now I will not use rapido app... Thanks 👍</t>
        </is>
      </c>
      <c r="I5907" s="18" t="n">
        <v>0</v>
      </c>
      <c r="J5907" s="26" t="inlineStr">
        <is>
          <t>8.117.0</t>
        </is>
      </c>
    </row>
    <row r="5908">
      <c r="A5908" s="18" t="inlineStr">
        <is>
          <t>Rapido</t>
        </is>
      </c>
      <c r="B5908" s="25" t="n">
        <v>46227.07991898148</v>
      </c>
      <c r="C5908" s="18" t="n">
        <v>5</v>
      </c>
      <c r="D5908" s="18" t="inlineStr">
        <is>
          <t>Praise: general</t>
        </is>
      </c>
      <c r="E5908" s="18" t="inlineStr">
        <is>
          <t>praise_general</t>
        </is>
      </c>
      <c r="F5908" s="18" t="inlineStr">
        <is>
          <t>pos</t>
        </is>
      </c>
      <c r="G5908" s="18" t="inlineStr"/>
      <c r="H5908" s="18" t="inlineStr">
        <is>
          <t>safe nd secure rider</t>
        </is>
      </c>
      <c r="I5908" s="18" t="n">
        <v>0</v>
      </c>
      <c r="J5908" s="26" t="inlineStr">
        <is>
          <t>8.115.0</t>
        </is>
      </c>
    </row>
    <row r="5909">
      <c r="A5909" s="18" t="inlineStr">
        <is>
          <t>Rapido</t>
        </is>
      </c>
      <c r="B5909" s="25" t="n">
        <v>46226.79363425926</v>
      </c>
      <c r="C5909" s="18" t="n">
        <v>5</v>
      </c>
      <c r="D5909" s="18" t="inlineStr">
        <is>
          <t>Praise: general</t>
        </is>
      </c>
      <c r="E5909" s="18" t="inlineStr">
        <is>
          <t>praise_general</t>
        </is>
      </c>
      <c r="F5909" s="18" t="inlineStr">
        <is>
          <t>pos</t>
        </is>
      </c>
      <c r="G5909" s="18" t="inlineStr"/>
      <c r="H5909" s="18" t="inlineStr">
        <is>
          <t>best and the fastest way to travel</t>
        </is>
      </c>
      <c r="I5909" s="18" t="n">
        <v>0</v>
      </c>
      <c r="J5909" s="26" t="inlineStr">
        <is>
          <t>8.116.0</t>
        </is>
      </c>
    </row>
    <row r="5910">
      <c r="A5910" s="18" t="inlineStr">
        <is>
          <t>Rapido</t>
        </is>
      </c>
      <c r="B5910" s="25" t="n">
        <v>46226.79079861111</v>
      </c>
      <c r="C5910" s="18" t="n">
        <v>1</v>
      </c>
      <c r="D5910" s="18" t="inlineStr">
        <is>
          <t>App bugs, login, maps</t>
        </is>
      </c>
      <c r="E5910" s="18" t="inlineStr">
        <is>
          <t>app_bugs</t>
        </is>
      </c>
      <c r="F5910" s="18" t="inlineStr">
        <is>
          <t>neg</t>
        </is>
      </c>
      <c r="G5910" s="18" t="inlineStr"/>
      <c r="H5910" s="18" t="inlineStr">
        <is>
          <t>sahi time pe booking problems😰</t>
        </is>
      </c>
      <c r="I5910" s="18" t="n">
        <v>0</v>
      </c>
      <c r="J5910" s="26" t="inlineStr">
        <is>
          <t>8.112.0</t>
        </is>
      </c>
    </row>
    <row r="5911">
      <c r="A5911" s="18" t="inlineStr">
        <is>
          <t>Rapido</t>
        </is>
      </c>
      <c r="B5911" s="25" t="n">
        <v>46226.77876157407</v>
      </c>
      <c r="C5911" s="18" t="n">
        <v>5</v>
      </c>
      <c r="D5911" s="18" t="inlineStr">
        <is>
          <t>Praise: general</t>
        </is>
      </c>
      <c r="E5911" s="18" t="inlineStr">
        <is>
          <t>praise_general</t>
        </is>
      </c>
      <c r="F5911" s="18" t="inlineStr">
        <is>
          <t>pos</t>
        </is>
      </c>
      <c r="G5911" s="18" t="inlineStr"/>
      <c r="H5911" s="18" t="inlineStr">
        <is>
          <t>very cooperative</t>
        </is>
      </c>
      <c r="I5911" s="18" t="n">
        <v>0</v>
      </c>
      <c r="J5911" s="26" t="inlineStr">
        <is>
          <t>8.117.0</t>
        </is>
      </c>
    </row>
    <row r="5912">
      <c r="A5912" s="18" t="inlineStr">
        <is>
          <t>Rapido</t>
        </is>
      </c>
      <c r="B5912" s="25" t="n">
        <v>46226.75122685185</v>
      </c>
      <c r="C5912" s="18" t="n">
        <v>5</v>
      </c>
      <c r="D5912" s="18" t="inlineStr">
        <is>
          <t>Praise: general</t>
        </is>
      </c>
      <c r="E5912" s="18" t="inlineStr">
        <is>
          <t>praise_general</t>
        </is>
      </c>
      <c r="F5912" s="18" t="inlineStr">
        <is>
          <t>pos</t>
        </is>
      </c>
      <c r="G5912" s="18" t="inlineStr"/>
      <c r="H5912" s="18" t="inlineStr">
        <is>
          <t>good</t>
        </is>
      </c>
      <c r="I5912" s="18" t="n">
        <v>0</v>
      </c>
      <c r="J5912" s="26" t="n">
        <v/>
      </c>
    </row>
    <row r="5913">
      <c r="A5913" s="18" t="inlineStr">
        <is>
          <t>Rapido</t>
        </is>
      </c>
      <c r="B5913" s="25" t="n">
        <v>46226.72278935185</v>
      </c>
      <c r="C5913" s="18" t="n">
        <v>5</v>
      </c>
      <c r="D5913" s="18" t="inlineStr">
        <is>
          <t>Praise: general</t>
        </is>
      </c>
      <c r="E5913" s="18" t="inlineStr">
        <is>
          <t>praise_general</t>
        </is>
      </c>
      <c r="F5913" s="18" t="inlineStr">
        <is>
          <t>pos</t>
        </is>
      </c>
      <c r="G5913" s="18" t="inlineStr"/>
      <c r="H5913" s="18" t="inlineStr">
        <is>
          <t>Service is very good 😊👍</t>
        </is>
      </c>
      <c r="I5913" s="18" t="n">
        <v>0</v>
      </c>
      <c r="J5913" s="26" t="inlineStr">
        <is>
          <t>8.117.0</t>
        </is>
      </c>
    </row>
    <row r="5914">
      <c r="A5914" s="18" t="inlineStr">
        <is>
          <t>Rapido</t>
        </is>
      </c>
      <c r="B5914" s="25" t="n">
        <v>46226.69862268519</v>
      </c>
      <c r="C5914" s="18" t="n">
        <v>5</v>
      </c>
      <c r="D5914" s="18" t="inlineStr">
        <is>
          <t>Praise: general</t>
        </is>
      </c>
      <c r="E5914" s="18" t="inlineStr">
        <is>
          <t>praise_general</t>
        </is>
      </c>
      <c r="F5914" s="18" t="inlineStr">
        <is>
          <t>pos</t>
        </is>
      </c>
      <c r="G5914" s="18" t="inlineStr"/>
      <c r="H5914" s="18" t="inlineStr">
        <is>
          <t>best service</t>
        </is>
      </c>
      <c r="I5914" s="18" t="n">
        <v>0</v>
      </c>
      <c r="J5914" s="26" t="inlineStr">
        <is>
          <t>8.116.0</t>
        </is>
      </c>
    </row>
    <row r="5915">
      <c r="A5915" s="18" t="inlineStr">
        <is>
          <t>Rapido</t>
        </is>
      </c>
      <c r="B5915" s="25" t="n">
        <v>46226.57211805556</v>
      </c>
      <c r="C5915" s="18" t="n">
        <v>5</v>
      </c>
      <c r="D5915" s="18" t="inlineStr">
        <is>
          <t>Praise: general</t>
        </is>
      </c>
      <c r="E5915" s="18" t="inlineStr">
        <is>
          <t>praise_general</t>
        </is>
      </c>
      <c r="F5915" s="18" t="inlineStr">
        <is>
          <t>pos</t>
        </is>
      </c>
      <c r="G5915" s="18" t="inlineStr"/>
      <c r="H5915" s="18" t="inlineStr">
        <is>
          <t>jet speed</t>
        </is>
      </c>
      <c r="I5915" s="18" t="n">
        <v>0</v>
      </c>
      <c r="J5915" s="26" t="inlineStr">
        <is>
          <t>8.117.0</t>
        </is>
      </c>
    </row>
    <row r="5916">
      <c r="A5916" s="18" t="inlineStr">
        <is>
          <t>Rapido</t>
        </is>
      </c>
      <c r="B5916" s="25" t="n">
        <v>46226.56415509259</v>
      </c>
      <c r="C5916" s="18" t="n">
        <v>1</v>
      </c>
      <c r="D5916" s="18" t="inlineStr">
        <is>
          <t>Rude driver or vehicle condition</t>
        </is>
      </c>
      <c r="E5916" s="18" t="inlineStr">
        <is>
          <t>driver_behaviour</t>
        </is>
      </c>
      <c r="F5916" s="18" t="inlineStr">
        <is>
          <t>neg</t>
        </is>
      </c>
      <c r="G5916" s="18" t="inlineStr"/>
      <c r="H5916" s="18" t="inlineStr">
        <is>
          <t>rapido drivers don't know the locations wellll...they ask us where is that and where is this even though the location will be showing In there screens.we too don't know the new locations right!!?</t>
        </is>
      </c>
      <c r="I5916" s="18" t="n">
        <v>0</v>
      </c>
      <c r="J5916" s="26" t="inlineStr">
        <is>
          <t>8.116.0</t>
        </is>
      </c>
    </row>
    <row r="5917">
      <c r="A5917" s="18" t="inlineStr">
        <is>
          <t>Rapido</t>
        </is>
      </c>
      <c r="B5917" s="25" t="n">
        <v>46226.51686342592</v>
      </c>
      <c r="C5917" s="18" t="n">
        <v>5</v>
      </c>
      <c r="D5917" s="18" t="inlineStr">
        <is>
          <t>Praise: general</t>
        </is>
      </c>
      <c r="E5917" s="18" t="inlineStr">
        <is>
          <t>praise_general</t>
        </is>
      </c>
      <c r="F5917" s="18" t="inlineStr">
        <is>
          <t>pos</t>
        </is>
      </c>
      <c r="G5917" s="18" t="inlineStr"/>
      <c r="H5917" s="18" t="inlineStr">
        <is>
          <t>good</t>
        </is>
      </c>
      <c r="I5917" s="18" t="n">
        <v>0</v>
      </c>
      <c r="J5917" s="26" t="inlineStr">
        <is>
          <t>8.116.0</t>
        </is>
      </c>
    </row>
    <row r="5918">
      <c r="A5918" s="18" t="inlineStr">
        <is>
          <t>Rapido</t>
        </is>
      </c>
      <c r="B5918" s="25" t="n">
        <v>46226.48747685185</v>
      </c>
      <c r="C5918" s="18" t="n">
        <v>5</v>
      </c>
      <c r="D5918" s="18" t="inlineStr">
        <is>
          <t>Praise: general</t>
        </is>
      </c>
      <c r="E5918" s="18" t="inlineStr">
        <is>
          <t>praise_general</t>
        </is>
      </c>
      <c r="F5918" s="18" t="inlineStr">
        <is>
          <t>pos</t>
        </is>
      </c>
      <c r="G5918" s="18" t="inlineStr"/>
      <c r="H5918" s="18" t="inlineStr">
        <is>
          <t>A good service extended.</t>
        </is>
      </c>
      <c r="I5918" s="18" t="n">
        <v>0</v>
      </c>
      <c r="J5918" s="26" t="inlineStr">
        <is>
          <t>8.117.0</t>
        </is>
      </c>
    </row>
    <row r="5919">
      <c r="A5919" s="18" t="inlineStr">
        <is>
          <t>Rapido</t>
        </is>
      </c>
      <c r="B5919" s="25" t="n">
        <v>46226.48157407407</v>
      </c>
      <c r="C5919" s="18" t="n">
        <v>5</v>
      </c>
      <c r="D5919" s="18" t="inlineStr">
        <is>
          <t>Praise: general</t>
        </is>
      </c>
      <c r="E5919" s="18" t="inlineStr">
        <is>
          <t>praise_general</t>
        </is>
      </c>
      <c r="F5919" s="18" t="inlineStr">
        <is>
          <t>pos</t>
        </is>
      </c>
      <c r="G5919" s="18" t="inlineStr"/>
      <c r="H5919" s="18" t="inlineStr">
        <is>
          <t>quick and very easy to use in busy road also</t>
        </is>
      </c>
      <c r="I5919" s="18" t="n">
        <v>0</v>
      </c>
      <c r="J5919" s="26" t="inlineStr">
        <is>
          <t>8.117.0</t>
        </is>
      </c>
    </row>
    <row r="5920">
      <c r="A5920" s="18" t="inlineStr">
        <is>
          <t>Rapido</t>
        </is>
      </c>
      <c r="B5920" s="25" t="n">
        <v>46226.46572916667</v>
      </c>
      <c r="C5920" s="18" t="n">
        <v>5</v>
      </c>
      <c r="D5920" s="18" t="inlineStr">
        <is>
          <t>Praise: general</t>
        </is>
      </c>
      <c r="E5920" s="18" t="inlineStr">
        <is>
          <t>praise_general</t>
        </is>
      </c>
      <c r="F5920" s="18" t="inlineStr">
        <is>
          <t>pos</t>
        </is>
      </c>
      <c r="G5920" s="18" t="inlineStr"/>
      <c r="H5920" s="18" t="inlineStr">
        <is>
          <t>good.safe</t>
        </is>
      </c>
      <c r="I5920" s="18" t="n">
        <v>0</v>
      </c>
      <c r="J5920" s="26" t="inlineStr">
        <is>
          <t>8.117.0</t>
        </is>
      </c>
    </row>
    <row r="5921">
      <c r="A5921" s="18" t="inlineStr">
        <is>
          <t>Rapido</t>
        </is>
      </c>
      <c r="B5921" s="25" t="n">
        <v>46226.44766203704</v>
      </c>
      <c r="C5921" s="18" t="n">
        <v>5</v>
      </c>
      <c r="D5921" s="18" t="inlineStr">
        <is>
          <t>Praise: general</t>
        </is>
      </c>
      <c r="E5921" s="18" t="inlineStr">
        <is>
          <t>praise_general</t>
        </is>
      </c>
      <c r="F5921" s="18" t="inlineStr">
        <is>
          <t>pos</t>
        </is>
      </c>
      <c r="G5921" s="18" t="inlineStr"/>
      <c r="H5921" s="18" t="inlineStr">
        <is>
          <t>good</t>
        </is>
      </c>
      <c r="I5921" s="18" t="n">
        <v>0</v>
      </c>
      <c r="J5921" s="26" t="n">
        <v/>
      </c>
    </row>
    <row r="5922">
      <c r="A5922" s="18" t="inlineStr">
        <is>
          <t>Rapido</t>
        </is>
      </c>
      <c r="B5922" s="25" t="n">
        <v>46226.42497685185</v>
      </c>
      <c r="C5922" s="18" t="n">
        <v>5</v>
      </c>
      <c r="D5922" s="18" t="inlineStr">
        <is>
          <t>Praise: general</t>
        </is>
      </c>
      <c r="E5922" s="18" t="inlineStr">
        <is>
          <t>praise_general</t>
        </is>
      </c>
      <c r="F5922" s="18" t="inlineStr">
        <is>
          <t>pos</t>
        </is>
      </c>
      <c r="G5922" s="18" t="inlineStr"/>
      <c r="H5922" s="18" t="inlineStr">
        <is>
          <t>good</t>
        </is>
      </c>
      <c r="I5922" s="18" t="n">
        <v>0</v>
      </c>
      <c r="J5922" s="26" t="inlineStr">
        <is>
          <t>8.117.0</t>
        </is>
      </c>
    </row>
    <row r="5923">
      <c r="A5923" s="18" t="inlineStr">
        <is>
          <t>Rapido</t>
        </is>
      </c>
      <c r="B5923" s="25" t="n">
        <v>46226.36924768519</v>
      </c>
      <c r="C5923" s="18" t="n">
        <v>5</v>
      </c>
      <c r="D5923" s="18" t="inlineStr">
        <is>
          <t>Praise: general</t>
        </is>
      </c>
      <c r="E5923" s="18" t="inlineStr">
        <is>
          <t>praise_general</t>
        </is>
      </c>
      <c r="F5923" s="18" t="inlineStr">
        <is>
          <t>pos</t>
        </is>
      </c>
      <c r="G5923" s="18" t="inlineStr"/>
      <c r="H5923" s="18" t="inlineStr">
        <is>
          <t>Excellent</t>
        </is>
      </c>
      <c r="I5923" s="18" t="n">
        <v>0</v>
      </c>
      <c r="J5923" s="26" t="inlineStr">
        <is>
          <t>8.115.0</t>
        </is>
      </c>
    </row>
    <row r="5924">
      <c r="A5924" s="18" t="inlineStr">
        <is>
          <t>Rapido</t>
        </is>
      </c>
      <c r="B5924" s="25" t="n">
        <v>46226.35493055556</v>
      </c>
      <c r="C5924" s="18" t="n">
        <v>2</v>
      </c>
      <c r="D5924" s="18" t="inlineStr">
        <is>
          <t>Fare shown vs fare charged</t>
        </is>
      </c>
      <c r="E5924" s="18" t="inlineStr">
        <is>
          <t>fare_mismatch</t>
        </is>
      </c>
      <c r="F5924" s="18" t="inlineStr">
        <is>
          <t>neg</t>
        </is>
      </c>
      <c r="G5924" s="18" t="inlineStr">
        <is>
          <t>Driver asked for more than the app fare</t>
        </is>
      </c>
      <c r="H5924" s="18" t="inlineStr">
        <is>
          <t>Every time i booked a ride the riders requesting extra money through call itself. If we denied to pay they are cancelling the rides. why cant the team can revise the price and monitor closely on this?. Some riders not accepting digital payment.</t>
        </is>
      </c>
      <c r="I5924" s="18" t="n">
        <v>0</v>
      </c>
      <c r="J5924" s="26" t="inlineStr">
        <is>
          <t>8.117.0</t>
        </is>
      </c>
    </row>
    <row r="5925">
      <c r="A5925" s="18" t="inlineStr">
        <is>
          <t>Rapido</t>
        </is>
      </c>
      <c r="B5925" s="25" t="n">
        <v>46226.34763888889</v>
      </c>
      <c r="C5925" s="18" t="n">
        <v>5</v>
      </c>
      <c r="D5925" s="18" t="inlineStr">
        <is>
          <t>Praise: general</t>
        </is>
      </c>
      <c r="E5925" s="18" t="inlineStr">
        <is>
          <t>praise_general</t>
        </is>
      </c>
      <c r="F5925" s="18" t="inlineStr">
        <is>
          <t>pos</t>
        </is>
      </c>
      <c r="G5925" s="18" t="inlineStr"/>
      <c r="H5925" s="18" t="inlineStr">
        <is>
          <t>💥👌</t>
        </is>
      </c>
      <c r="I5925" s="18" t="n">
        <v>0</v>
      </c>
      <c r="J5925" s="26" t="inlineStr">
        <is>
          <t>8.117.0</t>
        </is>
      </c>
    </row>
    <row r="5926">
      <c r="A5926" s="18" t="inlineStr">
        <is>
          <t>Rapido</t>
        </is>
      </c>
      <c r="B5926" s="25" t="n">
        <v>46226.2934375</v>
      </c>
      <c r="C5926" s="18" t="n">
        <v>5</v>
      </c>
      <c r="D5926" s="18" t="inlineStr">
        <is>
          <t>Praise: general</t>
        </is>
      </c>
      <c r="E5926" s="18" t="inlineStr">
        <is>
          <t>praise_general</t>
        </is>
      </c>
      <c r="F5926" s="18" t="inlineStr">
        <is>
          <t>pos</t>
        </is>
      </c>
      <c r="G5926" s="18" t="inlineStr"/>
      <c r="H5926" s="18" t="inlineStr">
        <is>
          <t>Good</t>
        </is>
      </c>
      <c r="I5926" s="18" t="n">
        <v>0</v>
      </c>
      <c r="J5926" s="26" t="inlineStr">
        <is>
          <t>8.116.0</t>
        </is>
      </c>
    </row>
    <row r="5927">
      <c r="A5927" s="18" t="inlineStr">
        <is>
          <t>Rapido</t>
        </is>
      </c>
      <c r="B5927" s="25" t="n">
        <v>46226.29280092593</v>
      </c>
      <c r="C5927" s="18" t="n">
        <v>1</v>
      </c>
      <c r="D5927" s="18" t="inlineStr">
        <is>
          <t>Driver cancels or refuses after accepting</t>
        </is>
      </c>
      <c r="E5927" s="18" t="inlineStr">
        <is>
          <t>driver_cancel</t>
        </is>
      </c>
      <c r="F5927" s="18" t="inlineStr">
        <is>
          <t>neg</t>
        </is>
      </c>
      <c r="G5927" s="18" t="inlineStr"/>
      <c r="H5927" s="18" t="inlineStr">
        <is>
          <t>driver accepts then cancels the booking , even during this does not even move from it's place , then wastes 5-10 mins then cancels</t>
        </is>
      </c>
      <c r="I5927" s="18" t="n">
        <v>0</v>
      </c>
      <c r="J5927" s="26" t="n">
        <v/>
      </c>
    </row>
    <row r="5928">
      <c r="A5928" s="18" t="inlineStr">
        <is>
          <t>Rapido</t>
        </is>
      </c>
      <c r="B5928" s="25" t="n">
        <v>46226.27282407408</v>
      </c>
      <c r="C5928" s="18" t="n">
        <v>5</v>
      </c>
      <c r="D5928" s="18" t="inlineStr">
        <is>
          <t>Praise: general</t>
        </is>
      </c>
      <c r="E5928" s="18" t="inlineStr">
        <is>
          <t>praise_general</t>
        </is>
      </c>
      <c r="F5928" s="18" t="inlineStr">
        <is>
          <t>pos</t>
        </is>
      </c>
      <c r="G5928" s="18" t="inlineStr"/>
      <c r="H5928" s="18" t="inlineStr">
        <is>
          <t>bht hi badhiya</t>
        </is>
      </c>
      <c r="I5928" s="18" t="n">
        <v>0</v>
      </c>
      <c r="J5928" s="26" t="inlineStr">
        <is>
          <t>8.116.0</t>
        </is>
      </c>
    </row>
    <row r="5929">
      <c r="A5929" s="18" t="inlineStr">
        <is>
          <t>Rapido</t>
        </is>
      </c>
      <c r="B5929" s="25" t="n">
        <v>46226.27238425926</v>
      </c>
      <c r="C5929" s="18" t="n">
        <v>1</v>
      </c>
      <c r="D5929" s="18" t="inlineStr">
        <is>
          <t>App bugs, login, maps</t>
        </is>
      </c>
      <c r="E5929" s="18" t="inlineStr">
        <is>
          <t>app_bugs</t>
        </is>
      </c>
      <c r="F5929" s="18" t="inlineStr">
        <is>
          <t>neg</t>
        </is>
      </c>
      <c r="G5929" s="18" t="inlineStr"/>
      <c r="H5929" s="18" t="inlineStr">
        <is>
          <t>my experience with rapido is worst I added my drop location even the vehicle came to pick me up and later it was realised that the drop location in the driver app was incorrect while in my app it was accurate, while the driver, vehicle no. was right even the otp, and the location in both of our devices was different, so the driver had to drop me in middle of ride, this issue lost my trust from rapido.</t>
        </is>
      </c>
      <c r="I5929" s="18" t="n">
        <v>2</v>
      </c>
      <c r="J5929" s="26" t="inlineStr">
        <is>
          <t>8.117.0</t>
        </is>
      </c>
    </row>
    <row r="5930">
      <c r="A5930" s="18" t="inlineStr">
        <is>
          <t>Rapido</t>
        </is>
      </c>
      <c r="B5930" s="25" t="n">
        <v>46226.26763888889</v>
      </c>
      <c r="C5930" s="18" t="n">
        <v>1</v>
      </c>
      <c r="D5930" s="18" t="inlineStr">
        <is>
          <t>Driver cancels or refuses after accepting</t>
        </is>
      </c>
      <c r="E5930" s="18" t="inlineStr">
        <is>
          <t>driver_cancel</t>
        </is>
      </c>
      <c r="F5930" s="18" t="inlineStr">
        <is>
          <t>neg</t>
        </is>
      </c>
      <c r="G5930" s="18" t="inlineStr"/>
      <c r="H5930" s="18" t="inlineStr">
        <is>
          <t>worst support team, driver. after accepting the ride he is not coming not picking up the call also no proper response</t>
        </is>
      </c>
      <c r="I5930" s="18" t="n">
        <v>0</v>
      </c>
      <c r="J5930" s="26" t="inlineStr">
        <is>
          <t>8.117.0</t>
        </is>
      </c>
    </row>
    <row r="5931">
      <c r="A5931" s="18" t="inlineStr">
        <is>
          <t>Rapido</t>
        </is>
      </c>
      <c r="B5931" s="25" t="n">
        <v>46226.26555555555</v>
      </c>
      <c r="C5931" s="18" t="n">
        <v>4</v>
      </c>
      <c r="D5931" s="18" t="inlineStr">
        <is>
          <t>Praise: general</t>
        </is>
      </c>
      <c r="E5931" s="18" t="inlineStr">
        <is>
          <t>praise_general</t>
        </is>
      </c>
      <c r="F5931" s="18" t="inlineStr">
        <is>
          <t>pos</t>
        </is>
      </c>
      <c r="G5931" s="18" t="inlineStr"/>
      <c r="H5931" s="18" t="inlineStr">
        <is>
          <t>Excellent service</t>
        </is>
      </c>
      <c r="I5931" s="18" t="n">
        <v>0</v>
      </c>
      <c r="J5931" s="26" t="inlineStr">
        <is>
          <t>8.104.0</t>
        </is>
      </c>
    </row>
    <row r="5932">
      <c r="A5932" s="18" t="inlineStr">
        <is>
          <t>Rapido</t>
        </is>
      </c>
      <c r="B5932" s="25" t="n">
        <v>46226.21866898148</v>
      </c>
      <c r="C5932" s="18" t="n">
        <v>5</v>
      </c>
      <c r="D5932" s="18" t="inlineStr">
        <is>
          <t>Praise: general</t>
        </is>
      </c>
      <c r="E5932" s="18" t="inlineStr">
        <is>
          <t>praise_general</t>
        </is>
      </c>
      <c r="F5932" s="18" t="inlineStr">
        <is>
          <t>pos</t>
        </is>
      </c>
      <c r="G5932" s="18" t="inlineStr"/>
      <c r="H5932" s="18" t="inlineStr">
        <is>
          <t>Excellent service</t>
        </is>
      </c>
      <c r="I5932" s="18" t="n">
        <v>0</v>
      </c>
      <c r="J5932" s="26" t="inlineStr">
        <is>
          <t>8.117.0</t>
        </is>
      </c>
    </row>
    <row r="5933">
      <c r="A5933" s="18" t="inlineStr">
        <is>
          <t>Rapido</t>
        </is>
      </c>
      <c r="B5933" s="25" t="n">
        <v>46226.16976851852</v>
      </c>
      <c r="C5933" s="18" t="n">
        <v>1</v>
      </c>
      <c r="D5933" s="18" t="inlineStr">
        <is>
          <t>No cab/auto/bike available</t>
        </is>
      </c>
      <c r="E5933" s="18" t="inlineStr">
        <is>
          <t>availability</t>
        </is>
      </c>
      <c r="F5933" s="18" t="inlineStr">
        <is>
          <t>neg</t>
        </is>
      </c>
      <c r="G5933" s="18" t="inlineStr"/>
      <c r="H5933" s="18" t="inlineStr">
        <is>
          <t>no one pick the ride totaly time wasting</t>
        </is>
      </c>
      <c r="I5933" s="18" t="n">
        <v>0</v>
      </c>
      <c r="J5933" s="26" t="inlineStr">
        <is>
          <t>8.117.0</t>
        </is>
      </c>
    </row>
    <row r="5934">
      <c r="A5934" s="18" t="inlineStr">
        <is>
          <t>Rapido</t>
        </is>
      </c>
      <c r="B5934" s="25" t="n">
        <v>46225.78234953704</v>
      </c>
      <c r="C5934" s="18" t="n">
        <v>3</v>
      </c>
      <c r="D5934" s="18" t="inlineStr">
        <is>
          <t>Praise: general</t>
        </is>
      </c>
      <c r="E5934" s="18" t="inlineStr">
        <is>
          <t>praise_general</t>
        </is>
      </c>
      <c r="F5934" s="18" t="inlineStr">
        <is>
          <t>pos</t>
        </is>
      </c>
      <c r="G5934" s="18" t="inlineStr"/>
      <c r="H5934" s="18" t="inlineStr">
        <is>
          <t>good app</t>
        </is>
      </c>
      <c r="I5934" s="18" t="n">
        <v>0</v>
      </c>
      <c r="J5934" s="26" t="inlineStr">
        <is>
          <t>8.116.0</t>
        </is>
      </c>
    </row>
    <row r="5935">
      <c r="A5935" s="18" t="inlineStr">
        <is>
          <t>Rapido</t>
        </is>
      </c>
      <c r="B5935" s="25" t="n">
        <v>46225.72527777778</v>
      </c>
      <c r="C5935" s="18" t="n">
        <v>5</v>
      </c>
      <c r="D5935" s="18" t="inlineStr">
        <is>
          <t>Praise: general</t>
        </is>
      </c>
      <c r="E5935" s="18" t="inlineStr">
        <is>
          <t>praise_general</t>
        </is>
      </c>
      <c r="F5935" s="18" t="inlineStr">
        <is>
          <t>pos</t>
        </is>
      </c>
      <c r="G5935" s="18" t="inlineStr"/>
      <c r="H5935" s="18" t="inlineStr">
        <is>
          <t>goog</t>
        </is>
      </c>
      <c r="I5935" s="18" t="n">
        <v>0</v>
      </c>
      <c r="J5935" s="26" t="inlineStr">
        <is>
          <t>8.116.0</t>
        </is>
      </c>
    </row>
    <row r="5936">
      <c r="A5936" s="18" t="inlineStr">
        <is>
          <t>Rapido</t>
        </is>
      </c>
      <c r="B5936" s="25" t="n">
        <v>46225.69005787037</v>
      </c>
      <c r="C5936" s="18" t="n">
        <v>5</v>
      </c>
      <c r="D5936" s="18" t="inlineStr">
        <is>
          <t>Praise: general</t>
        </is>
      </c>
      <c r="E5936" s="18" t="inlineStr">
        <is>
          <t>praise_general</t>
        </is>
      </c>
      <c r="F5936" s="18" t="inlineStr">
        <is>
          <t>pos</t>
        </is>
      </c>
      <c r="G5936" s="18" t="inlineStr"/>
      <c r="H5936" s="18" t="inlineStr">
        <is>
          <t>thank you 👍</t>
        </is>
      </c>
      <c r="I5936" s="18" t="n">
        <v>0</v>
      </c>
      <c r="J5936" s="26" t="inlineStr">
        <is>
          <t>8.117.0</t>
        </is>
      </c>
    </row>
    <row r="5937">
      <c r="A5937" s="18" t="inlineStr">
        <is>
          <t>Rapido</t>
        </is>
      </c>
      <c r="B5937" s="25" t="n">
        <v>46225.68167824074</v>
      </c>
      <c r="C5937" s="18" t="n">
        <v>5</v>
      </c>
      <c r="D5937" s="18" t="inlineStr">
        <is>
          <t>Praise: general</t>
        </is>
      </c>
      <c r="E5937" s="18" t="inlineStr">
        <is>
          <t>praise_general</t>
        </is>
      </c>
      <c r="F5937" s="18" t="inlineStr">
        <is>
          <t>pos</t>
        </is>
      </c>
      <c r="G5937" s="18" t="inlineStr"/>
      <c r="H5937" s="18" t="inlineStr">
        <is>
          <t>it's very nice 👍 great time to time to us</t>
        </is>
      </c>
      <c r="I5937" s="18" t="n">
        <v>0</v>
      </c>
      <c r="J5937" s="26" t="n">
        <v/>
      </c>
    </row>
    <row r="5938">
      <c r="A5938" s="18" t="inlineStr">
        <is>
          <t>Rapido</t>
        </is>
      </c>
      <c r="B5938" s="25" t="n">
        <v>46225.63538194444</v>
      </c>
      <c r="C5938" s="18" t="n">
        <v>5</v>
      </c>
      <c r="D5938" s="18" t="inlineStr">
        <is>
          <t>Praise: general</t>
        </is>
      </c>
      <c r="E5938" s="18" t="inlineStr">
        <is>
          <t>praise_general</t>
        </is>
      </c>
      <c r="F5938" s="18" t="inlineStr">
        <is>
          <t>pos</t>
        </is>
      </c>
      <c r="G5938" s="18" t="inlineStr"/>
      <c r="H5938" s="18" t="inlineStr">
        <is>
          <t>Better than uber</t>
        </is>
      </c>
      <c r="I5938" s="18" t="n">
        <v>0</v>
      </c>
      <c r="J5938" s="26" t="inlineStr">
        <is>
          <t>8.115.0</t>
        </is>
      </c>
    </row>
    <row r="5939">
      <c r="A5939" s="18" t="inlineStr">
        <is>
          <t>Rapido</t>
        </is>
      </c>
      <c r="B5939" s="25" t="n">
        <v>46225.61699074074</v>
      </c>
      <c r="C5939" s="18" t="n">
        <v>1</v>
      </c>
      <c r="D5939" s="18" t="inlineStr">
        <is>
          <t>Support unreachable</t>
        </is>
      </c>
      <c r="E5939" s="18" t="inlineStr">
        <is>
          <t>support</t>
        </is>
      </c>
      <c r="F5939" s="18" t="inlineStr">
        <is>
          <t>neg</t>
        </is>
      </c>
      <c r="G5939" s="18" t="inlineStr"/>
      <c r="H5939" s="18" t="inlineStr">
        <is>
          <t>Poor customer support, with users reporting slow or unhelpful responses The app is unreliable. Long wait times, frequent cancellations, and fare issues." ⭐☆☆☆☆ one star also waist for rapido</t>
        </is>
      </c>
      <c r="I5939" s="18" t="n">
        <v>0</v>
      </c>
      <c r="J5939" s="26" t="inlineStr">
        <is>
          <t>8.116.0</t>
        </is>
      </c>
    </row>
    <row r="5940">
      <c r="A5940" s="18" t="inlineStr">
        <is>
          <t>Rapido</t>
        </is>
      </c>
      <c r="B5940" s="25" t="n">
        <v>46225.60682870371</v>
      </c>
      <c r="C5940" s="18" t="n">
        <v>5</v>
      </c>
      <c r="D5940" s="18" t="inlineStr">
        <is>
          <t>Praise: general</t>
        </is>
      </c>
      <c r="E5940" s="18" t="inlineStr">
        <is>
          <t>praise_general</t>
        </is>
      </c>
      <c r="F5940" s="18" t="inlineStr">
        <is>
          <t>pos</t>
        </is>
      </c>
      <c r="G5940" s="18" t="inlineStr"/>
      <c r="H5940" s="18" t="inlineStr">
        <is>
          <t>so super</t>
        </is>
      </c>
      <c r="I5940" s="18" t="n">
        <v>0</v>
      </c>
      <c r="J5940" s="26" t="inlineStr">
        <is>
          <t>8.117.0</t>
        </is>
      </c>
    </row>
    <row r="5941">
      <c r="A5941" s="18" t="inlineStr">
        <is>
          <t>Rapido</t>
        </is>
      </c>
      <c r="B5941" s="25" t="n">
        <v>46225.59427083333</v>
      </c>
      <c r="C5941" s="18" t="n">
        <v>1</v>
      </c>
      <c r="D5941" s="18" t="inlineStr">
        <is>
          <t>No cab/auto/bike available</t>
        </is>
      </c>
      <c r="E5941" s="18" t="inlineStr">
        <is>
          <t>availability</t>
        </is>
      </c>
      <c r="F5941" s="18" t="inlineStr">
        <is>
          <t>neg</t>
        </is>
      </c>
      <c r="G5941" s="18" t="inlineStr"/>
      <c r="H5941" s="18" t="inlineStr">
        <is>
          <t>I am extremely disappointed with Rapido. The service is highly unreliable when you need it the most. During heavy rains or peak traffic hours, it's almost impossible to book a ride. The app keeps searching for captains for a long time, but no ride gets confirmed. This defeats the purpose of using a ride-hailing app during emergencies or bad weather. The app should be able to handle high-demand situations better by improving driver availability and ride allocation.</t>
        </is>
      </c>
      <c r="I5941" s="18" t="n">
        <v>6</v>
      </c>
      <c r="J5941" s="26" t="inlineStr">
        <is>
          <t>8.117.0</t>
        </is>
      </c>
    </row>
    <row r="5942">
      <c r="A5942" s="18" t="inlineStr">
        <is>
          <t>Rapido</t>
        </is>
      </c>
      <c r="B5942" s="25" t="n">
        <v>46225.58261574074</v>
      </c>
      <c r="C5942" s="18" t="n">
        <v>5</v>
      </c>
      <c r="D5942" s="18" t="inlineStr">
        <is>
          <t>Praise: general</t>
        </is>
      </c>
      <c r="E5942" s="18" t="inlineStr">
        <is>
          <t>praise_general</t>
        </is>
      </c>
      <c r="F5942" s="18" t="inlineStr">
        <is>
          <t>pos</t>
        </is>
      </c>
      <c r="G5942" s="18" t="inlineStr"/>
      <c r="H5942" s="18" t="inlineStr">
        <is>
          <t>fast service</t>
        </is>
      </c>
      <c r="I5942" s="18" t="n">
        <v>0</v>
      </c>
      <c r="J5942" s="26" t="inlineStr">
        <is>
          <t>8.116.0</t>
        </is>
      </c>
    </row>
    <row r="5943">
      <c r="A5943" s="18" t="inlineStr">
        <is>
          <t>Rapido</t>
        </is>
      </c>
      <c r="B5943" s="25" t="n">
        <v>46225.58188657407</v>
      </c>
      <c r="C5943" s="18" t="n">
        <v>5</v>
      </c>
      <c r="D5943" s="18" t="inlineStr">
        <is>
          <t>Praise: general</t>
        </is>
      </c>
      <c r="E5943" s="18" t="inlineStr">
        <is>
          <t>praise_general</t>
        </is>
      </c>
      <c r="F5943" s="18" t="inlineStr">
        <is>
          <t>pos</t>
        </is>
      </c>
      <c r="G5943" s="18" t="inlineStr"/>
      <c r="H5943" s="18" t="inlineStr">
        <is>
          <t>very good 👍</t>
        </is>
      </c>
      <c r="I5943" s="18" t="n">
        <v>0</v>
      </c>
      <c r="J5943" s="26" t="inlineStr">
        <is>
          <t>8.117.0</t>
        </is>
      </c>
    </row>
    <row r="5944">
      <c r="A5944" s="18" t="inlineStr">
        <is>
          <t>Rapido</t>
        </is>
      </c>
      <c r="B5944" s="25" t="n">
        <v>46225.55540509259</v>
      </c>
      <c r="C5944" s="18" t="n">
        <v>1</v>
      </c>
      <c r="D5944" s="18" t="inlineStr">
        <is>
          <t>No cab/auto/bike available</t>
        </is>
      </c>
      <c r="E5944" s="18" t="inlineStr">
        <is>
          <t>availability</t>
        </is>
      </c>
      <c r="F5944" s="18" t="inlineStr">
        <is>
          <t>neg</t>
        </is>
      </c>
      <c r="G5944" s="18" t="inlineStr"/>
      <c r="H5944" s="18" t="inlineStr">
        <is>
          <t>waste service , 2 hrs I try to Book Auto and bike not bookings , asking extra charges, waste service</t>
        </is>
      </c>
      <c r="I5944" s="18" t="n">
        <v>0</v>
      </c>
      <c r="J5944" s="26" t="inlineStr">
        <is>
          <t>8.116.0</t>
        </is>
      </c>
    </row>
    <row r="5945">
      <c r="A5945" s="18" t="inlineStr">
        <is>
          <t>Rapido</t>
        </is>
      </c>
      <c r="B5945" s="25" t="n">
        <v>46225.51766203704</v>
      </c>
      <c r="C5945" s="18" t="n">
        <v>1</v>
      </c>
      <c r="D5945" s="18" t="inlineStr">
        <is>
          <t>No cab/auto/bike available</t>
        </is>
      </c>
      <c r="E5945" s="18" t="inlineStr">
        <is>
          <t>availability</t>
        </is>
      </c>
      <c r="F5945" s="18" t="inlineStr">
        <is>
          <t>neg</t>
        </is>
      </c>
      <c r="G5945" s="18" t="inlineStr"/>
      <c r="H5945" s="18" t="inlineStr">
        <is>
          <t>not getting any rides, i have rejected your app, try adding more riders for better chance of good reviews</t>
        </is>
      </c>
      <c r="I5945" s="18" t="n">
        <v>0</v>
      </c>
      <c r="J5945" s="26" t="n">
        <v/>
      </c>
    </row>
    <row r="5946">
      <c r="A5946" s="18" t="inlineStr">
        <is>
          <t>Rapido</t>
        </is>
      </c>
      <c r="B5946" s="25" t="n">
        <v>46225.49070601852</v>
      </c>
      <c r="C5946" s="18" t="n">
        <v>5</v>
      </c>
      <c r="D5946" s="18" t="inlineStr">
        <is>
          <t>Praise: general</t>
        </is>
      </c>
      <c r="E5946" s="18" t="inlineStr">
        <is>
          <t>praise_general</t>
        </is>
      </c>
      <c r="F5946" s="18" t="inlineStr">
        <is>
          <t>pos</t>
        </is>
      </c>
      <c r="G5946" s="18" t="inlineStr"/>
      <c r="H5946" s="18" t="inlineStr">
        <is>
          <t>very good</t>
        </is>
      </c>
      <c r="I5946" s="18" t="n">
        <v>0</v>
      </c>
      <c r="J5946" s="26" t="inlineStr">
        <is>
          <t>8.109.0</t>
        </is>
      </c>
    </row>
    <row r="5947">
      <c r="A5947" s="18" t="inlineStr">
        <is>
          <t>Rapido</t>
        </is>
      </c>
      <c r="B5947" s="25" t="n">
        <v>46225.48802083333</v>
      </c>
      <c r="C5947" s="18" t="n">
        <v>5</v>
      </c>
      <c r="D5947" s="18" t="inlineStr">
        <is>
          <t>Vague or other complaint</t>
        </is>
      </c>
      <c r="E5947" s="18" t="inlineStr">
        <is>
          <t>other_complaint</t>
        </is>
      </c>
      <c r="F5947" s="18" t="inlineStr">
        <is>
          <t>neutral</t>
        </is>
      </c>
      <c r="G5947" s="18" t="inlineStr"/>
      <c r="H5947" s="18" t="inlineStr">
        <is>
          <t>Lot of jam on the way, in Bengaluru</t>
        </is>
      </c>
      <c r="I5947" s="18" t="n">
        <v>0</v>
      </c>
      <c r="J5947" s="26" t="inlineStr">
        <is>
          <t>8.116.0</t>
        </is>
      </c>
    </row>
    <row r="5948">
      <c r="A5948" s="18" t="inlineStr">
        <is>
          <t>Rapido</t>
        </is>
      </c>
      <c r="B5948" s="25" t="n">
        <v>46225.46545138889</v>
      </c>
      <c r="C5948" s="18" t="n">
        <v>5</v>
      </c>
      <c r="D5948" s="18" t="inlineStr">
        <is>
          <t>Driver cancels or refuses after accepting</t>
        </is>
      </c>
      <c r="E5948" s="18" t="inlineStr">
        <is>
          <t>driver_cancel</t>
        </is>
      </c>
      <c r="F5948" s="18" t="inlineStr">
        <is>
          <t>neg</t>
        </is>
      </c>
      <c r="G5948" s="18" t="inlineStr"/>
      <c r="H5948" s="18" t="inlineStr">
        <is>
          <t>today first time book Rapido captains not accepted because lady pregnent women</t>
        </is>
      </c>
      <c r="I5948" s="18" t="n">
        <v>0</v>
      </c>
      <c r="J5948" s="26" t="inlineStr">
        <is>
          <t>8.116.0</t>
        </is>
      </c>
    </row>
    <row r="5949">
      <c r="A5949" s="18" t="inlineStr">
        <is>
          <t>Rapido</t>
        </is>
      </c>
      <c r="B5949" s="25" t="n">
        <v>46225.4265625</v>
      </c>
      <c r="C5949" s="18" t="n">
        <v>5</v>
      </c>
      <c r="D5949" s="18" t="inlineStr">
        <is>
          <t>Praise: general</t>
        </is>
      </c>
      <c r="E5949" s="18" t="inlineStr">
        <is>
          <t>praise_general</t>
        </is>
      </c>
      <c r="F5949" s="18" t="inlineStr">
        <is>
          <t>pos</t>
        </is>
      </c>
      <c r="G5949" s="18" t="inlineStr"/>
      <c r="H5949" s="18" t="inlineStr">
        <is>
          <t>this is the best app</t>
        </is>
      </c>
      <c r="I5949" s="18" t="n">
        <v>0</v>
      </c>
      <c r="J5949" s="26" t="inlineStr">
        <is>
          <t>8.117.0</t>
        </is>
      </c>
    </row>
    <row r="5950">
      <c r="A5950" s="18" t="inlineStr">
        <is>
          <t>Rapido</t>
        </is>
      </c>
      <c r="B5950" s="25" t="n">
        <v>46225.37725694444</v>
      </c>
      <c r="C5950" s="18" t="n">
        <v>5</v>
      </c>
      <c r="D5950" s="18" t="inlineStr">
        <is>
          <t>Praise: general</t>
        </is>
      </c>
      <c r="E5950" s="18" t="inlineStr">
        <is>
          <t>praise_general</t>
        </is>
      </c>
      <c r="F5950" s="18" t="inlineStr">
        <is>
          <t>pos</t>
        </is>
      </c>
      <c r="G5950" s="18" t="inlineStr"/>
      <c r="H5950" s="18" t="inlineStr">
        <is>
          <t>good</t>
        </is>
      </c>
      <c r="I5950" s="18" t="n">
        <v>0</v>
      </c>
      <c r="J5950" s="26" t="inlineStr">
        <is>
          <t>8.115.0</t>
        </is>
      </c>
    </row>
    <row r="5951">
      <c r="A5951" s="18" t="inlineStr">
        <is>
          <t>Rapido</t>
        </is>
      </c>
      <c r="B5951" s="25" t="n">
        <v>46225.29498842593</v>
      </c>
      <c r="C5951" s="18" t="n">
        <v>5</v>
      </c>
      <c r="D5951" s="18" t="inlineStr">
        <is>
          <t>Praise: price</t>
        </is>
      </c>
      <c r="E5951" s="18" t="inlineStr">
        <is>
          <t>praise_price</t>
        </is>
      </c>
      <c r="F5951" s="18" t="inlineStr">
        <is>
          <t>pos</t>
        </is>
      </c>
      <c r="G5951" s="18" t="inlineStr"/>
      <c r="H5951" s="18" t="inlineStr">
        <is>
          <t>it's very good app and pocket friendly</t>
        </is>
      </c>
      <c r="I5951" s="18" t="n">
        <v>0</v>
      </c>
      <c r="J5951" s="26" t="inlineStr">
        <is>
          <t>8.116.0</t>
        </is>
      </c>
    </row>
    <row r="5952">
      <c r="A5952" s="18" t="inlineStr">
        <is>
          <t>Rapido</t>
        </is>
      </c>
      <c r="B5952" s="25" t="n">
        <v>46225.25048611111</v>
      </c>
      <c r="C5952" s="18" t="n">
        <v>5</v>
      </c>
      <c r="D5952" s="18" t="inlineStr">
        <is>
          <t>Praise: general</t>
        </is>
      </c>
      <c r="E5952" s="18" t="inlineStr">
        <is>
          <t>praise_general</t>
        </is>
      </c>
      <c r="F5952" s="18" t="inlineStr">
        <is>
          <t>pos</t>
        </is>
      </c>
      <c r="G5952" s="18" t="inlineStr"/>
      <c r="H5952" s="18" t="inlineStr">
        <is>
          <t>excellent service particularly on time The service is remarkable.</t>
        </is>
      </c>
      <c r="I5952" s="18" t="n">
        <v>0</v>
      </c>
      <c r="J5952" s="26" t="inlineStr">
        <is>
          <t>8.117.0</t>
        </is>
      </c>
    </row>
    <row r="5953">
      <c r="A5953" s="18" t="inlineStr">
        <is>
          <t>Rapido</t>
        </is>
      </c>
      <c r="B5953" s="25" t="n">
        <v>46225.20326388889</v>
      </c>
      <c r="C5953" s="18" t="n">
        <v>5</v>
      </c>
      <c r="D5953" s="18" t="inlineStr">
        <is>
          <t>Praise: general</t>
        </is>
      </c>
      <c r="E5953" s="18" t="inlineStr">
        <is>
          <t>praise_general</t>
        </is>
      </c>
      <c r="F5953" s="18" t="inlineStr">
        <is>
          <t>pos</t>
        </is>
      </c>
      <c r="G5953" s="18" t="inlineStr"/>
      <c r="H5953" s="18" t="inlineStr">
        <is>
          <t>nice</t>
        </is>
      </c>
      <c r="I5953" s="18" t="n">
        <v>0</v>
      </c>
      <c r="J5953" s="26" t="inlineStr">
        <is>
          <t>8.104.0</t>
        </is>
      </c>
    </row>
    <row r="5954">
      <c r="A5954" s="18" t="inlineStr">
        <is>
          <t>Rapido</t>
        </is>
      </c>
      <c r="B5954" s="25" t="n">
        <v>46225.17445601852</v>
      </c>
      <c r="C5954" s="18" t="n">
        <v>3</v>
      </c>
      <c r="D5954" s="18" t="inlineStr">
        <is>
          <t>Prices too high</t>
        </is>
      </c>
      <c r="E5954" s="18" t="inlineStr">
        <is>
          <t>high_prices</t>
        </is>
      </c>
      <c r="F5954" s="18" t="inlineStr">
        <is>
          <t>neg</t>
        </is>
      </c>
      <c r="G5954" s="18" t="inlineStr"/>
      <c r="H5954" s="18" t="inlineStr">
        <is>
          <t>to hight price</t>
        </is>
      </c>
      <c r="I5954" s="18" t="n">
        <v>0</v>
      </c>
      <c r="J5954" s="26" t="inlineStr">
        <is>
          <t>8.117.0</t>
        </is>
      </c>
    </row>
    <row r="5955">
      <c r="A5955" s="18" t="inlineStr">
        <is>
          <t>Rapido</t>
        </is>
      </c>
      <c r="B5955" s="25" t="n">
        <v>46225.1134375</v>
      </c>
      <c r="C5955" s="18" t="n">
        <v>1</v>
      </c>
      <c r="D5955" s="18" t="inlineStr">
        <is>
          <t>App bugs, login, maps</t>
        </is>
      </c>
      <c r="E5955" s="18" t="inlineStr">
        <is>
          <t>app_bugs</t>
        </is>
      </c>
      <c r="F5955" s="18" t="inlineStr">
        <is>
          <t>neg</t>
        </is>
      </c>
      <c r="G5955" s="18" t="inlineStr"/>
      <c r="H5955" s="18" t="inlineStr">
        <is>
          <t>very bad....nearest location shown the longest distance in rapid map..near distance route shown long distance route(different route) ..improve your map...very disappointing</t>
        </is>
      </c>
      <c r="I5955" s="18" t="n">
        <v>1</v>
      </c>
      <c r="J5955" s="26" t="inlineStr">
        <is>
          <t>8.117.0</t>
        </is>
      </c>
    </row>
    <row r="5956">
      <c r="A5956" s="18" t="inlineStr">
        <is>
          <t>Rapido</t>
        </is>
      </c>
      <c r="B5956" s="25" t="n">
        <v>46225.10287037037</v>
      </c>
      <c r="C5956" s="18" t="n">
        <v>5</v>
      </c>
      <c r="D5956" s="18" t="inlineStr">
        <is>
          <t>Praise: general</t>
        </is>
      </c>
      <c r="E5956" s="18" t="inlineStr">
        <is>
          <t>praise_general</t>
        </is>
      </c>
      <c r="F5956" s="18" t="inlineStr">
        <is>
          <t>pos</t>
        </is>
      </c>
      <c r="G5956" s="18" t="inlineStr"/>
      <c r="H5956" s="18" t="inlineStr">
        <is>
          <t>good</t>
        </is>
      </c>
      <c r="I5956" s="18" t="n">
        <v>0</v>
      </c>
      <c r="J5956" s="26" t="inlineStr">
        <is>
          <t>8.117.0</t>
        </is>
      </c>
    </row>
    <row r="5957">
      <c r="A5957" s="18" t="inlineStr">
        <is>
          <t>Rapido</t>
        </is>
      </c>
      <c r="B5957" s="25" t="n">
        <v>46224.98307870371</v>
      </c>
      <c r="C5957" s="18" t="n">
        <v>5</v>
      </c>
      <c r="D5957" s="18" t="inlineStr">
        <is>
          <t>Prices too high</t>
        </is>
      </c>
      <c r="E5957" s="18" t="inlineStr">
        <is>
          <t>high_prices</t>
        </is>
      </c>
      <c r="F5957" s="18" t="inlineStr">
        <is>
          <t>mixed</t>
        </is>
      </c>
      <c r="G5957" s="18" t="inlineStr"/>
      <c r="H5957" s="18" t="inlineStr">
        <is>
          <t>overall good experience.i feel during peak hours instead of charging a higher amount they should charge less that assures the customer that rapido is actually for their betterment.</t>
        </is>
      </c>
      <c r="I5957" s="18" t="n">
        <v>0</v>
      </c>
      <c r="J5957" s="26" t="inlineStr">
        <is>
          <t>8.117.0</t>
        </is>
      </c>
    </row>
    <row r="5958">
      <c r="A5958" s="18" t="inlineStr">
        <is>
          <t>Rapido</t>
        </is>
      </c>
      <c r="B5958" s="25" t="n">
        <v>46224.83921296296</v>
      </c>
      <c r="C5958" s="18" t="n">
        <v>5</v>
      </c>
      <c r="D5958" s="18" t="inlineStr">
        <is>
          <t>Praise: general</t>
        </is>
      </c>
      <c r="E5958" s="18" t="inlineStr">
        <is>
          <t>praise_general</t>
        </is>
      </c>
      <c r="F5958" s="18" t="inlineStr">
        <is>
          <t>pos</t>
        </is>
      </c>
      <c r="G5958" s="18" t="inlineStr"/>
      <c r="H5958" s="18" t="inlineStr">
        <is>
          <t>👍👍👍</t>
        </is>
      </c>
      <c r="I5958" s="18" t="n">
        <v>0</v>
      </c>
      <c r="J5958" s="26" t="inlineStr">
        <is>
          <t>8.116.0</t>
        </is>
      </c>
    </row>
    <row r="5959">
      <c r="A5959" s="18" t="inlineStr">
        <is>
          <t>Rapido</t>
        </is>
      </c>
      <c r="B5959" s="25" t="n">
        <v>46224.77925925926</v>
      </c>
      <c r="C5959" s="18" t="n">
        <v>5</v>
      </c>
      <c r="D5959" s="18" t="inlineStr">
        <is>
          <t>Driver cancels or refuses after accepting</t>
        </is>
      </c>
      <c r="E5959" s="18" t="inlineStr">
        <is>
          <t>driver_cancel</t>
        </is>
      </c>
      <c r="F5959" s="18" t="inlineStr">
        <is>
          <t>neg</t>
        </is>
      </c>
      <c r="G5959" s="18" t="inlineStr"/>
      <c r="H5959" s="18" t="inlineStr">
        <is>
          <t>when I purchase power pass i only get benefits for few days then after few days any captain did not except me ride and validity of my power pass is completing soon and I don't get any benefits and I can't cancel it because I take only one ride benefits of power pass</t>
        </is>
      </c>
      <c r="I5959" s="18" t="n">
        <v>0</v>
      </c>
      <c r="J5959" s="26" t="inlineStr">
        <is>
          <t>8.116.0</t>
        </is>
      </c>
    </row>
    <row r="5960">
      <c r="A5960" s="18" t="inlineStr">
        <is>
          <t>Rapido</t>
        </is>
      </c>
      <c r="B5960" s="25" t="n">
        <v>46224.72516203704</v>
      </c>
      <c r="C5960" s="18" t="n">
        <v>5</v>
      </c>
      <c r="D5960" s="18" t="inlineStr">
        <is>
          <t>Praise: general</t>
        </is>
      </c>
      <c r="E5960" s="18" t="inlineStr">
        <is>
          <t>praise_general</t>
        </is>
      </c>
      <c r="F5960" s="18" t="inlineStr">
        <is>
          <t>pos</t>
        </is>
      </c>
      <c r="G5960" s="18" t="inlineStr"/>
      <c r="H5960" s="18" t="inlineStr">
        <is>
          <t>nice</t>
        </is>
      </c>
      <c r="I5960" s="18" t="n">
        <v>0</v>
      </c>
      <c r="J5960" s="26" t="inlineStr">
        <is>
          <t>8.115.0</t>
        </is>
      </c>
    </row>
    <row r="5961">
      <c r="A5961" s="18" t="inlineStr">
        <is>
          <t>Rapido</t>
        </is>
      </c>
      <c r="B5961" s="25" t="n">
        <v>46224.71596064815</v>
      </c>
      <c r="C5961" s="18" t="n">
        <v>5</v>
      </c>
      <c r="D5961" s="18" t="inlineStr">
        <is>
          <t>Praise: general</t>
        </is>
      </c>
      <c r="E5961" s="18" t="inlineStr">
        <is>
          <t>praise_general</t>
        </is>
      </c>
      <c r="F5961" s="18" t="inlineStr">
        <is>
          <t>pos</t>
        </is>
      </c>
      <c r="G5961" s="18" t="inlineStr"/>
      <c r="H5961" s="18" t="inlineStr">
        <is>
          <t>good</t>
        </is>
      </c>
      <c r="I5961" s="18" t="n">
        <v>0</v>
      </c>
      <c r="J5961" s="26" t="inlineStr">
        <is>
          <t>8.117.0</t>
        </is>
      </c>
    </row>
    <row r="5962">
      <c r="A5962" s="18" t="inlineStr">
        <is>
          <t>Rapido</t>
        </is>
      </c>
      <c r="B5962" s="25" t="n">
        <v>46224.67898148148</v>
      </c>
      <c r="C5962" s="18" t="n">
        <v>1</v>
      </c>
      <c r="D5962" s="18" t="inlineStr">
        <is>
          <t>Prices too high</t>
        </is>
      </c>
      <c r="E5962" s="18" t="inlineStr">
        <is>
          <t>high_prices</t>
        </is>
      </c>
      <c r="F5962" s="18" t="inlineStr">
        <is>
          <t>neg</t>
        </is>
      </c>
      <c r="G5962" s="18" t="inlineStr"/>
      <c r="H5962" s="18" t="inlineStr">
        <is>
          <t>I have been using rapido for 3-4 years. charges are very genuine but now since 2 months prices have increased very high. Every mobile shows a different price for the same pick up and drop location. comparison of rapido with indrive àpp is best.</t>
        </is>
      </c>
      <c r="I5962" s="18" t="n">
        <v>1</v>
      </c>
      <c r="J5962" s="26" t="inlineStr">
        <is>
          <t>8.117.0</t>
        </is>
      </c>
    </row>
    <row r="5963">
      <c r="A5963" s="18" t="inlineStr">
        <is>
          <t>Rapido</t>
        </is>
      </c>
      <c r="B5963" s="25" t="n">
        <v>46224.64425925926</v>
      </c>
      <c r="C5963" s="18" t="n">
        <v>5</v>
      </c>
      <c r="D5963" s="18" t="inlineStr">
        <is>
          <t>Praise: general</t>
        </is>
      </c>
      <c r="E5963" s="18" t="inlineStr">
        <is>
          <t>praise_general</t>
        </is>
      </c>
      <c r="F5963" s="18" t="inlineStr">
        <is>
          <t>pos</t>
        </is>
      </c>
      <c r="G5963" s="18" t="inlineStr"/>
      <c r="H5963" s="18" t="inlineStr">
        <is>
          <t>happy ride your aap is so helpful for us</t>
        </is>
      </c>
      <c r="I5963" s="18" t="n">
        <v>0</v>
      </c>
      <c r="J5963" s="26" t="inlineStr">
        <is>
          <t>8.116.0</t>
        </is>
      </c>
    </row>
    <row r="5964">
      <c r="A5964" s="18" t="inlineStr">
        <is>
          <t>Rapido</t>
        </is>
      </c>
      <c r="B5964" s="25" t="n">
        <v>46224.62481481482</v>
      </c>
      <c r="C5964" s="18" t="n">
        <v>5</v>
      </c>
      <c r="D5964" s="18" t="inlineStr">
        <is>
          <t>Vague or other complaint</t>
        </is>
      </c>
      <c r="E5964" s="18" t="inlineStr">
        <is>
          <t>other_complaint</t>
        </is>
      </c>
      <c r="F5964" s="18" t="inlineStr">
        <is>
          <t>neutral</t>
        </is>
      </c>
      <c r="G5964" s="18" t="inlineStr"/>
      <c r="H5964" s="18" t="inlineStr">
        <is>
          <t>please start the car for outstation</t>
        </is>
      </c>
      <c r="I5964" s="18" t="n">
        <v>0</v>
      </c>
      <c r="J5964" s="26" t="inlineStr">
        <is>
          <t>8.117.0</t>
        </is>
      </c>
    </row>
    <row r="5965">
      <c r="A5965" s="18" t="inlineStr">
        <is>
          <t>Rapido</t>
        </is>
      </c>
      <c r="B5965" s="25" t="n">
        <v>46224.57842592592</v>
      </c>
      <c r="C5965" s="18" t="n">
        <v>5</v>
      </c>
      <c r="D5965" s="18" t="inlineStr">
        <is>
          <t>Praise: general</t>
        </is>
      </c>
      <c r="E5965" s="18" t="inlineStr">
        <is>
          <t>praise_general</t>
        </is>
      </c>
      <c r="F5965" s="18" t="inlineStr">
        <is>
          <t>pos</t>
        </is>
      </c>
      <c r="G5965" s="18" t="inlineStr"/>
      <c r="H5965" s="18" t="inlineStr">
        <is>
          <t>good ride</t>
        </is>
      </c>
      <c r="I5965" s="18" t="n">
        <v>0</v>
      </c>
      <c r="J5965" s="26" t="inlineStr">
        <is>
          <t>8.117.0</t>
        </is>
      </c>
    </row>
    <row r="5966">
      <c r="A5966" s="18" t="inlineStr">
        <is>
          <t>Rapido</t>
        </is>
      </c>
      <c r="B5966" s="25" t="n">
        <v>46224.48974537037</v>
      </c>
      <c r="C5966" s="18" t="n">
        <v>5</v>
      </c>
      <c r="D5966" s="18" t="inlineStr">
        <is>
          <t>Praise: price</t>
        </is>
      </c>
      <c r="E5966" s="18" t="inlineStr">
        <is>
          <t>praise_price</t>
        </is>
      </c>
      <c r="F5966" s="18" t="inlineStr">
        <is>
          <t>pos</t>
        </is>
      </c>
      <c r="G5966" s="18" t="inlineStr"/>
      <c r="H5966" s="18" t="inlineStr">
        <is>
          <t>very affordable and sincere</t>
        </is>
      </c>
      <c r="I5966" s="18" t="n">
        <v>1</v>
      </c>
      <c r="J5966" s="26" t="inlineStr">
        <is>
          <t>8.116.0</t>
        </is>
      </c>
    </row>
    <row r="5967">
      <c r="A5967" s="18" t="inlineStr">
        <is>
          <t>Rapido</t>
        </is>
      </c>
      <c r="B5967" s="25" t="n">
        <v>46224.41590277778</v>
      </c>
      <c r="C5967" s="18" t="n">
        <v>5</v>
      </c>
      <c r="D5967" s="18" t="inlineStr">
        <is>
          <t>Praise: general</t>
        </is>
      </c>
      <c r="E5967" s="18" t="inlineStr">
        <is>
          <t>praise_general</t>
        </is>
      </c>
      <c r="F5967" s="18" t="inlineStr">
        <is>
          <t>pos</t>
        </is>
      </c>
      <c r="G5967" s="18" t="inlineStr"/>
      <c r="H5967" s="18" t="inlineStr">
        <is>
          <t>nice app</t>
        </is>
      </c>
      <c r="I5967" s="18" t="n">
        <v>0</v>
      </c>
      <c r="J5967" s="26" t="inlineStr">
        <is>
          <t>8.116.0</t>
        </is>
      </c>
    </row>
    <row r="5968">
      <c r="A5968" s="18" t="inlineStr">
        <is>
          <t>Rapido</t>
        </is>
      </c>
      <c r="B5968" s="25" t="n">
        <v>46224.38103009259</v>
      </c>
      <c r="C5968" s="18" t="n">
        <v>1</v>
      </c>
      <c r="D5968" s="18" t="inlineStr">
        <is>
          <t>Vague or other complaint</t>
        </is>
      </c>
      <c r="E5968" s="18" t="inlineStr">
        <is>
          <t>other_complaint</t>
        </is>
      </c>
      <c r="F5968" s="18" t="inlineStr">
        <is>
          <t>neg</t>
        </is>
      </c>
      <c r="G5968" s="18" t="inlineStr"/>
      <c r="H5968" s="18" t="inlineStr">
        <is>
          <t>bad experience</t>
        </is>
      </c>
      <c r="I5968" s="18" t="n">
        <v>0</v>
      </c>
      <c r="J5968" s="26" t="inlineStr">
        <is>
          <t>8.116.0</t>
        </is>
      </c>
    </row>
    <row r="5969">
      <c r="A5969" s="18" t="inlineStr">
        <is>
          <t>Rapido</t>
        </is>
      </c>
      <c r="B5969" s="25" t="n">
        <v>46224.35365740741</v>
      </c>
      <c r="C5969" s="18" t="n">
        <v>5</v>
      </c>
      <c r="D5969" s="18" t="inlineStr">
        <is>
          <t>Praise: general</t>
        </is>
      </c>
      <c r="E5969" s="18" t="inlineStr">
        <is>
          <t>praise_general</t>
        </is>
      </c>
      <c r="F5969" s="18" t="inlineStr">
        <is>
          <t>pos</t>
        </is>
      </c>
      <c r="G5969" s="18" t="inlineStr"/>
      <c r="H5969" s="18" t="inlineStr">
        <is>
          <t>rapido is best</t>
        </is>
      </c>
      <c r="I5969" s="18" t="n">
        <v>0</v>
      </c>
      <c r="J5969" s="26" t="inlineStr">
        <is>
          <t>8.116.0</t>
        </is>
      </c>
    </row>
    <row r="5970">
      <c r="A5970" s="18" t="inlineStr">
        <is>
          <t>Rapido</t>
        </is>
      </c>
      <c r="B5970" s="25" t="n">
        <v>46224.34903935185</v>
      </c>
      <c r="C5970" s="18" t="n">
        <v>5</v>
      </c>
      <c r="D5970" s="18" t="inlineStr">
        <is>
          <t>Praise: general</t>
        </is>
      </c>
      <c r="E5970" s="18" t="inlineStr">
        <is>
          <t>praise_general</t>
        </is>
      </c>
      <c r="F5970" s="18" t="inlineStr">
        <is>
          <t>pos</t>
        </is>
      </c>
      <c r="G5970" s="18" t="inlineStr"/>
      <c r="H5970" s="18" t="inlineStr">
        <is>
          <t>good</t>
        </is>
      </c>
      <c r="I5970" s="18" t="n">
        <v>0</v>
      </c>
      <c r="J5970" s="26" t="inlineStr">
        <is>
          <t>8.117.0</t>
        </is>
      </c>
    </row>
    <row r="5971">
      <c r="A5971" s="18" t="inlineStr">
        <is>
          <t>Rapido</t>
        </is>
      </c>
      <c r="B5971" s="25" t="n">
        <v>46224.33206018519</v>
      </c>
      <c r="C5971" s="18" t="n">
        <v>2</v>
      </c>
      <c r="D5971" s="18" t="inlineStr">
        <is>
          <t>Fare shown vs fare charged</t>
        </is>
      </c>
      <c r="E5971" s="18" t="inlineStr">
        <is>
          <t>fare_mismatch</t>
        </is>
      </c>
      <c r="F5971" s="18" t="inlineStr">
        <is>
          <t>neg</t>
        </is>
      </c>
      <c r="G5971" s="18" t="inlineStr">
        <is>
          <t>Driver asked for more than the app fare</t>
        </is>
      </c>
      <c r="H5971" s="18" t="inlineStr">
        <is>
          <t>The cab drivers are asking more price than the actual price shown in app. its unfair</t>
        </is>
      </c>
      <c r="I5971" s="18" t="n">
        <v>0</v>
      </c>
      <c r="J5971" s="26" t="inlineStr">
        <is>
          <t>8.117.0</t>
        </is>
      </c>
    </row>
    <row r="5972">
      <c r="A5972" s="18" t="inlineStr">
        <is>
          <t>Rapido</t>
        </is>
      </c>
      <c r="B5972" s="25" t="n">
        <v>46224.25762731482</v>
      </c>
      <c r="C5972" s="18" t="n">
        <v>1</v>
      </c>
      <c r="D5972" s="18" t="inlineStr">
        <is>
          <t>App bugs, login, maps</t>
        </is>
      </c>
      <c r="E5972" s="18" t="inlineStr">
        <is>
          <t>app_bugs</t>
        </is>
      </c>
      <c r="F5972" s="18" t="inlineStr">
        <is>
          <t>neg</t>
        </is>
      </c>
      <c r="G5972" s="18" t="inlineStr"/>
      <c r="H5972" s="18" t="inlineStr">
        <is>
          <t>Very Bad App Performance. Works very slow, and gets stuck often. Ride fares increase between the Rides. Worst and Unresponsive Customer Support.</t>
        </is>
      </c>
      <c r="I5972" s="18" t="n">
        <v>2</v>
      </c>
      <c r="J5972" s="26" t="inlineStr">
        <is>
          <t>8.117.0</t>
        </is>
      </c>
    </row>
    <row r="5973">
      <c r="A5973" s="18" t="inlineStr">
        <is>
          <t>Rapido</t>
        </is>
      </c>
      <c r="B5973" s="25" t="n">
        <v>46224.22740740741</v>
      </c>
      <c r="C5973" s="18" t="n">
        <v>5</v>
      </c>
      <c r="D5973" s="18" t="inlineStr">
        <is>
          <t>Praise: driver</t>
        </is>
      </c>
      <c r="E5973" s="18" t="inlineStr">
        <is>
          <t>praise_driver</t>
        </is>
      </c>
      <c r="F5973" s="18" t="inlineStr">
        <is>
          <t>pos</t>
        </is>
      </c>
      <c r="G5973" s="18" t="inlineStr"/>
      <c r="H5973" s="18" t="inlineStr">
        <is>
          <t>the ride was so happy and the rider is too good</t>
        </is>
      </c>
      <c r="I5973" s="18" t="n">
        <v>0</v>
      </c>
      <c r="J5973" s="26" t="inlineStr">
        <is>
          <t>8.113.0</t>
        </is>
      </c>
    </row>
    <row r="5974">
      <c r="A5974" s="18" t="inlineStr">
        <is>
          <t>Rapido</t>
        </is>
      </c>
      <c r="B5974" s="25" t="n">
        <v>46224.18342592593</v>
      </c>
      <c r="C5974" s="18" t="n">
        <v>5</v>
      </c>
      <c r="D5974" s="18" t="inlineStr">
        <is>
          <t>Praise: general</t>
        </is>
      </c>
      <c r="E5974" s="18" t="inlineStr">
        <is>
          <t>praise_general</t>
        </is>
      </c>
      <c r="F5974" s="18" t="inlineStr">
        <is>
          <t>pos</t>
        </is>
      </c>
      <c r="G5974" s="18" t="inlineStr"/>
      <c r="H5974" s="18" t="inlineStr">
        <is>
          <t>safe for us</t>
        </is>
      </c>
      <c r="I5974" s="18" t="n">
        <v>0</v>
      </c>
      <c r="J5974" s="26" t="inlineStr">
        <is>
          <t>8.115.0</t>
        </is>
      </c>
    </row>
    <row r="5975">
      <c r="A5975" s="18" t="inlineStr">
        <is>
          <t>Rapido</t>
        </is>
      </c>
      <c r="B5975" s="25" t="n">
        <v>46224.16075231481</v>
      </c>
      <c r="C5975" s="18" t="n">
        <v>1</v>
      </c>
      <c r="D5975" s="18" t="inlineStr">
        <is>
          <t>Long wait after booking</t>
        </is>
      </c>
      <c r="E5975" s="18" t="inlineStr">
        <is>
          <t>wait_time</t>
        </is>
      </c>
      <c r="F5975" s="18" t="inlineStr">
        <is>
          <t>neg</t>
        </is>
      </c>
      <c r="G5975" s="18" t="inlineStr"/>
      <c r="H5975" s="18" t="inlineStr">
        <is>
          <t>very bad experience I had it rider were taken more then half an hour coming and their no option to cancel the ride also</t>
        </is>
      </c>
      <c r="I5975" s="18" t="n">
        <v>0</v>
      </c>
      <c r="J5975" s="26" t="inlineStr">
        <is>
          <t>8.116.0</t>
        </is>
      </c>
    </row>
    <row r="5976">
      <c r="A5976" s="18" t="inlineStr">
        <is>
          <t>Rapido</t>
        </is>
      </c>
      <c r="B5976" s="25" t="n">
        <v>46224.15886574074</v>
      </c>
      <c r="C5976" s="18" t="n">
        <v>1</v>
      </c>
      <c r="D5976" s="18" t="inlineStr">
        <is>
          <t>Driver cancels or refuses after accepting</t>
        </is>
      </c>
      <c r="E5976" s="18" t="inlineStr">
        <is>
          <t>driver_cancel</t>
        </is>
      </c>
      <c r="F5976" s="18" t="inlineStr">
        <is>
          <t>neg</t>
        </is>
      </c>
      <c r="G5976" s="18" t="inlineStr"/>
      <c r="H5976" s="18" t="inlineStr">
        <is>
          <t>worst app ever " band kardo aapna app 5 bar book kiya kabhi nahi aaya driver" bahut ghatiya service hai aapki deserve to aap 1 star bhi nahi karte per de raha hoon mai . service sudharo aapni bhai ab agar mai rating du to 4 tak de dunga lekin barish me bhi service do yrr 😭😭 paise lele extra aa to jao Bhai worst hai aaj to app hii nahi chal Raha and barish me kisi kam ka nahi hai tum logo ka app</t>
        </is>
      </c>
      <c r="I5976" s="18" t="n">
        <v>0</v>
      </c>
      <c r="J5976" s="26" t="inlineStr">
        <is>
          <t>8.117.0</t>
        </is>
      </c>
    </row>
    <row r="5977">
      <c r="A5977" s="18" t="inlineStr">
        <is>
          <t>Rapido</t>
        </is>
      </c>
      <c r="B5977" s="25" t="n">
        <v>46224.15873842593</v>
      </c>
      <c r="C5977" s="18" t="n">
        <v>1</v>
      </c>
      <c r="D5977" s="18" t="inlineStr">
        <is>
          <t>No cab/auto/bike available</t>
        </is>
      </c>
      <c r="E5977" s="18" t="inlineStr">
        <is>
          <t>availability</t>
        </is>
      </c>
      <c r="F5977" s="18" t="inlineStr">
        <is>
          <t>neg</t>
        </is>
      </c>
      <c r="G5977" s="18" t="inlineStr"/>
      <c r="H5977" s="18" t="inlineStr">
        <is>
          <t>Worst services. they are not able to provide ride long time and too many charges it feels like riders mafia is going on rapido no body accept rides on initital Worst appppppppppp I will never use this app...</t>
        </is>
      </c>
      <c r="I5977" s="18" t="n">
        <v>0</v>
      </c>
      <c r="J5977" s="26" t="n">
        <v/>
      </c>
    </row>
    <row r="5978">
      <c r="A5978" s="18" t="inlineStr">
        <is>
          <t>Rapido</t>
        </is>
      </c>
      <c r="B5978" s="25" t="n">
        <v>46224.12993055556</v>
      </c>
      <c r="C5978" s="18" t="n">
        <v>5</v>
      </c>
      <c r="D5978" s="18" t="inlineStr">
        <is>
          <t>Praise: general</t>
        </is>
      </c>
      <c r="E5978" s="18" t="inlineStr">
        <is>
          <t>praise_general</t>
        </is>
      </c>
      <c r="F5978" s="18" t="inlineStr">
        <is>
          <t>pos</t>
        </is>
      </c>
      <c r="G5978" s="18" t="inlineStr"/>
      <c r="H5978" s="18" t="inlineStr">
        <is>
          <t>better than other apps like Ola</t>
        </is>
      </c>
      <c r="I5978" s="18" t="n">
        <v>0</v>
      </c>
      <c r="J5978" s="26" t="inlineStr">
        <is>
          <t>8.116.0</t>
        </is>
      </c>
    </row>
    <row r="5979">
      <c r="A5979" s="18" t="inlineStr">
        <is>
          <t>Rapido</t>
        </is>
      </c>
      <c r="B5979" s="25" t="n">
        <v>46224.11430555556</v>
      </c>
      <c r="C5979" s="18" t="n">
        <v>1</v>
      </c>
      <c r="D5979" s="18" t="inlineStr">
        <is>
          <t>Fare shown vs fare charged</t>
        </is>
      </c>
      <c r="E5979" s="18" t="inlineStr">
        <is>
          <t>fare_mismatch</t>
        </is>
      </c>
      <c r="F5979" s="18" t="inlineStr">
        <is>
          <t>neg</t>
        </is>
      </c>
      <c r="G5979" s="18" t="inlineStr">
        <is>
          <t>In-app final fare higher than quoted</t>
        </is>
      </c>
      <c r="H5979" s="18" t="inlineStr">
        <is>
          <t>Worst app ever, These people overcharge just for a small ride The ride was of 3.5 km and usual fare was ₹80 but rapido charged 156 🤡🤡 plus when I contact the customer care, my request has not been asnwered by past 5 days!!! Uber is way better and does not change the fare last moment Never using rapido again</t>
        </is>
      </c>
      <c r="I5979" s="18" t="n">
        <v>0</v>
      </c>
      <c r="J5979" s="26" t="n">
        <v/>
      </c>
    </row>
    <row r="5980">
      <c r="A5980" s="18" t="inlineStr">
        <is>
          <t>Rapido</t>
        </is>
      </c>
      <c r="B5980" s="25" t="n">
        <v>46224.08076388889</v>
      </c>
      <c r="C5980" s="18" t="n">
        <v>5</v>
      </c>
      <c r="D5980" s="18" t="inlineStr">
        <is>
          <t>Praise: general</t>
        </is>
      </c>
      <c r="E5980" s="18" t="inlineStr">
        <is>
          <t>praise_general</t>
        </is>
      </c>
      <c r="F5980" s="18" t="inlineStr">
        <is>
          <t>pos</t>
        </is>
      </c>
      <c r="G5980" s="18" t="inlineStr"/>
      <c r="H5980" s="18" t="inlineStr">
        <is>
          <t>very good service</t>
        </is>
      </c>
      <c r="I5980" s="18" t="n">
        <v>0</v>
      </c>
      <c r="J5980" s="26" t="inlineStr">
        <is>
          <t>8.115.0</t>
        </is>
      </c>
    </row>
    <row r="5981">
      <c r="A5981" s="18" t="inlineStr">
        <is>
          <t>Rapido</t>
        </is>
      </c>
      <c r="B5981" s="25" t="n">
        <v>46224.06686342593</v>
      </c>
      <c r="C5981" s="18" t="n">
        <v>1</v>
      </c>
      <c r="D5981" s="18" t="inlineStr">
        <is>
          <t>Support unreachable</t>
        </is>
      </c>
      <c r="E5981" s="18" t="inlineStr">
        <is>
          <t>support</t>
        </is>
      </c>
      <c r="F5981" s="18" t="inlineStr">
        <is>
          <t>neg</t>
        </is>
      </c>
      <c r="G5981" s="18" t="inlineStr"/>
      <c r="H5981" s="18" t="inlineStr">
        <is>
          <t>all the drivers here are unprofessional and if you report this guys won't even take action, pathetic</t>
        </is>
      </c>
      <c r="I5981" s="18" t="n">
        <v>0</v>
      </c>
      <c r="J5981" s="26" t="n">
        <v/>
      </c>
    </row>
    <row r="5982">
      <c r="A5982" s="18" t="inlineStr">
        <is>
          <t>Rapido</t>
        </is>
      </c>
      <c r="B5982" s="25" t="n">
        <v>46224.06425925926</v>
      </c>
      <c r="C5982" s="18" t="n">
        <v>5</v>
      </c>
      <c r="D5982" s="18" t="inlineStr">
        <is>
          <t>Praise: general</t>
        </is>
      </c>
      <c r="E5982" s="18" t="inlineStr">
        <is>
          <t>praise_general</t>
        </is>
      </c>
      <c r="F5982" s="18" t="inlineStr">
        <is>
          <t>pos</t>
        </is>
      </c>
      <c r="G5982" s="18" t="inlineStr"/>
      <c r="H5982" s="18" t="inlineStr">
        <is>
          <t>superb</t>
        </is>
      </c>
      <c r="I5982" s="18" t="n">
        <v>0</v>
      </c>
      <c r="J5982" s="26" t="inlineStr">
        <is>
          <t>8.116.0</t>
        </is>
      </c>
    </row>
    <row r="5983">
      <c r="A5983" s="18" t="inlineStr">
        <is>
          <t>Rapido</t>
        </is>
      </c>
      <c r="B5983" s="25" t="n">
        <v>46223.85875</v>
      </c>
      <c r="C5983" s="18" t="n">
        <v>4</v>
      </c>
      <c r="D5983" s="18" t="inlineStr">
        <is>
          <t>Praise: general</t>
        </is>
      </c>
      <c r="E5983" s="18" t="inlineStr">
        <is>
          <t>praise_general</t>
        </is>
      </c>
      <c r="F5983" s="18" t="inlineStr">
        <is>
          <t>pos</t>
        </is>
      </c>
      <c r="G5983" s="18" t="inlineStr"/>
      <c r="H5983" s="18" t="inlineStr">
        <is>
          <t>good 👍🏻😊</t>
        </is>
      </c>
      <c r="I5983" s="18" t="n">
        <v>0</v>
      </c>
      <c r="J5983" s="26" t="inlineStr">
        <is>
          <t>8.115.0</t>
        </is>
      </c>
    </row>
    <row r="5984">
      <c r="A5984" s="18" t="inlineStr">
        <is>
          <t>Rapido</t>
        </is>
      </c>
      <c r="B5984" s="25" t="n">
        <v>46223.7068287037</v>
      </c>
      <c r="C5984" s="18" t="n">
        <v>5</v>
      </c>
      <c r="D5984" s="18" t="inlineStr">
        <is>
          <t>Praise: general</t>
        </is>
      </c>
      <c r="E5984" s="18" t="inlineStr">
        <is>
          <t>praise_general</t>
        </is>
      </c>
      <c r="F5984" s="18" t="inlineStr">
        <is>
          <t>pos</t>
        </is>
      </c>
      <c r="G5984" s="18" t="inlineStr"/>
      <c r="H5984" s="18" t="inlineStr">
        <is>
          <t>this is very helpful app</t>
        </is>
      </c>
      <c r="I5984" s="18" t="n">
        <v>0</v>
      </c>
      <c r="J5984" s="26" t="inlineStr">
        <is>
          <t>8.117.0</t>
        </is>
      </c>
    </row>
    <row r="5985">
      <c r="A5985" s="18" t="inlineStr">
        <is>
          <t>Rapido</t>
        </is>
      </c>
      <c r="B5985" s="25" t="n">
        <v>46223.68703703704</v>
      </c>
      <c r="C5985" s="18" t="n">
        <v>5</v>
      </c>
      <c r="D5985" s="18" t="inlineStr">
        <is>
          <t>Praise: general</t>
        </is>
      </c>
      <c r="E5985" s="18" t="inlineStr">
        <is>
          <t>praise_general</t>
        </is>
      </c>
      <c r="F5985" s="18" t="inlineStr">
        <is>
          <t>pos</t>
        </is>
      </c>
      <c r="G5985" s="18" t="inlineStr"/>
      <c r="H5985" s="18" t="inlineStr">
        <is>
          <t>good ride</t>
        </is>
      </c>
      <c r="I5985" s="18" t="n">
        <v>0</v>
      </c>
      <c r="J5985" s="26" t="inlineStr">
        <is>
          <t>8.116.0</t>
        </is>
      </c>
    </row>
    <row r="5986">
      <c r="A5986" s="18" t="inlineStr">
        <is>
          <t>Rapido</t>
        </is>
      </c>
      <c r="B5986" s="25" t="n">
        <v>46223.64550925926</v>
      </c>
      <c r="C5986" s="18" t="n">
        <v>5</v>
      </c>
      <c r="D5986" s="18" t="inlineStr">
        <is>
          <t>Vague or other complaint</t>
        </is>
      </c>
      <c r="E5986" s="18" t="inlineStr">
        <is>
          <t>other_complaint</t>
        </is>
      </c>
      <c r="F5986" s="18" t="inlineStr">
        <is>
          <t>mixed</t>
        </is>
      </c>
      <c r="G5986" s="18" t="inlineStr"/>
      <c r="H5986" s="18" t="inlineStr">
        <is>
          <t>nice but tips over heavy</t>
        </is>
      </c>
      <c r="I5986" s="18" t="n">
        <v>0</v>
      </c>
      <c r="J5986" s="26" t="inlineStr">
        <is>
          <t>8.116.0</t>
        </is>
      </c>
    </row>
    <row r="5987">
      <c r="A5987" s="18" t="inlineStr">
        <is>
          <t>Rapido</t>
        </is>
      </c>
      <c r="B5987" s="25" t="n">
        <v>46223.57925925926</v>
      </c>
      <c r="C5987" s="18" t="n">
        <v>3</v>
      </c>
      <c r="D5987" s="18" t="inlineStr">
        <is>
          <t>No cab/auto/bike available</t>
        </is>
      </c>
      <c r="E5987" s="18" t="inlineStr">
        <is>
          <t>availability</t>
        </is>
      </c>
      <c r="F5987" s="18" t="inlineStr">
        <is>
          <t>neg</t>
        </is>
      </c>
      <c r="G5987" s="18" t="inlineStr"/>
      <c r="H5987" s="18" t="inlineStr">
        <is>
          <t>two days back I did not got the ride at the 11th hour you back out from the battlefield</t>
        </is>
      </c>
      <c r="I5987" s="18" t="n">
        <v>0</v>
      </c>
      <c r="J5987" s="26" t="inlineStr">
        <is>
          <t>8.116.0</t>
        </is>
      </c>
    </row>
    <row r="5988">
      <c r="A5988" s="18" t="inlineStr">
        <is>
          <t>Rapido</t>
        </is>
      </c>
      <c r="B5988" s="25" t="n">
        <v>46223.57606481481</v>
      </c>
      <c r="C5988" s="18" t="n">
        <v>5</v>
      </c>
      <c r="D5988" s="18" t="inlineStr">
        <is>
          <t>Praise: general</t>
        </is>
      </c>
      <c r="E5988" s="18" t="inlineStr">
        <is>
          <t>praise_general</t>
        </is>
      </c>
      <c r="F5988" s="18" t="inlineStr">
        <is>
          <t>pos</t>
        </is>
      </c>
      <c r="G5988" s="18" t="inlineStr"/>
      <c r="H5988" s="18" t="inlineStr">
        <is>
          <t>good 👍</t>
        </is>
      </c>
      <c r="I5988" s="18" t="n">
        <v>0</v>
      </c>
      <c r="J5988" s="26" t="inlineStr">
        <is>
          <t>8.97.0</t>
        </is>
      </c>
    </row>
    <row r="5989">
      <c r="A5989" s="18" t="inlineStr">
        <is>
          <t>Rapido</t>
        </is>
      </c>
      <c r="B5989" s="25" t="n">
        <v>46223.51123842593</v>
      </c>
      <c r="C5989" s="18" t="n">
        <v>5</v>
      </c>
      <c r="D5989" s="18" t="inlineStr">
        <is>
          <t>Praise: general</t>
        </is>
      </c>
      <c r="E5989" s="18" t="inlineStr">
        <is>
          <t>praise_general</t>
        </is>
      </c>
      <c r="F5989" s="18" t="inlineStr">
        <is>
          <t>pos</t>
        </is>
      </c>
      <c r="G5989" s="18" t="inlineStr"/>
      <c r="H5989" s="18" t="inlineStr">
        <is>
          <t>this app is very helpful to me thank you rapido service have nice ride with any riders thanks a lot</t>
        </is>
      </c>
      <c r="I5989" s="18" t="n">
        <v>0</v>
      </c>
      <c r="J5989" s="26" t="inlineStr">
        <is>
          <t>8.101.0</t>
        </is>
      </c>
    </row>
    <row r="5990">
      <c r="A5990" s="18" t="inlineStr">
        <is>
          <t>Rapido</t>
        </is>
      </c>
      <c r="B5990" s="25" t="n">
        <v>46223.50670138889</v>
      </c>
      <c r="C5990" s="18" t="n">
        <v>5</v>
      </c>
      <c r="D5990" s="18" t="inlineStr">
        <is>
          <t>Praise: general</t>
        </is>
      </c>
      <c r="E5990" s="18" t="inlineStr">
        <is>
          <t>praise_general</t>
        </is>
      </c>
      <c r="F5990" s="18" t="inlineStr">
        <is>
          <t>pos</t>
        </is>
      </c>
      <c r="G5990" s="18" t="inlineStr"/>
      <c r="H5990" s="18" t="inlineStr">
        <is>
          <t>good</t>
        </is>
      </c>
      <c r="I5990" s="18" t="n">
        <v>0</v>
      </c>
      <c r="J5990" s="26" t="inlineStr">
        <is>
          <t>8.116.0</t>
        </is>
      </c>
    </row>
    <row r="5991">
      <c r="A5991" s="18" t="inlineStr">
        <is>
          <t>Rapido</t>
        </is>
      </c>
      <c r="B5991" s="25" t="n">
        <v>46223.48002314815</v>
      </c>
      <c r="C5991" s="18" t="n">
        <v>5</v>
      </c>
      <c r="D5991" s="18" t="inlineStr">
        <is>
          <t>Praise: price</t>
        </is>
      </c>
      <c r="E5991" s="18" t="inlineStr">
        <is>
          <t>praise_price</t>
        </is>
      </c>
      <c r="F5991" s="18" t="inlineStr">
        <is>
          <t>pos</t>
        </is>
      </c>
      <c r="G5991" s="18" t="inlineStr"/>
      <c r="H5991" s="18" t="inlineStr">
        <is>
          <t>discount</t>
        </is>
      </c>
      <c r="I5991" s="18" t="n">
        <v>0</v>
      </c>
      <c r="J5991" s="26" t="inlineStr">
        <is>
          <t>8.115.0</t>
        </is>
      </c>
    </row>
    <row r="5992">
      <c r="A5992" s="18" t="inlineStr">
        <is>
          <t>Rapido</t>
        </is>
      </c>
      <c r="B5992" s="25" t="n">
        <v>46223.47922453703</v>
      </c>
      <c r="C5992" s="18" t="n">
        <v>1</v>
      </c>
      <c r="D5992" s="18" t="inlineStr">
        <is>
          <t>Vague or other complaint</t>
        </is>
      </c>
      <c r="E5992" s="18" t="inlineStr">
        <is>
          <t>other_complaint</t>
        </is>
      </c>
      <c r="F5992" s="18" t="inlineStr">
        <is>
          <t>neg</t>
        </is>
      </c>
      <c r="G5992" s="18" t="inlineStr"/>
      <c r="H5992" s="18" t="inlineStr">
        <is>
          <t>the worst app</t>
        </is>
      </c>
      <c r="I5992" s="18" t="n">
        <v>1</v>
      </c>
      <c r="J5992" s="26" t="inlineStr">
        <is>
          <t>8.116.0</t>
        </is>
      </c>
    </row>
    <row r="5993">
      <c r="A5993" s="18" t="inlineStr">
        <is>
          <t>Rapido</t>
        </is>
      </c>
      <c r="B5993" s="25" t="n">
        <v>46223.44141203703</v>
      </c>
      <c r="C5993" s="18" t="n">
        <v>1</v>
      </c>
      <c r="D5993" s="18" t="inlineStr">
        <is>
          <t>Safety</t>
        </is>
      </c>
      <c r="E5993" s="18" t="inlineStr">
        <is>
          <t>safety</t>
        </is>
      </c>
      <c r="F5993" s="18" t="inlineStr">
        <is>
          <t>neg</t>
        </is>
      </c>
      <c r="G5993" s="18" t="inlineStr"/>
      <c r="H5993" s="18" t="inlineStr">
        <is>
          <t>I am extremely disappointed with my experience. During my ride, the driver stopped midway to fill CNG, and when I requested him not to do so, he became rude and aggressive. He also demanded extra cash and even recorded a video without my consent, making me feel unsafe. What was even more concerning was that when I tried to seek help through the in-app support during the emergency, I received no timely assistance. A safety support system should respond immediately in such situations.</t>
        </is>
      </c>
      <c r="I5993" s="18" t="n">
        <v>2</v>
      </c>
      <c r="J5993" s="26" t="inlineStr">
        <is>
          <t>8.116.0</t>
        </is>
      </c>
    </row>
    <row r="5994">
      <c r="A5994" s="18" t="inlineStr">
        <is>
          <t>Rapido</t>
        </is>
      </c>
      <c r="B5994" s="25" t="n">
        <v>46223.38258101852</v>
      </c>
      <c r="C5994" s="18" t="n">
        <v>1</v>
      </c>
      <c r="D5994" s="18" t="inlineStr">
        <is>
          <t>Fare shown vs fare charged</t>
        </is>
      </c>
      <c r="E5994" s="18" t="inlineStr">
        <is>
          <t>fare_mismatch</t>
        </is>
      </c>
      <c r="F5994" s="18" t="inlineStr">
        <is>
          <t>neg</t>
        </is>
      </c>
      <c r="G5994" s="18" t="inlineStr">
        <is>
          <t>Driver asked for more than the app fare</t>
        </is>
      </c>
      <c r="H5994" s="18" t="inlineStr">
        <is>
          <t>Coimbatore side all area rapido agents ask more money and unprofessionally do this again and again ⁉️</t>
        </is>
      </c>
      <c r="I5994" s="18" t="n">
        <v>0</v>
      </c>
      <c r="J5994" s="26" t="n">
        <v/>
      </c>
    </row>
    <row r="5995">
      <c r="A5995" s="18" t="inlineStr">
        <is>
          <t>Rapido</t>
        </is>
      </c>
      <c r="B5995" s="25" t="n">
        <v>46223.37635416666</v>
      </c>
      <c r="C5995" s="18" t="n">
        <v>5</v>
      </c>
      <c r="D5995" s="18" t="inlineStr">
        <is>
          <t>Praise: general</t>
        </is>
      </c>
      <c r="E5995" s="18" t="inlineStr">
        <is>
          <t>praise_general</t>
        </is>
      </c>
      <c r="F5995" s="18" t="inlineStr">
        <is>
          <t>pos</t>
        </is>
      </c>
      <c r="G5995" s="18" t="inlineStr"/>
      <c r="H5995" s="18" t="inlineStr">
        <is>
          <t>Very helpful App. Must available in all India.</t>
        </is>
      </c>
      <c r="I5995" s="18" t="n">
        <v>0</v>
      </c>
      <c r="J5995" s="26" t="inlineStr">
        <is>
          <t>8.116.0</t>
        </is>
      </c>
    </row>
    <row r="5996">
      <c r="A5996" s="18" t="inlineStr">
        <is>
          <t>Rapido</t>
        </is>
      </c>
      <c r="B5996" s="25" t="n">
        <v>46223.37598379629</v>
      </c>
      <c r="C5996" s="18" t="n">
        <v>1</v>
      </c>
      <c r="D5996" s="18" t="inlineStr">
        <is>
          <t>Support unreachable</t>
        </is>
      </c>
      <c r="E5996" s="18" t="inlineStr">
        <is>
          <t>support</t>
        </is>
      </c>
      <c r="F5996" s="18" t="inlineStr">
        <is>
          <t>neg</t>
        </is>
      </c>
      <c r="G5996" s="18" t="inlineStr"/>
      <c r="H5996" s="18" t="inlineStr">
        <is>
          <t>There is no clear support system in place. Even after reporting issues or raising complaints, no one takes responsibility or appropriate action to resolve them.</t>
        </is>
      </c>
      <c r="I5996" s="18" t="n">
        <v>0</v>
      </c>
      <c r="J5996" s="26" t="inlineStr">
        <is>
          <t>8.116.0</t>
        </is>
      </c>
    </row>
    <row r="5997">
      <c r="A5997" s="18" t="inlineStr">
        <is>
          <t>Rapido</t>
        </is>
      </c>
      <c r="B5997" s="25" t="n">
        <v>46223.3578125</v>
      </c>
      <c r="C5997" s="18" t="n">
        <v>1</v>
      </c>
      <c r="D5997" s="18" t="inlineStr">
        <is>
          <t>Fare shown vs fare charged</t>
        </is>
      </c>
      <c r="E5997" s="18" t="inlineStr">
        <is>
          <t>fare_mismatch</t>
        </is>
      </c>
      <c r="F5997" s="18" t="inlineStr">
        <is>
          <t>neg</t>
        </is>
      </c>
      <c r="G5997" s="18" t="inlineStr">
        <is>
          <t>Surge before booking</t>
        </is>
      </c>
      <c r="H5997" s="18" t="inlineStr">
        <is>
          <t>why some other person get ride cheaper than me same pickup drop and same ride type why only mine is showing this much price and also not getting ride completely idiotic experience</t>
        </is>
      </c>
      <c r="I5997" s="18" t="n">
        <v>0</v>
      </c>
      <c r="J5997" s="26" t="inlineStr">
        <is>
          <t>8.117.0</t>
        </is>
      </c>
    </row>
    <row r="5998">
      <c r="A5998" s="18" t="inlineStr">
        <is>
          <t>Rapido</t>
        </is>
      </c>
      <c r="B5998" s="25" t="n">
        <v>46223.35371527778</v>
      </c>
      <c r="C5998" s="18" t="n">
        <v>5</v>
      </c>
      <c r="D5998" s="18" t="inlineStr">
        <is>
          <t>Praise: general</t>
        </is>
      </c>
      <c r="E5998" s="18" t="inlineStr">
        <is>
          <t>praise_general</t>
        </is>
      </c>
      <c r="F5998" s="18" t="inlineStr">
        <is>
          <t>pos</t>
        </is>
      </c>
      <c r="G5998" s="18" t="inlineStr"/>
      <c r="H5998" s="18" t="inlineStr">
        <is>
          <t>very helpful</t>
        </is>
      </c>
      <c r="I5998" s="18" t="n">
        <v>0</v>
      </c>
      <c r="J5998" s="26" t="inlineStr">
        <is>
          <t>8.115.0</t>
        </is>
      </c>
    </row>
    <row r="5999">
      <c r="A5999" s="18" t="inlineStr">
        <is>
          <t>Rapido</t>
        </is>
      </c>
      <c r="B5999" s="25" t="n">
        <v>46223.31648148148</v>
      </c>
      <c r="C5999" s="18" t="n">
        <v>5</v>
      </c>
      <c r="D5999" s="18" t="inlineStr">
        <is>
          <t>Praise: price</t>
        </is>
      </c>
      <c r="E5999" s="18" t="inlineStr">
        <is>
          <t>praise_price</t>
        </is>
      </c>
      <c r="F5999" s="18" t="inlineStr">
        <is>
          <t>pos</t>
        </is>
      </c>
      <c r="G5999" s="18" t="inlineStr"/>
      <c r="H5999" s="18" t="inlineStr">
        <is>
          <t>best for cheap and quick rides in city</t>
        </is>
      </c>
      <c r="I5999" s="18" t="n">
        <v>0</v>
      </c>
      <c r="J5999" s="26" t="inlineStr">
        <is>
          <t>8.116.0</t>
        </is>
      </c>
    </row>
    <row r="6000">
      <c r="A6000" s="18" t="inlineStr">
        <is>
          <t>Rapido</t>
        </is>
      </c>
      <c r="B6000" s="25" t="n">
        <v>46223.21678240741</v>
      </c>
      <c r="C6000" s="18" t="n">
        <v>5</v>
      </c>
      <c r="D6000" s="18" t="inlineStr">
        <is>
          <t>Praise: general</t>
        </is>
      </c>
      <c r="E6000" s="18" t="inlineStr">
        <is>
          <t>praise_general</t>
        </is>
      </c>
      <c r="F6000" s="18" t="inlineStr">
        <is>
          <t>pos</t>
        </is>
      </c>
      <c r="G6000" s="18" t="inlineStr"/>
      <c r="H6000" s="18" t="inlineStr">
        <is>
          <t>vry reliable.. n fast... n trustworthy</t>
        </is>
      </c>
      <c r="I6000" s="18" t="n">
        <v>0</v>
      </c>
      <c r="J6000" s="26" t="inlineStr">
        <is>
          <t>8.116.0</t>
        </is>
      </c>
    </row>
    <row r="6001">
      <c r="A6001" s="18" t="inlineStr">
        <is>
          <t>Rapido</t>
        </is>
      </c>
      <c r="B6001" s="25" t="n">
        <v>46223.10967592592</v>
      </c>
      <c r="C6001" s="18" t="n">
        <v>5</v>
      </c>
      <c r="D6001" s="18" t="inlineStr">
        <is>
          <t>Praise: general</t>
        </is>
      </c>
      <c r="E6001" s="18" t="inlineStr">
        <is>
          <t>praise_general</t>
        </is>
      </c>
      <c r="F6001" s="18" t="inlineStr">
        <is>
          <t>pos</t>
        </is>
      </c>
      <c r="G6001" s="18" t="inlineStr"/>
      <c r="H6001" s="18" t="inlineStr">
        <is>
          <t>rap I do lo auto vunati bagutundi crirala lo</t>
        </is>
      </c>
      <c r="I6001" s="18" t="n">
        <v>0</v>
      </c>
      <c r="J6001" s="26" t="n">
        <v/>
      </c>
    </row>
    <row r="6002">
      <c r="A6002" s="18" t="inlineStr">
        <is>
          <t>Uber</t>
        </is>
      </c>
      <c r="B6002" s="25" t="n">
        <v>46314.72329861111</v>
      </c>
      <c r="C6002" s="18" t="n">
        <v>5</v>
      </c>
      <c r="D6002" s="18" t="inlineStr">
        <is>
          <t>Praise: general</t>
        </is>
      </c>
      <c r="E6002" s="18" t="inlineStr">
        <is>
          <t>praise_general</t>
        </is>
      </c>
      <c r="F6002" s="18" t="inlineStr">
        <is>
          <t>pos</t>
        </is>
      </c>
      <c r="G6002" s="18" t="inlineStr"/>
      <c r="H6002" s="18" t="inlineStr">
        <is>
          <t>good service</t>
        </is>
      </c>
      <c r="I6002" s="18" t="n">
        <v>0</v>
      </c>
      <c r="J6002" s="26" t="inlineStr">
        <is>
          <t>4.652.10004</t>
        </is>
      </c>
    </row>
    <row r="6003">
      <c r="A6003" s="18" t="inlineStr">
        <is>
          <t>Uber</t>
        </is>
      </c>
      <c r="B6003" s="25" t="n">
        <v>46314.71414351852</v>
      </c>
      <c r="C6003" s="18" t="n">
        <v>5</v>
      </c>
      <c r="D6003" s="18" t="inlineStr">
        <is>
          <t>Praise: general</t>
        </is>
      </c>
      <c r="E6003" s="18" t="inlineStr">
        <is>
          <t>praise_general</t>
        </is>
      </c>
      <c r="F6003" s="18" t="inlineStr">
        <is>
          <t>pos</t>
        </is>
      </c>
      <c r="G6003" s="18" t="inlineStr"/>
      <c r="H6003" s="18" t="inlineStr">
        <is>
          <t>good</t>
        </is>
      </c>
      <c r="I6003" s="18" t="n">
        <v>0</v>
      </c>
      <c r="J6003" s="26" t="inlineStr">
        <is>
          <t>4.652.10004</t>
        </is>
      </c>
    </row>
    <row r="6004">
      <c r="A6004" s="18" t="inlineStr">
        <is>
          <t>Uber</t>
        </is>
      </c>
      <c r="B6004" s="25" t="n">
        <v>46314.70457175926</v>
      </c>
      <c r="C6004" s="18" t="n">
        <v>1</v>
      </c>
      <c r="D6004" s="18" t="inlineStr">
        <is>
          <t>Fare shown vs fare charged</t>
        </is>
      </c>
      <c r="E6004" s="18" t="inlineStr">
        <is>
          <t>fare_mismatch</t>
        </is>
      </c>
      <c r="F6004" s="18" t="inlineStr">
        <is>
          <t>neg</t>
        </is>
      </c>
      <c r="G6004" s="18" t="inlineStr">
        <is>
          <t>Driver asked for more than the app fare</t>
        </is>
      </c>
      <c r="H6004" s="18" t="inlineStr">
        <is>
          <t>when we add +20 rs then only rider accept the ride very time consuming and not affordable app</t>
        </is>
      </c>
      <c r="I6004" s="18" t="n">
        <v>0</v>
      </c>
      <c r="J6004" s="26" t="inlineStr">
        <is>
          <t>4.651.10003</t>
        </is>
      </c>
    </row>
    <row r="6005">
      <c r="A6005" s="18" t="inlineStr">
        <is>
          <t>Uber</t>
        </is>
      </c>
      <c r="B6005" s="25" t="n">
        <v>46314.65739583333</v>
      </c>
      <c r="C6005" s="18" t="n">
        <v>5</v>
      </c>
      <c r="D6005" s="18" t="inlineStr">
        <is>
          <t>Praise: general</t>
        </is>
      </c>
      <c r="E6005" s="18" t="inlineStr">
        <is>
          <t>praise_general</t>
        </is>
      </c>
      <c r="F6005" s="18" t="inlineStr">
        <is>
          <t>pos</t>
        </is>
      </c>
      <c r="G6005" s="18" t="inlineStr"/>
      <c r="H6005" s="18" t="inlineStr">
        <is>
          <t>good</t>
        </is>
      </c>
      <c r="I6005" s="18" t="n">
        <v>0</v>
      </c>
      <c r="J6005" s="26" t="inlineStr">
        <is>
          <t>4.652.10004</t>
        </is>
      </c>
    </row>
    <row r="6006">
      <c r="A6006" s="18" t="inlineStr">
        <is>
          <t>Uber</t>
        </is>
      </c>
      <c r="B6006" s="25" t="n">
        <v>46314.63422453704</v>
      </c>
      <c r="C6006" s="18" t="n">
        <v>1</v>
      </c>
      <c r="D6006" s="18" t="inlineStr">
        <is>
          <t>Safety</t>
        </is>
      </c>
      <c r="E6006" s="18" t="inlineStr">
        <is>
          <t>safety</t>
        </is>
      </c>
      <c r="F6006" s="18" t="inlineStr">
        <is>
          <t>neg</t>
        </is>
      </c>
      <c r="G6006" s="18" t="inlineStr"/>
      <c r="H6006" s="18" t="inlineStr">
        <is>
          <t>not helpfull when emergency their drivers are awful</t>
        </is>
      </c>
      <c r="I6006" s="18" t="n">
        <v>0</v>
      </c>
      <c r="J6006" s="26" t="inlineStr">
        <is>
          <t>4.652.10004</t>
        </is>
      </c>
    </row>
    <row r="6007">
      <c r="A6007" s="18" t="inlineStr">
        <is>
          <t>Uber</t>
        </is>
      </c>
      <c r="B6007" s="25" t="n">
        <v>46314.61084490741</v>
      </c>
      <c r="C6007" s="18" t="n">
        <v>5</v>
      </c>
      <c r="D6007" s="18" t="inlineStr">
        <is>
          <t>Praise: general</t>
        </is>
      </c>
      <c r="E6007" s="18" t="inlineStr">
        <is>
          <t>praise_general</t>
        </is>
      </c>
      <c r="F6007" s="18" t="inlineStr">
        <is>
          <t>pos</t>
        </is>
      </c>
      <c r="G6007" s="18" t="inlineStr"/>
      <c r="H6007" s="18" t="inlineStr">
        <is>
          <t>A better experience with riding Uber</t>
        </is>
      </c>
      <c r="I6007" s="18" t="n">
        <v>0</v>
      </c>
      <c r="J6007" s="26" t="inlineStr">
        <is>
          <t>4.652.10004</t>
        </is>
      </c>
    </row>
    <row r="6008">
      <c r="A6008" s="18" t="inlineStr">
        <is>
          <t>Uber</t>
        </is>
      </c>
      <c r="B6008" s="25" t="n">
        <v>46314.58966435185</v>
      </c>
      <c r="C6008" s="18" t="n">
        <v>1</v>
      </c>
      <c r="D6008" s="18" t="inlineStr">
        <is>
          <t>Prices too high</t>
        </is>
      </c>
      <c r="E6008" s="18" t="inlineStr">
        <is>
          <t>high_prices</t>
        </is>
      </c>
      <c r="F6008" s="18" t="inlineStr">
        <is>
          <t>neg</t>
        </is>
      </c>
      <c r="G6008" s="18" t="inlineStr"/>
      <c r="H6008" s="18" t="inlineStr">
        <is>
          <t>Too expensive and unreliable at times. Corporate greed has ruined Uber.</t>
        </is>
      </c>
      <c r="I6008" s="18" t="n">
        <v>0</v>
      </c>
      <c r="J6008" s="26" t="inlineStr">
        <is>
          <t>4.652.10004</t>
        </is>
      </c>
    </row>
    <row r="6009">
      <c r="A6009" s="18" t="inlineStr">
        <is>
          <t>Uber</t>
        </is>
      </c>
      <c r="B6009" s="25" t="n">
        <v>46314.58475694444</v>
      </c>
      <c r="C6009" s="18" t="n">
        <v>5</v>
      </c>
      <c r="D6009" s="18" t="inlineStr">
        <is>
          <t>Praise: general</t>
        </is>
      </c>
      <c r="E6009" s="18" t="inlineStr">
        <is>
          <t>praise_general</t>
        </is>
      </c>
      <c r="F6009" s="18" t="inlineStr">
        <is>
          <t>pos</t>
        </is>
      </c>
      <c r="G6009" s="18" t="inlineStr"/>
      <c r="H6009" s="18" t="inlineStr">
        <is>
          <t>good experience</t>
        </is>
      </c>
      <c r="I6009" s="18" t="n">
        <v>0</v>
      </c>
      <c r="J6009" s="26" t="inlineStr">
        <is>
          <t>4.652.10004</t>
        </is>
      </c>
    </row>
    <row r="6010">
      <c r="A6010" s="18" t="inlineStr">
        <is>
          <t>Uber</t>
        </is>
      </c>
      <c r="B6010" s="25" t="n">
        <v>46314.56247685185</v>
      </c>
      <c r="C6010" s="18" t="n">
        <v>5</v>
      </c>
      <c r="D6010" s="18" t="inlineStr">
        <is>
          <t>Praise: driver</t>
        </is>
      </c>
      <c r="E6010" s="18" t="inlineStr">
        <is>
          <t>praise_driver</t>
        </is>
      </c>
      <c r="F6010" s="18" t="inlineStr">
        <is>
          <t>pos</t>
        </is>
      </c>
      <c r="G6010" s="18" t="inlineStr"/>
      <c r="H6010" s="18" t="inlineStr">
        <is>
          <t>the driver is very polite and good. kuddos to the company</t>
        </is>
      </c>
      <c r="I6010" s="18" t="n">
        <v>0</v>
      </c>
      <c r="J6010" s="26" t="inlineStr">
        <is>
          <t>4.652.10004</t>
        </is>
      </c>
    </row>
    <row r="6011">
      <c r="A6011" s="18" t="inlineStr">
        <is>
          <t>Uber</t>
        </is>
      </c>
      <c r="B6011" s="25" t="n">
        <v>46314.54975694444</v>
      </c>
      <c r="C6011" s="18" t="n">
        <v>5</v>
      </c>
      <c r="D6011" s="18" t="inlineStr">
        <is>
          <t>Praise: general</t>
        </is>
      </c>
      <c r="E6011" s="18" t="inlineStr">
        <is>
          <t>praise_general</t>
        </is>
      </c>
      <c r="F6011" s="18" t="inlineStr">
        <is>
          <t>pos</t>
        </is>
      </c>
      <c r="G6011" s="18" t="inlineStr"/>
      <c r="H6011" s="18" t="inlineStr">
        <is>
          <t>awesome</t>
        </is>
      </c>
      <c r="I6011" s="18" t="n">
        <v>0</v>
      </c>
      <c r="J6011" s="26" t="n">
        <v/>
      </c>
    </row>
    <row r="6012">
      <c r="A6012" s="18" t="inlineStr">
        <is>
          <t>Uber</t>
        </is>
      </c>
      <c r="B6012" s="25" t="n">
        <v>46314.53865740741</v>
      </c>
      <c r="C6012" s="18" t="n">
        <v>4</v>
      </c>
      <c r="D6012" s="18" t="inlineStr">
        <is>
          <t>Praise: general</t>
        </is>
      </c>
      <c r="E6012" s="18" t="inlineStr">
        <is>
          <t>praise_general</t>
        </is>
      </c>
      <c r="F6012" s="18" t="inlineStr">
        <is>
          <t>pos</t>
        </is>
      </c>
      <c r="G6012" s="18" t="inlineStr"/>
      <c r="H6012" s="18" t="inlineStr">
        <is>
          <t>good</t>
        </is>
      </c>
      <c r="I6012" s="18" t="n">
        <v>0</v>
      </c>
      <c r="J6012" s="26" t="inlineStr">
        <is>
          <t>4.652.10004</t>
        </is>
      </c>
    </row>
    <row r="6013">
      <c r="A6013" s="18" t="inlineStr">
        <is>
          <t>Uber</t>
        </is>
      </c>
      <c r="B6013" s="25" t="n">
        <v>46314.50681712963</v>
      </c>
      <c r="C6013" s="18" t="n">
        <v>5</v>
      </c>
      <c r="D6013" s="18" t="inlineStr">
        <is>
          <t>Praise: general</t>
        </is>
      </c>
      <c r="E6013" s="18" t="inlineStr">
        <is>
          <t>praise_general</t>
        </is>
      </c>
      <c r="F6013" s="18" t="inlineStr">
        <is>
          <t>pos</t>
        </is>
      </c>
      <c r="G6013" s="18" t="inlineStr"/>
      <c r="H6013" s="18" t="inlineStr">
        <is>
          <t>it’s good experience</t>
        </is>
      </c>
      <c r="I6013" s="18" t="n">
        <v>0</v>
      </c>
      <c r="J6013" s="26" t="inlineStr">
        <is>
          <t>4.652.10004</t>
        </is>
      </c>
    </row>
    <row r="6014">
      <c r="A6014" s="18" t="inlineStr">
        <is>
          <t>Uber</t>
        </is>
      </c>
      <c r="B6014" s="25" t="n">
        <v>46314.46297453704</v>
      </c>
      <c r="C6014" s="18" t="n">
        <v>1</v>
      </c>
      <c r="D6014" s="18" t="inlineStr">
        <is>
          <t>Vague or other complaint</t>
        </is>
      </c>
      <c r="E6014" s="18" t="inlineStr">
        <is>
          <t>other_complaint</t>
        </is>
      </c>
      <c r="F6014" s="18" t="inlineStr">
        <is>
          <t>neg</t>
        </is>
      </c>
      <c r="G6014" s="18" t="inlineStr"/>
      <c r="H6014" s="18" t="inlineStr">
        <is>
          <t>This is the most useless app, no one can raid it.</t>
        </is>
      </c>
      <c r="I6014" s="18" t="n">
        <v>0</v>
      </c>
      <c r="J6014" s="26" t="inlineStr">
        <is>
          <t>4.651.10003</t>
        </is>
      </c>
    </row>
    <row r="6015">
      <c r="A6015" s="18" t="inlineStr">
        <is>
          <t>Uber</t>
        </is>
      </c>
      <c r="B6015" s="25" t="n">
        <v>46314.37172453704</v>
      </c>
      <c r="C6015" s="18" t="n">
        <v>5</v>
      </c>
      <c r="D6015" s="18" t="inlineStr">
        <is>
          <t>Praise: general</t>
        </is>
      </c>
      <c r="E6015" s="18" t="inlineStr">
        <is>
          <t>praise_general</t>
        </is>
      </c>
      <c r="F6015" s="18" t="inlineStr">
        <is>
          <t>pos</t>
        </is>
      </c>
      <c r="G6015" s="18" t="inlineStr"/>
      <c r="H6015" s="18" t="inlineStr">
        <is>
          <t>good</t>
        </is>
      </c>
      <c r="I6015" s="18" t="n">
        <v>0</v>
      </c>
      <c r="J6015" s="26" t="inlineStr">
        <is>
          <t>4.652.10004</t>
        </is>
      </c>
    </row>
    <row r="6016">
      <c r="A6016" s="18" t="inlineStr">
        <is>
          <t>Uber</t>
        </is>
      </c>
      <c r="B6016" s="25" t="n">
        <v>46314.36590277778</v>
      </c>
      <c r="C6016" s="18" t="n">
        <v>5</v>
      </c>
      <c r="D6016" s="18" t="inlineStr">
        <is>
          <t>Praise: general</t>
        </is>
      </c>
      <c r="E6016" s="18" t="inlineStr">
        <is>
          <t>praise_general</t>
        </is>
      </c>
      <c r="F6016" s="18" t="inlineStr">
        <is>
          <t>pos</t>
        </is>
      </c>
      <c r="G6016" s="18" t="inlineStr"/>
      <c r="H6016" s="18" t="inlineStr">
        <is>
          <t>best app</t>
        </is>
      </c>
      <c r="I6016" s="18" t="n">
        <v>0</v>
      </c>
      <c r="J6016" s="26" t="inlineStr">
        <is>
          <t>4.652.10004</t>
        </is>
      </c>
    </row>
    <row r="6017">
      <c r="A6017" s="18" t="inlineStr">
        <is>
          <t>Uber</t>
        </is>
      </c>
      <c r="B6017" s="25" t="n">
        <v>46314.35243055555</v>
      </c>
      <c r="C6017" s="18" t="n">
        <v>5</v>
      </c>
      <c r="D6017" s="18" t="inlineStr">
        <is>
          <t>Praise: general</t>
        </is>
      </c>
      <c r="E6017" s="18" t="inlineStr">
        <is>
          <t>praise_general</t>
        </is>
      </c>
      <c r="F6017" s="18" t="inlineStr">
        <is>
          <t>pos</t>
        </is>
      </c>
      <c r="G6017" s="18" t="inlineStr"/>
      <c r="H6017" s="18" t="inlineStr">
        <is>
          <t>uber is great all over the world.</t>
        </is>
      </c>
      <c r="I6017" s="18" t="n">
        <v>0</v>
      </c>
      <c r="J6017" s="26" t="inlineStr">
        <is>
          <t>4.652.10004</t>
        </is>
      </c>
    </row>
    <row r="6018">
      <c r="A6018" s="18" t="inlineStr">
        <is>
          <t>Uber</t>
        </is>
      </c>
      <c r="B6018" s="25" t="n">
        <v>46314.34291666667</v>
      </c>
      <c r="C6018" s="18" t="n">
        <v>5</v>
      </c>
      <c r="D6018" s="18" t="inlineStr">
        <is>
          <t>Praise: general</t>
        </is>
      </c>
      <c r="E6018" s="18" t="inlineStr">
        <is>
          <t>praise_general</t>
        </is>
      </c>
      <c r="F6018" s="18" t="inlineStr">
        <is>
          <t>pos</t>
        </is>
      </c>
      <c r="G6018" s="18" t="inlineStr"/>
      <c r="H6018" s="18" t="inlineStr">
        <is>
          <t>this app is very nice</t>
        </is>
      </c>
      <c r="I6018" s="18" t="n">
        <v>0</v>
      </c>
      <c r="J6018" s="26" t="n">
        <v/>
      </c>
    </row>
    <row r="6019">
      <c r="A6019" s="18" t="inlineStr">
        <is>
          <t>Uber</t>
        </is>
      </c>
      <c r="B6019" s="25" t="n">
        <v>46314.34291666667</v>
      </c>
      <c r="C6019" s="18" t="n">
        <v>5</v>
      </c>
      <c r="D6019" s="18" t="inlineStr">
        <is>
          <t>Praise: general</t>
        </is>
      </c>
      <c r="E6019" s="18" t="inlineStr">
        <is>
          <t>praise_general</t>
        </is>
      </c>
      <c r="F6019" s="18" t="inlineStr">
        <is>
          <t>pos</t>
        </is>
      </c>
      <c r="G6019" s="18" t="inlineStr"/>
      <c r="H6019" s="18" t="inlineStr">
        <is>
          <t>GOOD APP</t>
        </is>
      </c>
      <c r="I6019" s="18" t="n">
        <v>0</v>
      </c>
      <c r="J6019" s="26" t="inlineStr">
        <is>
          <t>4.652.10004</t>
        </is>
      </c>
    </row>
    <row r="6020">
      <c r="A6020" s="18" t="inlineStr">
        <is>
          <t>Uber</t>
        </is>
      </c>
      <c r="B6020" s="25" t="n">
        <v>46314.28158564815</v>
      </c>
      <c r="C6020" s="18" t="n">
        <v>1</v>
      </c>
      <c r="D6020" s="18" t="inlineStr">
        <is>
          <t>App bugs, login, maps</t>
        </is>
      </c>
      <c r="E6020" s="18" t="inlineStr">
        <is>
          <t>app_bugs</t>
        </is>
      </c>
      <c r="F6020" s="18" t="inlineStr">
        <is>
          <t>neg</t>
        </is>
      </c>
      <c r="G6020" s="18" t="inlineStr"/>
      <c r="H6020" s="18" t="inlineStr">
        <is>
          <t>The app should tell you if no taxi has been found for a prebooking. It came up my trip was confirmed but in the morning when it was meant to arrive there was nothing. The app did not make it clear that there was no driver assigned to my prebooking</t>
        </is>
      </c>
      <c r="I6020" s="18" t="n">
        <v>0</v>
      </c>
      <c r="J6020" s="26" t="inlineStr">
        <is>
          <t>4.652.10004</t>
        </is>
      </c>
    </row>
    <row r="6021">
      <c r="A6021" s="18" t="inlineStr">
        <is>
          <t>Uber</t>
        </is>
      </c>
      <c r="B6021" s="25" t="n">
        <v>46314.26339120371</v>
      </c>
      <c r="C6021" s="18" t="n">
        <v>1</v>
      </c>
      <c r="D6021" s="18" t="inlineStr">
        <is>
          <t>No cab/auto/bike available</t>
        </is>
      </c>
      <c r="E6021" s="18" t="inlineStr">
        <is>
          <t>availability</t>
        </is>
      </c>
      <c r="F6021" s="18" t="inlineStr">
        <is>
          <t>neg</t>
        </is>
      </c>
      <c r="G6021" s="18" t="inlineStr"/>
      <c r="H6021" s="18" t="inlineStr">
        <is>
          <t>I am a 56 yr old female, disabled &amp; terminally ill. I got on the app, trying to get a ride away from a dangerous situation, 5 times I booked a ride and 5 times I waited then was told to choose another ride. And then it started raining. there was no shelter for myself or my service dog. I finally was forced to contact the local police station and the Officer gave me a ride. I couldn't find where to leave a review on Google nor their website, no way to contact uber at all, unless they contact you</t>
        </is>
      </c>
      <c r="I6021" s="18" t="n">
        <v>0</v>
      </c>
      <c r="J6021" s="26" t="inlineStr">
        <is>
          <t>4.652.10004</t>
        </is>
      </c>
    </row>
    <row r="6022">
      <c r="A6022" s="18" t="inlineStr">
        <is>
          <t>Uber</t>
        </is>
      </c>
      <c r="B6022" s="25" t="n">
        <v>46314.25844907408</v>
      </c>
      <c r="C6022" s="18" t="n">
        <v>4</v>
      </c>
      <c r="D6022" s="18" t="inlineStr">
        <is>
          <t>Unclear or off-topic</t>
        </is>
      </c>
      <c r="E6022" s="18" t="inlineStr">
        <is>
          <t>unclear</t>
        </is>
      </c>
      <c r="F6022" s="18" t="inlineStr">
        <is>
          <t>neutral</t>
        </is>
      </c>
      <c r="G6022" s="18" t="inlineStr"/>
      <c r="H6022" s="18" t="inlineStr">
        <is>
          <t>RRR wa</t>
        </is>
      </c>
      <c r="I6022" s="18" t="n">
        <v>0</v>
      </c>
      <c r="J6022" s="26" t="n">
        <v/>
      </c>
    </row>
    <row r="6023">
      <c r="A6023" s="18" t="inlineStr">
        <is>
          <t>Uber</t>
        </is>
      </c>
      <c r="B6023" s="25" t="n">
        <v>46314.24633101852</v>
      </c>
      <c r="C6023" s="18" t="n">
        <v>1</v>
      </c>
      <c r="D6023" s="18" t="inlineStr">
        <is>
          <t>Fare shown vs fare charged</t>
        </is>
      </c>
      <c r="E6023" s="18" t="inlineStr">
        <is>
          <t>fare_mismatch</t>
        </is>
      </c>
      <c r="F6023" s="18" t="inlineStr">
        <is>
          <t>neg</t>
        </is>
      </c>
      <c r="G6023" s="18" t="inlineStr">
        <is>
          <t>Driver asked for more than the app fare</t>
        </is>
      </c>
      <c r="H6023" s="18" t="inlineStr">
        <is>
          <t>rider jada pesa mangta he. ride book hua - 68 rupees me or call kar ke rider mangta he 350 rupees. froud.</t>
        </is>
      </c>
      <c r="I6023" s="18" t="n">
        <v>0</v>
      </c>
      <c r="J6023" s="26" t="inlineStr">
        <is>
          <t>4.649.10000</t>
        </is>
      </c>
    </row>
    <row r="6024">
      <c r="A6024" s="18" t="inlineStr">
        <is>
          <t>Uber</t>
        </is>
      </c>
      <c r="B6024" s="25" t="n">
        <v>46314.16770833333</v>
      </c>
      <c r="C6024" s="18" t="n">
        <v>4</v>
      </c>
      <c r="D6024" s="18" t="inlineStr">
        <is>
          <t>Vague or other complaint</t>
        </is>
      </c>
      <c r="E6024" s="18" t="inlineStr">
        <is>
          <t>other_complaint</t>
        </is>
      </c>
      <c r="F6024" s="18" t="inlineStr">
        <is>
          <t>mixed</t>
        </is>
      </c>
      <c r="G6024" s="18" t="inlineStr"/>
      <c r="H6024" s="18" t="inlineStr">
        <is>
          <t>Just include Metro Train Ticket Facilities, with that its 5 star</t>
        </is>
      </c>
      <c r="I6024" s="18" t="n">
        <v>0</v>
      </c>
      <c r="J6024" s="26" t="inlineStr">
        <is>
          <t>4.652.10004</t>
        </is>
      </c>
    </row>
    <row r="6025">
      <c r="A6025" s="18" t="inlineStr">
        <is>
          <t>Uber</t>
        </is>
      </c>
      <c r="B6025" s="25" t="n">
        <v>46314.14589120371</v>
      </c>
      <c r="C6025" s="18" t="n">
        <v>5</v>
      </c>
      <c r="D6025" s="18" t="inlineStr">
        <is>
          <t>Praise: general</t>
        </is>
      </c>
      <c r="E6025" s="18" t="inlineStr">
        <is>
          <t>praise_general</t>
        </is>
      </c>
      <c r="F6025" s="18" t="inlineStr">
        <is>
          <t>pos</t>
        </is>
      </c>
      <c r="G6025" s="18" t="inlineStr"/>
      <c r="H6025" s="18" t="inlineStr">
        <is>
          <t>good</t>
        </is>
      </c>
      <c r="I6025" s="18" t="n">
        <v>0</v>
      </c>
      <c r="J6025" s="26" t="n">
        <v/>
      </c>
    </row>
    <row r="6026">
      <c r="A6026" s="18" t="inlineStr">
        <is>
          <t>Uber</t>
        </is>
      </c>
      <c r="B6026" s="25" t="n">
        <v>46314.13625</v>
      </c>
      <c r="C6026" s="18" t="n">
        <v>5</v>
      </c>
      <c r="D6026" s="18" t="inlineStr">
        <is>
          <t>Praise: general</t>
        </is>
      </c>
      <c r="E6026" s="18" t="inlineStr">
        <is>
          <t>praise_general</t>
        </is>
      </c>
      <c r="F6026" s="18" t="inlineStr">
        <is>
          <t>pos</t>
        </is>
      </c>
      <c r="G6026" s="18" t="inlineStr"/>
      <c r="H6026" s="18" t="inlineStr">
        <is>
          <t>very good sarvice</t>
        </is>
      </c>
      <c r="I6026" s="18" t="n">
        <v>0</v>
      </c>
      <c r="J6026" s="26" t="inlineStr">
        <is>
          <t>4.652.10004</t>
        </is>
      </c>
    </row>
    <row r="6027">
      <c r="A6027" s="18" t="inlineStr">
        <is>
          <t>Uber</t>
        </is>
      </c>
      <c r="B6027" s="25" t="n">
        <v>46314.10925925926</v>
      </c>
      <c r="C6027" s="18" t="n">
        <v>3</v>
      </c>
      <c r="D6027" s="18" t="inlineStr">
        <is>
          <t>Fare shown vs fare charged</t>
        </is>
      </c>
      <c r="E6027" s="18" t="inlineStr">
        <is>
          <t>fare_mismatch</t>
        </is>
      </c>
      <c r="F6027" s="18" t="inlineStr">
        <is>
          <t>mixed</t>
        </is>
      </c>
      <c r="G6027" s="18" t="inlineStr">
        <is>
          <t>Unexpected fee (cancel, platform)</t>
        </is>
      </c>
      <c r="H6027" s="18" t="inlineStr">
        <is>
          <t>Some rides are great, most are not, personally I think there are to many hidden fees, ( at least tell me what it's for upfront and not have to dig in the awfully updated new menu) a 13$ ride turns to 16$ before a tip, and that's for a 5m ride, maybe 4 minutes. Feels like I'm tipping twice, no. just no. save your money and get a car 😭 only use Uber to get somewhere drunk in my opinion, 😭 support staff is amazing! when it's an actual person. used Uber for years, it's good. sometimes.</t>
        </is>
      </c>
      <c r="I6027" s="18" t="n">
        <v>0</v>
      </c>
      <c r="J6027" s="26" t="inlineStr">
        <is>
          <t>4.652.10004</t>
        </is>
      </c>
    </row>
    <row r="6028">
      <c r="A6028" s="18" t="inlineStr">
        <is>
          <t>Uber</t>
        </is>
      </c>
      <c r="B6028" s="25" t="n">
        <v>46314.10204861111</v>
      </c>
      <c r="C6028" s="18" t="n">
        <v>5</v>
      </c>
      <c r="D6028" s="18" t="inlineStr">
        <is>
          <t>Praise: general</t>
        </is>
      </c>
      <c r="E6028" s="18" t="inlineStr">
        <is>
          <t>praise_general</t>
        </is>
      </c>
      <c r="F6028" s="18" t="inlineStr">
        <is>
          <t>pos</t>
        </is>
      </c>
      <c r="G6028" s="18" t="inlineStr"/>
      <c r="H6028" s="18" t="inlineStr">
        <is>
          <t>good</t>
        </is>
      </c>
      <c r="I6028" s="18" t="n">
        <v>0</v>
      </c>
      <c r="J6028" s="26" t="n">
        <v/>
      </c>
    </row>
    <row r="6029">
      <c r="A6029" s="18" t="inlineStr">
        <is>
          <t>Uber</t>
        </is>
      </c>
      <c r="B6029" s="25" t="n">
        <v>46314.03071759259</v>
      </c>
      <c r="C6029" s="18" t="n">
        <v>5</v>
      </c>
      <c r="D6029" s="18" t="inlineStr">
        <is>
          <t>Praise: general</t>
        </is>
      </c>
      <c r="E6029" s="18" t="inlineStr">
        <is>
          <t>praise_general</t>
        </is>
      </c>
      <c r="F6029" s="18" t="inlineStr">
        <is>
          <t>pos</t>
        </is>
      </c>
      <c r="G6029" s="18" t="inlineStr"/>
      <c r="H6029" s="18" t="inlineStr">
        <is>
          <t>works well, have never had a issue. fast, responsive and easy to use</t>
        </is>
      </c>
      <c r="I6029" s="18" t="n">
        <v>0</v>
      </c>
      <c r="J6029" s="26" t="inlineStr">
        <is>
          <t>4.652.10004</t>
        </is>
      </c>
    </row>
    <row r="6030">
      <c r="A6030" s="18" t="inlineStr">
        <is>
          <t>Uber</t>
        </is>
      </c>
      <c r="B6030" s="25" t="n">
        <v>46313.9803587963</v>
      </c>
      <c r="C6030" s="18" t="n">
        <v>5</v>
      </c>
      <c r="D6030" s="18" t="inlineStr">
        <is>
          <t>Prices too high</t>
        </is>
      </c>
      <c r="E6030" s="18" t="inlineStr">
        <is>
          <t>high_prices</t>
        </is>
      </c>
      <c r="F6030" s="18" t="inlineStr">
        <is>
          <t>mixed</t>
        </is>
      </c>
      <c r="G6030" s="18" t="inlineStr"/>
      <c r="H6030" s="18" t="inlineStr">
        <is>
          <t>حلو والله بس غالي</t>
        </is>
      </c>
      <c r="I6030" s="18" t="n">
        <v>0</v>
      </c>
      <c r="J6030" s="26" t="inlineStr">
        <is>
          <t>4.652.10004</t>
        </is>
      </c>
    </row>
    <row r="6031">
      <c r="A6031" s="18" t="inlineStr">
        <is>
          <t>Uber</t>
        </is>
      </c>
      <c r="B6031" s="25" t="n">
        <v>46313.85673611111</v>
      </c>
      <c r="C6031" s="18" t="n">
        <v>5</v>
      </c>
      <c r="D6031" s="18" t="inlineStr">
        <is>
          <t>Praise: general</t>
        </is>
      </c>
      <c r="E6031" s="18" t="inlineStr">
        <is>
          <t>praise_general</t>
        </is>
      </c>
      <c r="F6031" s="18" t="inlineStr">
        <is>
          <t>pos</t>
        </is>
      </c>
      <c r="G6031" s="18" t="inlineStr"/>
      <c r="H6031" s="18" t="inlineStr">
        <is>
          <t>good app</t>
        </is>
      </c>
      <c r="I6031" s="18" t="n">
        <v>0</v>
      </c>
      <c r="J6031" s="26" t="n">
        <v/>
      </c>
    </row>
    <row r="6032">
      <c r="A6032" s="18" t="inlineStr">
        <is>
          <t>Uber</t>
        </is>
      </c>
      <c r="B6032" s="25" t="n">
        <v>46313.74895833333</v>
      </c>
      <c r="C6032" s="18" t="n">
        <v>5</v>
      </c>
      <c r="D6032" s="18" t="inlineStr">
        <is>
          <t>Praise: general</t>
        </is>
      </c>
      <c r="E6032" s="18" t="inlineStr">
        <is>
          <t>praise_general</t>
        </is>
      </c>
      <c r="F6032" s="18" t="inlineStr">
        <is>
          <t>pos</t>
        </is>
      </c>
      <c r="G6032" s="18" t="inlineStr"/>
      <c r="H6032" s="18" t="inlineStr">
        <is>
          <t>one of itsvkind</t>
        </is>
      </c>
      <c r="I6032" s="18" t="n">
        <v>0</v>
      </c>
      <c r="J6032" s="26" t="n">
        <v/>
      </c>
    </row>
    <row r="6033">
      <c r="A6033" s="18" t="inlineStr">
        <is>
          <t>Uber</t>
        </is>
      </c>
      <c r="B6033" s="25" t="n">
        <v>46313.74611111111</v>
      </c>
      <c r="C6033" s="18" t="n">
        <v>2</v>
      </c>
      <c r="D6033" s="18" t="inlineStr">
        <is>
          <t>Prices too high</t>
        </is>
      </c>
      <c r="E6033" s="18" t="inlineStr">
        <is>
          <t>high_prices</t>
        </is>
      </c>
      <c r="F6033" s="18" t="inlineStr">
        <is>
          <t>neg</t>
        </is>
      </c>
      <c r="G6033" s="18" t="inlineStr"/>
      <c r="H6033" s="18" t="inlineStr">
        <is>
          <t>Updating to say: my dissatisfaction with Uber continues to grow. Minus another star. Full-screen Uber One ads that cover the safety tools should be removed immediately. The extra clicks required to use them could make all the difference in an emergency situation. Prices are wholesale about 50% higher than they were this time last year. The app continues to use a ridiculous amount of battery compared to other similar programs.</t>
        </is>
      </c>
      <c r="I6033" s="18" t="n">
        <v>0</v>
      </c>
      <c r="J6033" s="26" t="inlineStr">
        <is>
          <t>4.621.10004</t>
        </is>
      </c>
    </row>
    <row r="6034">
      <c r="A6034" s="18" t="inlineStr">
        <is>
          <t>Uber</t>
        </is>
      </c>
      <c r="B6034" s="25" t="n">
        <v>46313.74486111111</v>
      </c>
      <c r="C6034" s="18" t="n">
        <v>5</v>
      </c>
      <c r="D6034" s="18" t="inlineStr">
        <is>
          <t>Praise: general</t>
        </is>
      </c>
      <c r="E6034" s="18" t="inlineStr">
        <is>
          <t>praise_general</t>
        </is>
      </c>
      <c r="F6034" s="18" t="inlineStr">
        <is>
          <t>pos</t>
        </is>
      </c>
      <c r="G6034" s="18" t="inlineStr"/>
      <c r="H6034" s="18" t="inlineStr">
        <is>
          <t>Good service</t>
        </is>
      </c>
      <c r="I6034" s="18" t="n">
        <v>0</v>
      </c>
      <c r="J6034" s="26" t="inlineStr">
        <is>
          <t>4.652.10004</t>
        </is>
      </c>
    </row>
    <row r="6035">
      <c r="A6035" s="18" t="inlineStr">
        <is>
          <t>Uber</t>
        </is>
      </c>
      <c r="B6035" s="25" t="n">
        <v>46313.71511574074</v>
      </c>
      <c r="C6035" s="18" t="n">
        <v>1</v>
      </c>
      <c r="D6035" s="18" t="inlineStr">
        <is>
          <t>Prices too high</t>
        </is>
      </c>
      <c r="E6035" s="18" t="inlineStr">
        <is>
          <t>high_prices</t>
        </is>
      </c>
      <c r="F6035" s="18" t="inlineStr">
        <is>
          <t>neg</t>
        </is>
      </c>
      <c r="G6035" s="18" t="inlineStr"/>
      <c r="H6035" s="18" t="inlineStr">
        <is>
          <t>absolutely ridiculous experience from this stupid app why are the payment methods so limited and crazy expensive</t>
        </is>
      </c>
      <c r="I6035" s="18" t="n">
        <v>0</v>
      </c>
      <c r="J6035" s="26" t="n">
        <v/>
      </c>
    </row>
    <row r="6036">
      <c r="A6036" s="18" t="inlineStr">
        <is>
          <t>Uber</t>
        </is>
      </c>
      <c r="B6036" s="25" t="n">
        <v>46313.69582175926</v>
      </c>
      <c r="C6036" s="18" t="n">
        <v>5</v>
      </c>
      <c r="D6036" s="18" t="inlineStr">
        <is>
          <t>Praise: general</t>
        </is>
      </c>
      <c r="E6036" s="18" t="inlineStr">
        <is>
          <t>praise_general</t>
        </is>
      </c>
      <c r="F6036" s="18" t="inlineStr">
        <is>
          <t>pos</t>
        </is>
      </c>
      <c r="G6036" s="18" t="inlineStr"/>
      <c r="H6036" s="18" t="inlineStr">
        <is>
          <t>superb very nice</t>
        </is>
      </c>
      <c r="I6036" s="18" t="n">
        <v>0</v>
      </c>
      <c r="J6036" s="26" t="inlineStr">
        <is>
          <t>4.592.10000</t>
        </is>
      </c>
    </row>
    <row r="6037">
      <c r="A6037" s="18" t="inlineStr">
        <is>
          <t>Uber</t>
        </is>
      </c>
      <c r="B6037" s="25" t="n">
        <v>46313.66689814815</v>
      </c>
      <c r="C6037" s="18" t="n">
        <v>1</v>
      </c>
      <c r="D6037" s="18" t="inlineStr">
        <is>
          <t>No cab/auto/bike available</t>
        </is>
      </c>
      <c r="E6037" s="18" t="inlineStr">
        <is>
          <t>availability</t>
        </is>
      </c>
      <c r="F6037" s="18" t="inlineStr">
        <is>
          <t>neg</t>
        </is>
      </c>
      <c r="G6037" s="18" t="inlineStr"/>
      <c r="H6037" s="18" t="inlineStr">
        <is>
          <t>worst app taking long to confirm ride and some time its not confirming ride because unfair price</t>
        </is>
      </c>
      <c r="I6037" s="18" t="n">
        <v>0</v>
      </c>
      <c r="J6037" s="26" t="inlineStr">
        <is>
          <t>4.651.10003</t>
        </is>
      </c>
    </row>
    <row r="6038">
      <c r="A6038" s="18" t="inlineStr">
        <is>
          <t>Uber</t>
        </is>
      </c>
      <c r="B6038" s="25" t="n">
        <v>46313.64763888889</v>
      </c>
      <c r="C6038" s="18" t="n">
        <v>5</v>
      </c>
      <c r="D6038" s="18" t="inlineStr">
        <is>
          <t>Praise: general</t>
        </is>
      </c>
      <c r="E6038" s="18" t="inlineStr">
        <is>
          <t>praise_general</t>
        </is>
      </c>
      <c r="F6038" s="18" t="inlineStr">
        <is>
          <t>pos</t>
        </is>
      </c>
      <c r="G6038" s="18" t="inlineStr"/>
      <c r="H6038" s="18" t="inlineStr">
        <is>
          <t>wonderful experience</t>
        </is>
      </c>
      <c r="I6038" s="18" t="n">
        <v>0</v>
      </c>
      <c r="J6038" s="26" t="inlineStr">
        <is>
          <t>4.652.10004</t>
        </is>
      </c>
    </row>
    <row r="6039">
      <c r="A6039" s="18" t="inlineStr">
        <is>
          <t>Uber</t>
        </is>
      </c>
      <c r="B6039" s="25" t="n">
        <v>46313.64363425926</v>
      </c>
      <c r="C6039" s="18" t="n">
        <v>1</v>
      </c>
      <c r="D6039" s="18" t="inlineStr">
        <is>
          <t>Prices too high</t>
        </is>
      </c>
      <c r="E6039" s="18" t="inlineStr">
        <is>
          <t>high_prices</t>
        </is>
      </c>
      <c r="F6039" s="18" t="inlineStr">
        <is>
          <t>neg</t>
        </is>
      </c>
      <c r="G6039" s="18" t="inlineStr"/>
      <c r="H6039" s="18" t="inlineStr">
        <is>
          <t>over price</t>
        </is>
      </c>
      <c r="I6039" s="18" t="n">
        <v>0</v>
      </c>
      <c r="J6039" s="26" t="inlineStr">
        <is>
          <t>4.638.10003</t>
        </is>
      </c>
    </row>
    <row r="6040">
      <c r="A6040" s="18" t="inlineStr">
        <is>
          <t>Uber</t>
        </is>
      </c>
      <c r="B6040" s="25" t="n">
        <v>46313.63996527778</v>
      </c>
      <c r="C6040" s="18" t="n">
        <v>1</v>
      </c>
      <c r="D6040" s="18" t="inlineStr">
        <is>
          <t>Unclear or off-topic</t>
        </is>
      </c>
      <c r="E6040" s="18" t="inlineStr">
        <is>
          <t>unclear</t>
        </is>
      </c>
      <c r="F6040" s="18" t="inlineStr">
        <is>
          <t>neg</t>
        </is>
      </c>
      <c r="G6040" s="18" t="inlineStr"/>
      <c r="H6040" s="18" t="inlineStr">
        <is>
          <t>bar bar sheip rate bara data ha</t>
        </is>
      </c>
      <c r="I6040" s="18" t="n">
        <v>0</v>
      </c>
      <c r="J6040" s="26" t="inlineStr">
        <is>
          <t>4.652.10004</t>
        </is>
      </c>
    </row>
    <row r="6041">
      <c r="A6041" s="18" t="inlineStr">
        <is>
          <t>Uber</t>
        </is>
      </c>
      <c r="B6041" s="25" t="n">
        <v>46313.6190162037</v>
      </c>
      <c r="C6041" s="18" t="n">
        <v>5</v>
      </c>
      <c r="D6041" s="18" t="inlineStr">
        <is>
          <t>Praise: general</t>
        </is>
      </c>
      <c r="E6041" s="18" t="inlineStr">
        <is>
          <t>praise_general</t>
        </is>
      </c>
      <c r="F6041" s="18" t="inlineStr">
        <is>
          <t>pos</t>
        </is>
      </c>
      <c r="G6041" s="18" t="inlineStr"/>
      <c r="H6041" s="18" t="inlineStr">
        <is>
          <t>was really helpful</t>
        </is>
      </c>
      <c r="I6041" s="18" t="n">
        <v>0</v>
      </c>
      <c r="J6041" s="26" t="inlineStr">
        <is>
          <t>4.652.10004</t>
        </is>
      </c>
    </row>
    <row r="6042">
      <c r="A6042" s="18" t="inlineStr">
        <is>
          <t>Uber</t>
        </is>
      </c>
      <c r="B6042" s="25" t="n">
        <v>46313.61619212963</v>
      </c>
      <c r="C6042" s="18" t="n">
        <v>5</v>
      </c>
      <c r="D6042" s="18" t="inlineStr">
        <is>
          <t>Unclear or off-topic</t>
        </is>
      </c>
      <c r="E6042" s="18" t="inlineStr">
        <is>
          <t>unclear</t>
        </is>
      </c>
      <c r="F6042" s="18" t="inlineStr">
        <is>
          <t>neutral</t>
        </is>
      </c>
      <c r="G6042" s="18" t="inlineStr"/>
      <c r="H6042" s="18" t="inlineStr">
        <is>
          <t>payment not interested in rides</t>
        </is>
      </c>
      <c r="I6042" s="18" t="n">
        <v>0</v>
      </c>
      <c r="J6042" s="26" t="inlineStr">
        <is>
          <t>4.652.10004</t>
        </is>
      </c>
    </row>
    <row r="6043">
      <c r="A6043" s="18" t="inlineStr">
        <is>
          <t>Uber</t>
        </is>
      </c>
      <c r="B6043" s="25" t="n">
        <v>46313.59459490741</v>
      </c>
      <c r="C6043" s="18" t="n">
        <v>5</v>
      </c>
      <c r="D6043" s="18" t="inlineStr">
        <is>
          <t>Praise: general</t>
        </is>
      </c>
      <c r="E6043" s="18" t="inlineStr">
        <is>
          <t>praise_general</t>
        </is>
      </c>
      <c r="F6043" s="18" t="inlineStr">
        <is>
          <t>pos</t>
        </is>
      </c>
      <c r="G6043" s="18" t="inlineStr"/>
      <c r="H6043" s="18" t="inlineStr">
        <is>
          <t>nice work</t>
        </is>
      </c>
      <c r="I6043" s="18" t="n">
        <v>0</v>
      </c>
      <c r="J6043" s="26" t="inlineStr">
        <is>
          <t>4.652.10004</t>
        </is>
      </c>
    </row>
    <row r="6044">
      <c r="A6044" s="18" t="inlineStr">
        <is>
          <t>Uber</t>
        </is>
      </c>
      <c r="B6044" s="25" t="n">
        <v>46313.58497685185</v>
      </c>
      <c r="C6044" s="18" t="n">
        <v>5</v>
      </c>
      <c r="D6044" s="18" t="inlineStr">
        <is>
          <t>Praise: general</t>
        </is>
      </c>
      <c r="E6044" s="18" t="inlineStr">
        <is>
          <t>praise_general</t>
        </is>
      </c>
      <c r="F6044" s="18" t="inlineStr">
        <is>
          <t>pos</t>
        </is>
      </c>
      <c r="G6044" s="18" t="inlineStr"/>
      <c r="H6044" s="18" t="inlineStr">
        <is>
          <t>excellent</t>
        </is>
      </c>
      <c r="I6044" s="18" t="n">
        <v>0</v>
      </c>
      <c r="J6044" s="26" t="inlineStr">
        <is>
          <t>4.652.10004</t>
        </is>
      </c>
    </row>
    <row r="6045">
      <c r="A6045" s="18" t="inlineStr">
        <is>
          <t>Uber</t>
        </is>
      </c>
      <c r="B6045" s="25" t="n">
        <v>46313.52359953704</v>
      </c>
      <c r="C6045" s="18" t="n">
        <v>2</v>
      </c>
      <c r="D6045" s="18" t="inlineStr">
        <is>
          <t>No cab/auto/bike available</t>
        </is>
      </c>
      <c r="E6045" s="18" t="inlineStr">
        <is>
          <t>availability</t>
        </is>
      </c>
      <c r="F6045" s="18" t="inlineStr">
        <is>
          <t>neg</t>
        </is>
      </c>
      <c r="G6045" s="18" t="inlineStr"/>
      <c r="H6045" s="18" t="inlineStr">
        <is>
          <t>its good but they won't find you a ride from most places, they will keep saying they can't find drivers then they'll up the price until you pay an extra £5+ and then they will magically find you a driver</t>
        </is>
      </c>
      <c r="I6045" s="18" t="n">
        <v>0</v>
      </c>
      <c r="J6045" s="26" t="inlineStr">
        <is>
          <t>4.652.10004</t>
        </is>
      </c>
    </row>
    <row r="6046">
      <c r="A6046" s="18" t="inlineStr">
        <is>
          <t>Uber</t>
        </is>
      </c>
      <c r="B6046" s="25" t="n">
        <v>46313.48461805555</v>
      </c>
      <c r="C6046" s="18" t="n">
        <v>5</v>
      </c>
      <c r="D6046" s="18" t="inlineStr">
        <is>
          <t>Unclear or off-topic</t>
        </is>
      </c>
      <c r="E6046" s="18" t="inlineStr">
        <is>
          <t>unclear</t>
        </is>
      </c>
      <c r="F6046" s="18" t="inlineStr">
        <is>
          <t>neutral</t>
        </is>
      </c>
      <c r="G6046" s="18" t="inlineStr"/>
      <c r="H6046" s="18" t="inlineStr">
        <is>
          <t>ok</t>
        </is>
      </c>
      <c r="I6046" s="18" t="n">
        <v>0</v>
      </c>
      <c r="J6046" s="26" t="inlineStr">
        <is>
          <t>4.652.10004</t>
        </is>
      </c>
    </row>
    <row r="6047">
      <c r="A6047" s="18" t="inlineStr">
        <is>
          <t>Uber</t>
        </is>
      </c>
      <c r="B6047" s="25" t="n">
        <v>46313.42966435185</v>
      </c>
      <c r="C6047" s="18" t="n">
        <v>5</v>
      </c>
      <c r="D6047" s="18" t="inlineStr">
        <is>
          <t>Praise: general</t>
        </is>
      </c>
      <c r="E6047" s="18" t="inlineStr">
        <is>
          <t>praise_general</t>
        </is>
      </c>
      <c r="F6047" s="18" t="inlineStr">
        <is>
          <t>pos</t>
        </is>
      </c>
      <c r="G6047" s="18" t="inlineStr"/>
      <c r="H6047" s="18" t="inlineStr">
        <is>
          <t>Very good</t>
        </is>
      </c>
      <c r="I6047" s="18" t="n">
        <v>0</v>
      </c>
      <c r="J6047" s="26" t="n">
        <v/>
      </c>
    </row>
    <row r="6048">
      <c r="A6048" s="18" t="inlineStr">
        <is>
          <t>Uber</t>
        </is>
      </c>
      <c r="B6048" s="25" t="n">
        <v>46313.42928240741</v>
      </c>
      <c r="C6048" s="18" t="n">
        <v>5</v>
      </c>
      <c r="D6048" s="18" t="inlineStr">
        <is>
          <t>Praise: general</t>
        </is>
      </c>
      <c r="E6048" s="18" t="inlineStr">
        <is>
          <t>praise_general</t>
        </is>
      </c>
      <c r="F6048" s="18" t="inlineStr">
        <is>
          <t>pos</t>
        </is>
      </c>
      <c r="G6048" s="18" t="inlineStr"/>
      <c r="H6048" s="18" t="inlineStr">
        <is>
          <t>nice upber</t>
        </is>
      </c>
      <c r="I6048" s="18" t="n">
        <v>0</v>
      </c>
      <c r="J6048" s="26" t="inlineStr">
        <is>
          <t>4.652.10004</t>
        </is>
      </c>
    </row>
    <row r="6049">
      <c r="A6049" s="18" t="inlineStr">
        <is>
          <t>Uber</t>
        </is>
      </c>
      <c r="B6049" s="25" t="n">
        <v>46313.3999537037</v>
      </c>
      <c r="C6049" s="18" t="n">
        <v>5</v>
      </c>
      <c r="D6049" s="18" t="inlineStr">
        <is>
          <t>Praise: general</t>
        </is>
      </c>
      <c r="E6049" s="18" t="inlineStr">
        <is>
          <t>praise_general</t>
        </is>
      </c>
      <c r="F6049" s="18" t="inlineStr">
        <is>
          <t>pos</t>
        </is>
      </c>
      <c r="G6049" s="18" t="inlineStr"/>
      <c r="H6049" s="18" t="inlineStr">
        <is>
          <t>very good</t>
        </is>
      </c>
      <c r="I6049" s="18" t="n">
        <v>0</v>
      </c>
      <c r="J6049" s="26" t="inlineStr">
        <is>
          <t>4.652.10004</t>
        </is>
      </c>
    </row>
    <row r="6050">
      <c r="A6050" s="18" t="inlineStr">
        <is>
          <t>Uber</t>
        </is>
      </c>
      <c r="B6050" s="25" t="n">
        <v>46313.38086805555</v>
      </c>
      <c r="C6050" s="18" t="n">
        <v>1</v>
      </c>
      <c r="D6050" s="18" t="inlineStr">
        <is>
          <t>Fare shown vs fare charged</t>
        </is>
      </c>
      <c r="E6050" s="18" t="inlineStr">
        <is>
          <t>fare_mismatch</t>
        </is>
      </c>
      <c r="F6050" s="18" t="inlineStr">
        <is>
          <t>neg</t>
        </is>
      </c>
      <c r="G6050" s="18" t="inlineStr">
        <is>
          <t>In-app final fare higher than quoted</t>
        </is>
      </c>
      <c r="H6050" s="18" t="inlineStr">
        <is>
          <t>During booking the fare was showing 0 rupees as I was travelling for the first time but after the completion of the ride suddenly fare shown me 65 rupees . So it was an act of fraud or cheating</t>
        </is>
      </c>
      <c r="I6050" s="18" t="n">
        <v>0</v>
      </c>
      <c r="J6050" s="26" t="inlineStr">
        <is>
          <t>4.652.10004</t>
        </is>
      </c>
    </row>
    <row r="6051">
      <c r="A6051" s="18" t="inlineStr">
        <is>
          <t>Uber</t>
        </is>
      </c>
      <c r="B6051" s="25" t="n">
        <v>46313.35258101852</v>
      </c>
      <c r="C6051" s="18" t="n">
        <v>5</v>
      </c>
      <c r="D6051" s="18" t="inlineStr">
        <is>
          <t>Praise: general</t>
        </is>
      </c>
      <c r="E6051" s="18" t="inlineStr">
        <is>
          <t>praise_general</t>
        </is>
      </c>
      <c r="F6051" s="18" t="inlineStr">
        <is>
          <t>pos</t>
        </is>
      </c>
      <c r="G6051" s="18" t="inlineStr"/>
      <c r="H6051" s="18" t="inlineStr">
        <is>
          <t>good service</t>
        </is>
      </c>
      <c r="I6051" s="18" t="n">
        <v>0</v>
      </c>
      <c r="J6051" s="26" t="inlineStr">
        <is>
          <t>4.652.10004</t>
        </is>
      </c>
    </row>
    <row r="6052">
      <c r="A6052" s="18" t="inlineStr">
        <is>
          <t>Uber</t>
        </is>
      </c>
      <c r="B6052" s="25" t="n">
        <v>46313.34896990741</v>
      </c>
      <c r="C6052" s="18" t="n">
        <v>1</v>
      </c>
      <c r="D6052" s="18" t="inlineStr">
        <is>
          <t>App bugs, login, maps</t>
        </is>
      </c>
      <c r="E6052" s="18" t="inlineStr">
        <is>
          <t>app_bugs</t>
        </is>
      </c>
      <c r="F6052" s="18" t="inlineStr">
        <is>
          <t>neg</t>
        </is>
      </c>
      <c r="G6052" s="18" t="inlineStr"/>
      <c r="H6052" s="18" t="inlineStr">
        <is>
          <t>fix the bugs too many confusion at times</t>
        </is>
      </c>
      <c r="I6052" s="18" t="n">
        <v>0</v>
      </c>
      <c r="J6052" s="26" t="inlineStr">
        <is>
          <t>4.652.10004</t>
        </is>
      </c>
    </row>
    <row r="6053">
      <c r="A6053" s="18" t="inlineStr">
        <is>
          <t>Uber</t>
        </is>
      </c>
      <c r="B6053" s="25" t="n">
        <v>46313.34788194444</v>
      </c>
      <c r="C6053" s="18" t="n">
        <v>5</v>
      </c>
      <c r="D6053" s="18" t="inlineStr">
        <is>
          <t>Praise: general</t>
        </is>
      </c>
      <c r="E6053" s="18" t="inlineStr">
        <is>
          <t>praise_general</t>
        </is>
      </c>
      <c r="F6053" s="18" t="inlineStr">
        <is>
          <t>pos</t>
        </is>
      </c>
      <c r="G6053" s="18" t="inlineStr"/>
      <c r="H6053" s="18" t="inlineStr">
        <is>
          <t>Great Experience</t>
        </is>
      </c>
      <c r="I6053" s="18" t="n">
        <v>0</v>
      </c>
      <c r="J6053" s="26" t="inlineStr">
        <is>
          <t>4.652.10004</t>
        </is>
      </c>
    </row>
    <row r="6054">
      <c r="A6054" s="18" t="inlineStr">
        <is>
          <t>Uber</t>
        </is>
      </c>
      <c r="B6054" s="25" t="n">
        <v>46313.3391087963</v>
      </c>
      <c r="C6054" s="18" t="n">
        <v>5</v>
      </c>
      <c r="D6054" s="18" t="inlineStr">
        <is>
          <t>Praise: price</t>
        </is>
      </c>
      <c r="E6054" s="18" t="inlineStr">
        <is>
          <t>praise_price</t>
        </is>
      </c>
      <c r="F6054" s="18" t="inlineStr">
        <is>
          <t>pos</t>
        </is>
      </c>
      <c r="G6054" s="18" t="inlineStr"/>
      <c r="H6054" s="18" t="inlineStr">
        <is>
          <t>its great,got a great promotional offer</t>
        </is>
      </c>
      <c r="I6054" s="18" t="n">
        <v>0</v>
      </c>
      <c r="J6054" s="26" t="inlineStr">
        <is>
          <t>4.652.10004</t>
        </is>
      </c>
    </row>
    <row r="6055">
      <c r="A6055" s="18" t="inlineStr">
        <is>
          <t>Uber</t>
        </is>
      </c>
      <c r="B6055" s="25" t="n">
        <v>46313.30734953703</v>
      </c>
      <c r="C6055" s="18" t="n">
        <v>2</v>
      </c>
      <c r="D6055" s="18" t="inlineStr">
        <is>
          <t>Cash vs UPI, payments, refunds</t>
        </is>
      </c>
      <c r="E6055" s="18" t="inlineStr">
        <is>
          <t>payment_dispute</t>
        </is>
      </c>
      <c r="F6055" s="18" t="inlineStr">
        <is>
          <t>neg</t>
        </is>
      </c>
      <c r="G6055" s="18" t="inlineStr"/>
      <c r="H6055" s="18" t="inlineStr">
        <is>
          <t>Uber has been trustworthy. However since yesterday, my payment method is defaulted to Cash every single time despite my set up to default to my credit card. I tried switching to credit card over 50 attempts and Uber shows "something went wrong" every time. I am overseas for work trip and ran out of cash constantly. This has been disruptive and stressful. Reinstalled the App and nothing worked. Shall seek alternative when I am back home.</t>
        </is>
      </c>
      <c r="I6055" s="18" t="n">
        <v>2</v>
      </c>
      <c r="J6055" s="26" t="inlineStr">
        <is>
          <t>4.652.10004</t>
        </is>
      </c>
    </row>
    <row r="6056">
      <c r="A6056" s="18" t="inlineStr">
        <is>
          <t>Uber</t>
        </is>
      </c>
      <c r="B6056" s="25" t="n">
        <v>46313.30664351852</v>
      </c>
      <c r="C6056" s="18" t="n">
        <v>5</v>
      </c>
      <c r="D6056" s="18" t="inlineStr">
        <is>
          <t>Praise: general</t>
        </is>
      </c>
      <c r="E6056" s="18" t="inlineStr">
        <is>
          <t>praise_general</t>
        </is>
      </c>
      <c r="F6056" s="18" t="inlineStr">
        <is>
          <t>pos</t>
        </is>
      </c>
      <c r="G6056" s="18" t="inlineStr"/>
      <c r="H6056" s="18" t="inlineStr">
        <is>
          <t>🫵😘👌👍</t>
        </is>
      </c>
      <c r="I6056" s="18" t="n">
        <v>1</v>
      </c>
      <c r="J6056" s="26" t="inlineStr">
        <is>
          <t>4.652.10004</t>
        </is>
      </c>
    </row>
    <row r="6057">
      <c r="A6057" s="18" t="inlineStr">
        <is>
          <t>Uber</t>
        </is>
      </c>
      <c r="B6057" s="25" t="n">
        <v>46313.24909722222</v>
      </c>
      <c r="C6057" s="18" t="n">
        <v>5</v>
      </c>
      <c r="D6057" s="18" t="inlineStr">
        <is>
          <t>Praise: price</t>
        </is>
      </c>
      <c r="E6057" s="18" t="inlineStr">
        <is>
          <t>praise_price</t>
        </is>
      </c>
      <c r="F6057" s="18" t="inlineStr">
        <is>
          <t>pos</t>
        </is>
      </c>
      <c r="G6057" s="18" t="inlineStr"/>
      <c r="H6057" s="18" t="inlineStr">
        <is>
          <t>good service with reasonable price</t>
        </is>
      </c>
      <c r="I6057" s="18" t="n">
        <v>0</v>
      </c>
      <c r="J6057" s="26" t="inlineStr">
        <is>
          <t>4.652.10004</t>
        </is>
      </c>
    </row>
    <row r="6058">
      <c r="A6058" s="18" t="inlineStr">
        <is>
          <t>Uber</t>
        </is>
      </c>
      <c r="B6058" s="25" t="n">
        <v>46313.24068287037</v>
      </c>
      <c r="C6058" s="18" t="n">
        <v>5</v>
      </c>
      <c r="D6058" s="18" t="inlineStr">
        <is>
          <t>Praise: general</t>
        </is>
      </c>
      <c r="E6058" s="18" t="inlineStr">
        <is>
          <t>praise_general</t>
        </is>
      </c>
      <c r="F6058" s="18" t="inlineStr">
        <is>
          <t>pos</t>
        </is>
      </c>
      <c r="G6058" s="18" t="inlineStr"/>
      <c r="H6058" s="18" t="inlineStr">
        <is>
          <t>polite,,,,</t>
        </is>
      </c>
      <c r="I6058" s="18" t="n">
        <v>0</v>
      </c>
      <c r="J6058" s="26" t="inlineStr">
        <is>
          <t>4.652.10004</t>
        </is>
      </c>
    </row>
    <row r="6059">
      <c r="A6059" s="18" t="inlineStr">
        <is>
          <t>Uber</t>
        </is>
      </c>
      <c r="B6059" s="25" t="n">
        <v>46313.20483796296</v>
      </c>
      <c r="C6059" s="18" t="n">
        <v>5</v>
      </c>
      <c r="D6059" s="18" t="inlineStr">
        <is>
          <t>Praise: general</t>
        </is>
      </c>
      <c r="E6059" s="18" t="inlineStr">
        <is>
          <t>praise_general</t>
        </is>
      </c>
      <c r="F6059" s="18" t="inlineStr">
        <is>
          <t>pos</t>
        </is>
      </c>
      <c r="G6059" s="18" t="inlineStr"/>
      <c r="H6059" s="18" t="inlineStr">
        <is>
          <t>excellent service and conversation</t>
        </is>
      </c>
      <c r="I6059" s="18" t="n">
        <v>0</v>
      </c>
      <c r="J6059" s="26" t="inlineStr">
        <is>
          <t>4.652.10004</t>
        </is>
      </c>
    </row>
    <row r="6060">
      <c r="A6060" s="18" t="inlineStr">
        <is>
          <t>Uber</t>
        </is>
      </c>
      <c r="B6060" s="25" t="n">
        <v>46313.1775462963</v>
      </c>
      <c r="C6060" s="18" t="n">
        <v>1</v>
      </c>
      <c r="D6060" s="18" t="inlineStr">
        <is>
          <t>Fare shown vs fare charged</t>
        </is>
      </c>
      <c r="E6060" s="18" t="inlineStr">
        <is>
          <t>fare_mismatch</t>
        </is>
      </c>
      <c r="F6060" s="18" t="inlineStr">
        <is>
          <t>neg</t>
        </is>
      </c>
      <c r="G6060" s="18" t="inlineStr">
        <is>
          <t>In-app final fare higher than quoted</t>
        </is>
      </c>
      <c r="H6060" s="18" t="inlineStr">
        <is>
          <t>bad aap i don't like this aap ... because aap show 27 and drop the after location payment on 49 wah what joking on me I hate uber aap</t>
        </is>
      </c>
      <c r="I6060" s="18" t="n">
        <v>0</v>
      </c>
      <c r="J6060" s="26" t="inlineStr">
        <is>
          <t>4.650.10003</t>
        </is>
      </c>
    </row>
    <row r="6061">
      <c r="A6061" s="18" t="inlineStr">
        <is>
          <t>Uber</t>
        </is>
      </c>
      <c r="B6061" s="25" t="n">
        <v>46313.17297453704</v>
      </c>
      <c r="C6061" s="18" t="n">
        <v>5</v>
      </c>
      <c r="D6061" s="18" t="inlineStr">
        <is>
          <t>Praise: general</t>
        </is>
      </c>
      <c r="E6061" s="18" t="inlineStr">
        <is>
          <t>praise_general</t>
        </is>
      </c>
      <c r="F6061" s="18" t="inlineStr">
        <is>
          <t>pos</t>
        </is>
      </c>
      <c r="G6061" s="18" t="inlineStr"/>
      <c r="H6061" s="18" t="inlineStr">
        <is>
          <t>good</t>
        </is>
      </c>
      <c r="I6061" s="18" t="n">
        <v>0</v>
      </c>
      <c r="J6061" s="26" t="inlineStr">
        <is>
          <t>4.651.10003</t>
        </is>
      </c>
    </row>
    <row r="6062">
      <c r="A6062" s="18" t="inlineStr">
        <is>
          <t>Uber</t>
        </is>
      </c>
      <c r="B6062" s="25" t="n">
        <v>46313.15912037037</v>
      </c>
      <c r="C6062" s="18" t="n">
        <v>5</v>
      </c>
      <c r="D6062" s="18" t="inlineStr">
        <is>
          <t>Praise: driver</t>
        </is>
      </c>
      <c r="E6062" s="18" t="inlineStr">
        <is>
          <t>praise_driver</t>
        </is>
      </c>
      <c r="F6062" s="18" t="inlineStr">
        <is>
          <t>pos</t>
        </is>
      </c>
      <c r="G6062" s="18" t="inlineStr"/>
      <c r="H6062" s="18" t="inlineStr">
        <is>
          <t>Clean and tidy car with pleasant host driver.</t>
        </is>
      </c>
      <c r="I6062" s="18" t="n">
        <v>0</v>
      </c>
      <c r="J6062" s="26" t="inlineStr">
        <is>
          <t>4.651.10003</t>
        </is>
      </c>
    </row>
    <row r="6063">
      <c r="A6063" s="18" t="inlineStr">
        <is>
          <t>Uber</t>
        </is>
      </c>
      <c r="B6063" s="25" t="n">
        <v>46313.14162037037</v>
      </c>
      <c r="C6063" s="18" t="n">
        <v>1</v>
      </c>
      <c r="D6063" s="18" t="inlineStr">
        <is>
          <t>No cab/auto/bike available</t>
        </is>
      </c>
      <c r="E6063" s="18" t="inlineStr">
        <is>
          <t>availability</t>
        </is>
      </c>
      <c r="F6063" s="18" t="inlineStr">
        <is>
          <t>neg</t>
        </is>
      </c>
      <c r="G6063" s="18" t="inlineStr"/>
      <c r="H6063" s="18" t="inlineStr">
        <is>
          <t>i have a pre booked for next day,but no response on that time. kindly avoid prebook everyone if u have urgent work.</t>
        </is>
      </c>
      <c r="I6063" s="18" t="n">
        <v>0</v>
      </c>
      <c r="J6063" s="26" t="inlineStr">
        <is>
          <t>4.652.10004</t>
        </is>
      </c>
    </row>
    <row r="6064">
      <c r="A6064" s="18" t="inlineStr">
        <is>
          <t>Uber</t>
        </is>
      </c>
      <c r="B6064" s="25" t="n">
        <v>46313.12137731481</v>
      </c>
      <c r="C6064" s="18" t="n">
        <v>5</v>
      </c>
      <c r="D6064" s="18" t="inlineStr">
        <is>
          <t>Praise: general</t>
        </is>
      </c>
      <c r="E6064" s="18" t="inlineStr">
        <is>
          <t>praise_general</t>
        </is>
      </c>
      <c r="F6064" s="18" t="inlineStr">
        <is>
          <t>pos</t>
        </is>
      </c>
      <c r="G6064" s="18" t="inlineStr"/>
      <c r="H6064" s="18" t="inlineStr">
        <is>
          <t>good</t>
        </is>
      </c>
      <c r="I6064" s="18" t="n">
        <v>0</v>
      </c>
      <c r="J6064" s="26" t="inlineStr">
        <is>
          <t>4.652.10004</t>
        </is>
      </c>
    </row>
    <row r="6065">
      <c r="A6065" s="18" t="inlineStr">
        <is>
          <t>Uber</t>
        </is>
      </c>
      <c r="B6065" s="25" t="n">
        <v>46313.0728125</v>
      </c>
      <c r="C6065" s="18" t="n">
        <v>1</v>
      </c>
      <c r="D6065" s="18" t="inlineStr">
        <is>
          <t>Long wait after booking</t>
        </is>
      </c>
      <c r="E6065" s="18" t="inlineStr">
        <is>
          <t>wait_time</t>
        </is>
      </c>
      <c r="F6065" s="18" t="inlineStr">
        <is>
          <t>neg</t>
        </is>
      </c>
      <c r="G6065" s="18" t="inlineStr"/>
      <c r="H6065" s="18" t="inlineStr">
        <is>
          <t>wait for long time</t>
        </is>
      </c>
      <c r="I6065" s="18" t="n">
        <v>0</v>
      </c>
      <c r="J6065" s="26" t="inlineStr">
        <is>
          <t>4.647.10002</t>
        </is>
      </c>
    </row>
    <row r="6066">
      <c r="A6066" s="18" t="inlineStr">
        <is>
          <t>Uber</t>
        </is>
      </c>
      <c r="B6066" s="25" t="n">
        <v>46313.03019675926</v>
      </c>
      <c r="C6066" s="18" t="n">
        <v>5</v>
      </c>
      <c r="D6066" s="18" t="inlineStr">
        <is>
          <t>Praise: general</t>
        </is>
      </c>
      <c r="E6066" s="18" t="inlineStr">
        <is>
          <t>praise_general</t>
        </is>
      </c>
      <c r="F6066" s="18" t="inlineStr">
        <is>
          <t>pos</t>
        </is>
      </c>
      <c r="G6066" s="18" t="inlineStr"/>
      <c r="H6066" s="18" t="inlineStr">
        <is>
          <t>👍👍👍</t>
        </is>
      </c>
      <c r="I6066" s="18" t="n">
        <v>0</v>
      </c>
      <c r="J6066" s="26" t="n">
        <v/>
      </c>
    </row>
    <row r="6067">
      <c r="A6067" s="18" t="inlineStr">
        <is>
          <t>Uber</t>
        </is>
      </c>
      <c r="B6067" s="25" t="n">
        <v>46312.95064814815</v>
      </c>
      <c r="C6067" s="18" t="n">
        <v>4</v>
      </c>
      <c r="D6067" s="18" t="inlineStr">
        <is>
          <t>Vague or other complaint</t>
        </is>
      </c>
      <c r="E6067" s="18" t="inlineStr">
        <is>
          <t>other_complaint</t>
        </is>
      </c>
      <c r="F6067" s="18" t="inlineStr">
        <is>
          <t>mixed</t>
        </is>
      </c>
      <c r="G6067" s="18" t="inlineStr"/>
      <c r="H6067" s="18" t="inlineStr">
        <is>
          <t>great experience just need far away people to stop picking me up when I ask for PRIORITY</t>
        </is>
      </c>
      <c r="I6067" s="18" t="n">
        <v>0</v>
      </c>
      <c r="J6067" s="26" t="inlineStr">
        <is>
          <t>4.650.10003</t>
        </is>
      </c>
    </row>
    <row r="6068">
      <c r="A6068" s="18" t="inlineStr">
        <is>
          <t>Uber</t>
        </is>
      </c>
      <c r="B6068" s="25" t="n">
        <v>46312.91822916667</v>
      </c>
      <c r="C6068" s="18" t="n">
        <v>5</v>
      </c>
      <c r="D6068" s="18" t="inlineStr">
        <is>
          <t>Praise: general</t>
        </is>
      </c>
      <c r="E6068" s="18" t="inlineStr">
        <is>
          <t>praise_general</t>
        </is>
      </c>
      <c r="F6068" s="18" t="inlineStr">
        <is>
          <t>pos</t>
        </is>
      </c>
      <c r="G6068" s="18" t="inlineStr"/>
      <c r="H6068" s="18" t="inlineStr">
        <is>
          <t>GOOD</t>
        </is>
      </c>
      <c r="I6068" s="18" t="n">
        <v>0</v>
      </c>
      <c r="J6068" s="26" t="inlineStr">
        <is>
          <t>4.652.10004</t>
        </is>
      </c>
    </row>
    <row r="6069">
      <c r="A6069" s="18" t="inlineStr">
        <is>
          <t>Uber</t>
        </is>
      </c>
      <c r="B6069" s="25" t="n">
        <v>46312.84991898148</v>
      </c>
      <c r="C6069" s="18" t="n">
        <v>5</v>
      </c>
      <c r="D6069" s="18" t="inlineStr">
        <is>
          <t>Unclear or off-topic</t>
        </is>
      </c>
      <c r="E6069" s="18" t="inlineStr">
        <is>
          <t>unclear</t>
        </is>
      </c>
      <c r="F6069" s="18" t="inlineStr">
        <is>
          <t>neutral</t>
        </is>
      </c>
      <c r="G6069" s="18" t="inlineStr"/>
      <c r="H6069" s="18" t="inlineStr">
        <is>
          <t>Cinema</t>
        </is>
      </c>
      <c r="I6069" s="18" t="n">
        <v>0</v>
      </c>
      <c r="J6069" s="26" t="inlineStr">
        <is>
          <t>4.652.10004</t>
        </is>
      </c>
    </row>
    <row r="6070">
      <c r="A6070" s="18" t="inlineStr">
        <is>
          <t>Uber</t>
        </is>
      </c>
      <c r="B6070" s="25" t="n">
        <v>46312.73339120371</v>
      </c>
      <c r="C6070" s="18" t="n">
        <v>5</v>
      </c>
      <c r="D6070" s="18" t="inlineStr">
        <is>
          <t>Praise: general</t>
        </is>
      </c>
      <c r="E6070" s="18" t="inlineStr">
        <is>
          <t>praise_general</t>
        </is>
      </c>
      <c r="F6070" s="18" t="inlineStr">
        <is>
          <t>pos</t>
        </is>
      </c>
      <c r="G6070" s="18" t="inlineStr"/>
      <c r="H6070" s="18" t="inlineStr">
        <is>
          <t>good app</t>
        </is>
      </c>
      <c r="I6070" s="18" t="n">
        <v>0</v>
      </c>
      <c r="J6070" s="26" t="inlineStr">
        <is>
          <t>4.652.10004</t>
        </is>
      </c>
    </row>
    <row r="6071">
      <c r="A6071" s="18" t="inlineStr">
        <is>
          <t>Uber</t>
        </is>
      </c>
      <c r="B6071" s="25" t="n">
        <v>46312.72174768519</v>
      </c>
      <c r="C6071" s="18" t="n">
        <v>5</v>
      </c>
      <c r="D6071" s="18" t="inlineStr">
        <is>
          <t>Praise: general</t>
        </is>
      </c>
      <c r="E6071" s="18" t="inlineStr">
        <is>
          <t>praise_general</t>
        </is>
      </c>
      <c r="F6071" s="18" t="inlineStr">
        <is>
          <t>pos</t>
        </is>
      </c>
      <c r="G6071" s="18" t="inlineStr"/>
      <c r="H6071" s="18" t="inlineStr">
        <is>
          <t>Good app for all modes of rides</t>
        </is>
      </c>
      <c r="I6071" s="18" t="n">
        <v>0</v>
      </c>
      <c r="J6071" s="26" t="inlineStr">
        <is>
          <t>4.652.10004</t>
        </is>
      </c>
    </row>
    <row r="6072">
      <c r="A6072" s="18" t="inlineStr">
        <is>
          <t>Uber</t>
        </is>
      </c>
      <c r="B6072" s="25" t="n">
        <v>46312.67717592593</v>
      </c>
      <c r="C6072" s="18" t="n">
        <v>5</v>
      </c>
      <c r="D6072" s="18" t="inlineStr">
        <is>
          <t>Praise: general</t>
        </is>
      </c>
      <c r="E6072" s="18" t="inlineStr">
        <is>
          <t>praise_general</t>
        </is>
      </c>
      <c r="F6072" s="18" t="inlineStr">
        <is>
          <t>pos</t>
        </is>
      </c>
      <c r="G6072" s="18" t="inlineStr"/>
      <c r="H6072" s="18" t="inlineStr">
        <is>
          <t>too good</t>
        </is>
      </c>
      <c r="I6072" s="18" t="n">
        <v>0</v>
      </c>
      <c r="J6072" s="26" t="inlineStr">
        <is>
          <t>4.652.10004</t>
        </is>
      </c>
    </row>
    <row r="6073">
      <c r="A6073" s="18" t="inlineStr">
        <is>
          <t>Uber</t>
        </is>
      </c>
      <c r="B6073" s="25" t="n">
        <v>46312.63829861111</v>
      </c>
      <c r="C6073" s="18" t="n">
        <v>5</v>
      </c>
      <c r="D6073" s="18" t="inlineStr">
        <is>
          <t>Praise: general</t>
        </is>
      </c>
      <c r="E6073" s="18" t="inlineStr">
        <is>
          <t>praise_general</t>
        </is>
      </c>
      <c r="F6073" s="18" t="inlineStr">
        <is>
          <t>pos</t>
        </is>
      </c>
      <c r="G6073" s="18" t="inlineStr"/>
      <c r="H6073" s="18" t="inlineStr">
        <is>
          <t>supper</t>
        </is>
      </c>
      <c r="I6073" s="18" t="n">
        <v>0</v>
      </c>
      <c r="J6073" s="26" t="inlineStr">
        <is>
          <t>4.652.10004</t>
        </is>
      </c>
    </row>
    <row r="6074">
      <c r="A6074" s="18" t="inlineStr">
        <is>
          <t>Uber</t>
        </is>
      </c>
      <c r="B6074" s="25" t="n">
        <v>46312.59662037037</v>
      </c>
      <c r="C6074" s="18" t="n">
        <v>1</v>
      </c>
      <c r="D6074" s="18" t="inlineStr">
        <is>
          <t>Driver cancels or refuses after accepting</t>
        </is>
      </c>
      <c r="E6074" s="18" t="inlineStr">
        <is>
          <t>driver_cancel</t>
        </is>
      </c>
      <c r="F6074" s="18" t="inlineStr">
        <is>
          <t>neg</t>
        </is>
      </c>
      <c r="G6074" s="18" t="inlineStr"/>
      <c r="H6074" s="18" t="inlineStr">
        <is>
          <t>no accept the ride</t>
        </is>
      </c>
      <c r="I6074" s="18" t="n">
        <v>1</v>
      </c>
      <c r="J6074" s="26" t="inlineStr">
        <is>
          <t>4.652.10004</t>
        </is>
      </c>
    </row>
    <row r="6075">
      <c r="A6075" s="18" t="inlineStr">
        <is>
          <t>Uber</t>
        </is>
      </c>
      <c r="B6075" s="25" t="n">
        <v>46312.58157407407</v>
      </c>
      <c r="C6075" s="18" t="n">
        <v>5</v>
      </c>
      <c r="D6075" s="18" t="inlineStr">
        <is>
          <t>Praise: general</t>
        </is>
      </c>
      <c r="E6075" s="18" t="inlineStr">
        <is>
          <t>praise_general</t>
        </is>
      </c>
      <c r="F6075" s="18" t="inlineStr">
        <is>
          <t>pos</t>
        </is>
      </c>
      <c r="G6075" s="18" t="inlineStr"/>
      <c r="H6075" s="18" t="inlineStr">
        <is>
          <t>Great app</t>
        </is>
      </c>
      <c r="I6075" s="18" t="n">
        <v>0</v>
      </c>
      <c r="J6075" s="26" t="inlineStr">
        <is>
          <t>4.651.10003</t>
        </is>
      </c>
    </row>
    <row r="6076">
      <c r="A6076" s="18" t="inlineStr">
        <is>
          <t>Uber</t>
        </is>
      </c>
      <c r="B6076" s="25" t="n">
        <v>46312.57111111111</v>
      </c>
      <c r="C6076" s="18" t="n">
        <v>5</v>
      </c>
      <c r="D6076" s="18" t="inlineStr">
        <is>
          <t>Praise: general</t>
        </is>
      </c>
      <c r="E6076" s="18" t="inlineStr">
        <is>
          <t>praise_general</t>
        </is>
      </c>
      <c r="F6076" s="18" t="inlineStr">
        <is>
          <t>pos</t>
        </is>
      </c>
      <c r="G6076" s="18" t="inlineStr"/>
      <c r="H6076" s="18" t="inlineStr">
        <is>
          <t>best app</t>
        </is>
      </c>
      <c r="I6076" s="18" t="n">
        <v>0</v>
      </c>
      <c r="J6076" s="26" t="inlineStr">
        <is>
          <t>4.652.10004</t>
        </is>
      </c>
    </row>
    <row r="6077">
      <c r="A6077" s="18" t="inlineStr">
        <is>
          <t>Uber</t>
        </is>
      </c>
      <c r="B6077" s="25" t="n">
        <v>46312.54445601852</v>
      </c>
      <c r="C6077" s="18" t="n">
        <v>1</v>
      </c>
      <c r="D6077" s="18" t="inlineStr">
        <is>
          <t>Vague or other complaint</t>
        </is>
      </c>
      <c r="E6077" s="18" t="inlineStr">
        <is>
          <t>other_complaint</t>
        </is>
      </c>
      <c r="F6077" s="18" t="inlineStr">
        <is>
          <t>neg</t>
        </is>
      </c>
      <c r="G6077" s="18" t="inlineStr"/>
      <c r="H6077" s="18" t="inlineStr">
        <is>
          <t>i have tried this app for 4 trips and all the trips are extremely bad before this I'll used rapido and takes 20 or above rides and more than 15 rides are good</t>
        </is>
      </c>
      <c r="I6077" s="18" t="n">
        <v>0</v>
      </c>
      <c r="J6077" s="26" t="inlineStr">
        <is>
          <t>4.652.10004</t>
        </is>
      </c>
    </row>
    <row r="6078">
      <c r="A6078" s="18" t="inlineStr">
        <is>
          <t>Uber</t>
        </is>
      </c>
      <c r="B6078" s="25" t="n">
        <v>46312.53027777778</v>
      </c>
      <c r="C6078" s="18" t="n">
        <v>2</v>
      </c>
      <c r="D6078" s="18" t="inlineStr">
        <is>
          <t>Prices too high</t>
        </is>
      </c>
      <c r="E6078" s="18" t="inlineStr">
        <is>
          <t>high_prices</t>
        </is>
      </c>
      <c r="F6078" s="18" t="inlineStr">
        <is>
          <t>neg</t>
        </is>
      </c>
      <c r="G6078" s="18" t="inlineStr"/>
      <c r="H6078" s="18" t="inlineStr">
        <is>
          <t>outrageous prices just to go 4 miles to work. your absolutely out of mind. no reason to charge $22-$30 for a 10 minute ride.</t>
        </is>
      </c>
      <c r="I6078" s="18" t="n">
        <v>0</v>
      </c>
      <c r="J6078" s="26" t="inlineStr">
        <is>
          <t>4.652.10004</t>
        </is>
      </c>
    </row>
    <row r="6079">
      <c r="A6079" s="18" t="inlineStr">
        <is>
          <t>Uber</t>
        </is>
      </c>
      <c r="B6079" s="25" t="n">
        <v>46312.52298611111</v>
      </c>
      <c r="C6079" s="18" t="n">
        <v>5</v>
      </c>
      <c r="D6079" s="18" t="inlineStr">
        <is>
          <t>Praise: general</t>
        </is>
      </c>
      <c r="E6079" s="18" t="inlineStr">
        <is>
          <t>praise_general</t>
        </is>
      </c>
      <c r="F6079" s="18" t="inlineStr">
        <is>
          <t>pos</t>
        </is>
      </c>
      <c r="G6079" s="18" t="inlineStr"/>
      <c r="H6079" s="18" t="inlineStr">
        <is>
          <t>easy to use</t>
        </is>
      </c>
      <c r="I6079" s="18" t="n">
        <v>0</v>
      </c>
      <c r="J6079" s="26" t="inlineStr">
        <is>
          <t>4.652.10004</t>
        </is>
      </c>
    </row>
    <row r="6080">
      <c r="A6080" s="18" t="inlineStr">
        <is>
          <t>Uber</t>
        </is>
      </c>
      <c r="B6080" s="25" t="n">
        <v>46312.42267361111</v>
      </c>
      <c r="C6080" s="18" t="n">
        <v>5</v>
      </c>
      <c r="D6080" s="18" t="inlineStr">
        <is>
          <t>Praise: general</t>
        </is>
      </c>
      <c r="E6080" s="18" t="inlineStr">
        <is>
          <t>praise_general</t>
        </is>
      </c>
      <c r="F6080" s="18" t="inlineStr">
        <is>
          <t>pos</t>
        </is>
      </c>
      <c r="G6080" s="18" t="inlineStr"/>
      <c r="H6080" s="18" t="inlineStr">
        <is>
          <t>good</t>
        </is>
      </c>
      <c r="I6080" s="18" t="n">
        <v>0</v>
      </c>
      <c r="J6080" s="26" t="n">
        <v/>
      </c>
    </row>
    <row r="6081">
      <c r="A6081" s="18" t="inlineStr">
        <is>
          <t>Uber</t>
        </is>
      </c>
      <c r="B6081" s="25" t="n">
        <v>46312.3972337963</v>
      </c>
      <c r="C6081" s="18" t="n">
        <v>5</v>
      </c>
      <c r="D6081" s="18" t="inlineStr">
        <is>
          <t>Praise: general</t>
        </is>
      </c>
      <c r="E6081" s="18" t="inlineStr">
        <is>
          <t>praise_general</t>
        </is>
      </c>
      <c r="F6081" s="18" t="inlineStr">
        <is>
          <t>pos</t>
        </is>
      </c>
      <c r="G6081" s="18" t="inlineStr"/>
      <c r="H6081" s="18" t="inlineStr">
        <is>
          <t>Best</t>
        </is>
      </c>
      <c r="I6081" s="18" t="n">
        <v>0</v>
      </c>
      <c r="J6081" s="26" t="inlineStr">
        <is>
          <t>4.652.10004</t>
        </is>
      </c>
    </row>
    <row r="6082">
      <c r="A6082" s="18" t="inlineStr">
        <is>
          <t>Uber</t>
        </is>
      </c>
      <c r="B6082" s="25" t="n">
        <v>46312.39631944444</v>
      </c>
      <c r="C6082" s="18" t="n">
        <v>4</v>
      </c>
      <c r="D6082" s="18" t="inlineStr">
        <is>
          <t>Prices too high</t>
        </is>
      </c>
      <c r="E6082" s="18" t="inlineStr">
        <is>
          <t>high_prices</t>
        </is>
      </c>
      <c r="F6082" s="18" t="inlineStr">
        <is>
          <t>neutral</t>
        </is>
      </c>
      <c r="G6082" s="18" t="inlineStr"/>
      <c r="H6082" s="18" t="inlineStr">
        <is>
          <t>trip price</t>
        </is>
      </c>
      <c r="I6082" s="18" t="n">
        <v>0</v>
      </c>
      <c r="J6082" s="26" t="inlineStr">
        <is>
          <t>4.652.10004</t>
        </is>
      </c>
    </row>
    <row r="6083">
      <c r="A6083" s="18" t="inlineStr">
        <is>
          <t>Uber</t>
        </is>
      </c>
      <c r="B6083" s="25" t="n">
        <v>46312.37927083333</v>
      </c>
      <c r="C6083" s="18" t="n">
        <v>5</v>
      </c>
      <c r="D6083" s="18" t="inlineStr">
        <is>
          <t>Praise: general</t>
        </is>
      </c>
      <c r="E6083" s="18" t="inlineStr">
        <is>
          <t>praise_general</t>
        </is>
      </c>
      <c r="F6083" s="18" t="inlineStr">
        <is>
          <t>pos</t>
        </is>
      </c>
      <c r="G6083" s="18" t="inlineStr"/>
      <c r="H6083" s="18" t="inlineStr">
        <is>
          <t>very good</t>
        </is>
      </c>
      <c r="I6083" s="18" t="n">
        <v>0</v>
      </c>
      <c r="J6083" s="26" t="inlineStr">
        <is>
          <t>4.652.10004</t>
        </is>
      </c>
    </row>
    <row r="6084">
      <c r="A6084" s="18" t="inlineStr">
        <is>
          <t>Uber</t>
        </is>
      </c>
      <c r="B6084" s="25" t="n">
        <v>46312.37711805556</v>
      </c>
      <c r="C6084" s="18" t="n">
        <v>5</v>
      </c>
      <c r="D6084" s="18" t="inlineStr">
        <is>
          <t>Praise: general</t>
        </is>
      </c>
      <c r="E6084" s="18" t="inlineStr">
        <is>
          <t>praise_general</t>
        </is>
      </c>
      <c r="F6084" s="18" t="inlineStr">
        <is>
          <t>pos</t>
        </is>
      </c>
      <c r="G6084" s="18" t="inlineStr"/>
      <c r="H6084" s="18" t="inlineStr">
        <is>
          <t>Good</t>
        </is>
      </c>
      <c r="I6084" s="18" t="n">
        <v>0</v>
      </c>
      <c r="J6084" s="26" t="n">
        <v/>
      </c>
    </row>
    <row r="6085">
      <c r="A6085" s="18" t="inlineStr">
        <is>
          <t>Uber</t>
        </is>
      </c>
      <c r="B6085" s="25" t="n">
        <v>46312.32640046296</v>
      </c>
      <c r="C6085" s="18" t="n">
        <v>1</v>
      </c>
      <c r="D6085" s="18" t="inlineStr">
        <is>
          <t>Long wait after booking</t>
        </is>
      </c>
      <c r="E6085" s="18" t="inlineStr">
        <is>
          <t>wait_time</t>
        </is>
      </c>
      <c r="F6085" s="18" t="inlineStr">
        <is>
          <t>neg</t>
        </is>
      </c>
      <c r="G6085" s="18" t="inlineStr"/>
      <c r="H6085" s="18" t="inlineStr">
        <is>
          <t>Uber app is convenient, but the waiting time to allocate drivers has become ridiculous. Today I have been waiting for 30 minutes without fulfilling the order despite multiple cars availability around.</t>
        </is>
      </c>
      <c r="I6085" s="18" t="n">
        <v>0</v>
      </c>
      <c r="J6085" s="26" t="n">
        <v/>
      </c>
    </row>
    <row r="6086">
      <c r="A6086" s="18" t="inlineStr">
        <is>
          <t>Uber</t>
        </is>
      </c>
      <c r="B6086" s="25" t="n">
        <v>46312.31930555555</v>
      </c>
      <c r="C6086" s="18" t="n">
        <v>5</v>
      </c>
      <c r="D6086" s="18" t="inlineStr">
        <is>
          <t>Praise: price</t>
        </is>
      </c>
      <c r="E6086" s="18" t="inlineStr">
        <is>
          <t>praise_price</t>
        </is>
      </c>
      <c r="F6086" s="18" t="inlineStr">
        <is>
          <t>pos</t>
        </is>
      </c>
      <c r="G6086" s="18" t="inlineStr"/>
      <c r="H6086" s="18" t="inlineStr">
        <is>
          <t>I got Free ride first time.</t>
        </is>
      </c>
      <c r="I6086" s="18" t="n">
        <v>0</v>
      </c>
      <c r="J6086" s="26" t="inlineStr">
        <is>
          <t>4.650.10003</t>
        </is>
      </c>
    </row>
    <row r="6087">
      <c r="A6087" s="18" t="inlineStr">
        <is>
          <t>Uber</t>
        </is>
      </c>
      <c r="B6087" s="25" t="n">
        <v>46312.31744212963</v>
      </c>
      <c r="C6087" s="18" t="n">
        <v>5</v>
      </c>
      <c r="D6087" s="18" t="inlineStr">
        <is>
          <t>Praise: general</t>
        </is>
      </c>
      <c r="E6087" s="18" t="inlineStr">
        <is>
          <t>praise_general</t>
        </is>
      </c>
      <c r="F6087" s="18" t="inlineStr">
        <is>
          <t>pos</t>
        </is>
      </c>
      <c r="G6087" s="18" t="inlineStr"/>
      <c r="H6087" s="18" t="inlineStr">
        <is>
          <t>good</t>
        </is>
      </c>
      <c r="I6087" s="18" t="n">
        <v>1</v>
      </c>
      <c r="J6087" s="26" t="inlineStr">
        <is>
          <t>4.652.10004</t>
        </is>
      </c>
    </row>
    <row r="6088">
      <c r="A6088" s="18" t="inlineStr">
        <is>
          <t>Uber</t>
        </is>
      </c>
      <c r="B6088" s="25" t="n">
        <v>46312.17741898148</v>
      </c>
      <c r="C6088" s="18" t="n">
        <v>5</v>
      </c>
      <c r="D6088" s="18" t="inlineStr">
        <is>
          <t>Unclear or off-topic</t>
        </is>
      </c>
      <c r="E6088" s="18" t="inlineStr">
        <is>
          <t>unclear</t>
        </is>
      </c>
      <c r="F6088" s="18" t="inlineStr">
        <is>
          <t>neutral</t>
        </is>
      </c>
      <c r="G6088" s="18" t="inlineStr"/>
      <c r="H6088" s="18" t="inlineStr">
        <is>
          <t>ok</t>
        </is>
      </c>
      <c r="I6088" s="18" t="n">
        <v>1</v>
      </c>
      <c r="J6088" s="26" t="inlineStr">
        <is>
          <t>4.652.10004</t>
        </is>
      </c>
    </row>
    <row r="6089">
      <c r="A6089" s="18" t="inlineStr">
        <is>
          <t>Uber</t>
        </is>
      </c>
      <c r="B6089" s="25" t="n">
        <v>46312.14895833333</v>
      </c>
      <c r="C6089" s="18" t="n">
        <v>5</v>
      </c>
      <c r="D6089" s="18" t="inlineStr">
        <is>
          <t>Praise: general</t>
        </is>
      </c>
      <c r="E6089" s="18" t="inlineStr">
        <is>
          <t>praise_general</t>
        </is>
      </c>
      <c r="F6089" s="18" t="inlineStr">
        <is>
          <t>pos</t>
        </is>
      </c>
      <c r="G6089" s="18" t="inlineStr"/>
      <c r="H6089" s="18" t="inlineStr">
        <is>
          <t>best</t>
        </is>
      </c>
      <c r="I6089" s="18" t="n">
        <v>1</v>
      </c>
      <c r="J6089" s="26" t="inlineStr">
        <is>
          <t>4.652.10004</t>
        </is>
      </c>
    </row>
    <row r="6090">
      <c r="A6090" s="18" t="inlineStr">
        <is>
          <t>Uber</t>
        </is>
      </c>
      <c r="B6090" s="25" t="n">
        <v>46312.13234953704</v>
      </c>
      <c r="C6090" s="18" t="n">
        <v>5</v>
      </c>
      <c r="D6090" s="18" t="inlineStr">
        <is>
          <t>Praise: general</t>
        </is>
      </c>
      <c r="E6090" s="18" t="inlineStr">
        <is>
          <t>praise_general</t>
        </is>
      </c>
      <c r="F6090" s="18" t="inlineStr">
        <is>
          <t>pos</t>
        </is>
      </c>
      <c r="G6090" s="18" t="inlineStr"/>
      <c r="H6090" s="18" t="inlineStr">
        <is>
          <t>super</t>
        </is>
      </c>
      <c r="I6090" s="18" t="n">
        <v>1</v>
      </c>
      <c r="J6090" s="26" t="inlineStr">
        <is>
          <t>4.652.10004</t>
        </is>
      </c>
    </row>
    <row r="6091">
      <c r="A6091" s="18" t="inlineStr">
        <is>
          <t>Uber</t>
        </is>
      </c>
      <c r="B6091" s="25" t="n">
        <v>46312.09135416667</v>
      </c>
      <c r="C6091" s="18" t="n">
        <v>5</v>
      </c>
      <c r="D6091" s="18" t="inlineStr">
        <is>
          <t>Praise: general</t>
        </is>
      </c>
      <c r="E6091" s="18" t="inlineStr">
        <is>
          <t>praise_general</t>
        </is>
      </c>
      <c r="F6091" s="18" t="inlineStr">
        <is>
          <t>pos</t>
        </is>
      </c>
      <c r="G6091" s="18" t="inlineStr"/>
      <c r="H6091" s="18" t="inlineStr">
        <is>
          <t>All service is good</t>
        </is>
      </c>
      <c r="I6091" s="18" t="n">
        <v>1</v>
      </c>
      <c r="J6091" s="26" t="inlineStr">
        <is>
          <t>4.652.10004</t>
        </is>
      </c>
    </row>
    <row r="6092">
      <c r="A6092" s="18" t="inlineStr">
        <is>
          <t>Uber</t>
        </is>
      </c>
      <c r="B6092" s="25" t="n">
        <v>46312.09065972222</v>
      </c>
      <c r="C6092" s="18" t="n">
        <v>5</v>
      </c>
      <c r="D6092" s="18" t="inlineStr">
        <is>
          <t>Praise: general</t>
        </is>
      </c>
      <c r="E6092" s="18" t="inlineStr">
        <is>
          <t>praise_general</t>
        </is>
      </c>
      <c r="F6092" s="18" t="inlineStr">
        <is>
          <t>pos</t>
        </is>
      </c>
      <c r="G6092" s="18" t="inlineStr"/>
      <c r="H6092" s="18" t="inlineStr">
        <is>
          <t>A lovely ride</t>
        </is>
      </c>
      <c r="I6092" s="18" t="n">
        <v>1</v>
      </c>
      <c r="J6092" s="26" t="inlineStr">
        <is>
          <t>4.652.10004</t>
        </is>
      </c>
    </row>
    <row r="6093">
      <c r="A6093" s="18" t="inlineStr">
        <is>
          <t>Uber</t>
        </is>
      </c>
      <c r="B6093" s="25" t="n">
        <v>46312.04733796296</v>
      </c>
      <c r="C6093" s="18" t="n">
        <v>1</v>
      </c>
      <c r="D6093" s="18" t="inlineStr">
        <is>
          <t>Long wait after booking</t>
        </is>
      </c>
      <c r="E6093" s="18" t="inlineStr">
        <is>
          <t>wait_time</t>
        </is>
      </c>
      <c r="F6093" s="18" t="inlineStr">
        <is>
          <t>neg</t>
        </is>
      </c>
      <c r="G6093" s="18" t="inlineStr"/>
      <c r="H6093" s="18" t="inlineStr">
        <is>
          <t>lies about pickup time and takes at least three times as long time if you're lucky, most of the time you're just refunded because there are no drivers</t>
        </is>
      </c>
      <c r="I6093" s="18" t="n">
        <v>0</v>
      </c>
      <c r="J6093" s="26" t="n">
        <v/>
      </c>
    </row>
    <row r="6094">
      <c r="A6094" s="18" t="inlineStr">
        <is>
          <t>Uber</t>
        </is>
      </c>
      <c r="B6094" s="25" t="n">
        <v>46312.02949074074</v>
      </c>
      <c r="C6094" s="18" t="n">
        <v>5</v>
      </c>
      <c r="D6094" s="18" t="inlineStr">
        <is>
          <t>Praise: general</t>
        </is>
      </c>
      <c r="E6094" s="18" t="inlineStr">
        <is>
          <t>praise_general</t>
        </is>
      </c>
      <c r="F6094" s="18" t="inlineStr">
        <is>
          <t>pos</t>
        </is>
      </c>
      <c r="G6094" s="18" t="inlineStr"/>
      <c r="H6094" s="18" t="inlineStr">
        <is>
          <t>nice</t>
        </is>
      </c>
      <c r="I6094" s="18" t="n">
        <v>0</v>
      </c>
      <c r="J6094" s="26" t="n">
        <v/>
      </c>
    </row>
    <row r="6095">
      <c r="A6095" s="18" t="inlineStr">
        <is>
          <t>Uber</t>
        </is>
      </c>
      <c r="B6095" s="25" t="n">
        <v>46311.95869212963</v>
      </c>
      <c r="C6095" s="18" t="n">
        <v>5</v>
      </c>
      <c r="D6095" s="18" t="inlineStr">
        <is>
          <t>Praise: general</t>
        </is>
      </c>
      <c r="E6095" s="18" t="inlineStr">
        <is>
          <t>praise_general</t>
        </is>
      </c>
      <c r="F6095" s="18" t="inlineStr">
        <is>
          <t>pos</t>
        </is>
      </c>
      <c r="G6095" s="18" t="inlineStr"/>
      <c r="H6095" s="18" t="inlineStr">
        <is>
          <t>easy and quick</t>
        </is>
      </c>
      <c r="I6095" s="18" t="n">
        <v>1</v>
      </c>
      <c r="J6095" s="26" t="inlineStr">
        <is>
          <t>4.652.10004</t>
        </is>
      </c>
    </row>
    <row r="6096">
      <c r="A6096" s="18" t="inlineStr">
        <is>
          <t>Uber</t>
        </is>
      </c>
      <c r="B6096" s="25" t="n">
        <v>46311.89733796296</v>
      </c>
      <c r="C6096" s="18" t="n">
        <v>1</v>
      </c>
      <c r="D6096" s="18" t="inlineStr">
        <is>
          <t>No cab/auto/bike available</t>
        </is>
      </c>
      <c r="E6096" s="18" t="inlineStr">
        <is>
          <t>availability</t>
        </is>
      </c>
      <c r="F6096" s="18" t="inlineStr">
        <is>
          <t>neg</t>
        </is>
      </c>
      <c r="G6096" s="18" t="inlineStr"/>
      <c r="H6096" s="18" t="inlineStr">
        <is>
          <t>too dang difficult to get a ride anymore</t>
        </is>
      </c>
      <c r="I6096" s="18" t="n">
        <v>0</v>
      </c>
      <c r="J6096" s="26" t="inlineStr">
        <is>
          <t>4.651.10003</t>
        </is>
      </c>
    </row>
    <row r="6097">
      <c r="A6097" s="18" t="inlineStr">
        <is>
          <t>Uber</t>
        </is>
      </c>
      <c r="B6097" s="25" t="n">
        <v>46311.87231481481</v>
      </c>
      <c r="C6097" s="18" t="n">
        <v>5</v>
      </c>
      <c r="D6097" s="18" t="inlineStr">
        <is>
          <t>Praise: general</t>
        </is>
      </c>
      <c r="E6097" s="18" t="inlineStr">
        <is>
          <t>praise_general</t>
        </is>
      </c>
      <c r="F6097" s="18" t="inlineStr">
        <is>
          <t>pos</t>
        </is>
      </c>
      <c r="G6097" s="18" t="inlineStr"/>
      <c r="H6097" s="18" t="inlineStr">
        <is>
          <t>excelente</t>
        </is>
      </c>
      <c r="I6097" s="18" t="n">
        <v>1</v>
      </c>
      <c r="J6097" s="26" t="inlineStr">
        <is>
          <t>4.652.10004</t>
        </is>
      </c>
    </row>
    <row r="6098">
      <c r="A6098" s="18" t="inlineStr">
        <is>
          <t>Uber</t>
        </is>
      </c>
      <c r="B6098" s="25" t="n">
        <v>46311.76643518519</v>
      </c>
      <c r="C6098" s="18" t="n">
        <v>4</v>
      </c>
      <c r="D6098" s="18" t="inlineStr">
        <is>
          <t>Vague or other complaint</t>
        </is>
      </c>
      <c r="E6098" s="18" t="inlineStr">
        <is>
          <t>other_complaint</t>
        </is>
      </c>
      <c r="F6098" s="18" t="inlineStr">
        <is>
          <t>mixed</t>
        </is>
      </c>
      <c r="G6098" s="18" t="inlineStr"/>
      <c r="H6098" s="18" t="inlineStr">
        <is>
          <t>Not sure what uprating to a comfort ride got me as a corolla came, which I wonder if I would've have got anyhow. Guy was ok though.</t>
        </is>
      </c>
      <c r="I6098" s="18" t="n">
        <v>1</v>
      </c>
      <c r="J6098" s="26" t="inlineStr">
        <is>
          <t>4.652.10004</t>
        </is>
      </c>
    </row>
    <row r="6099">
      <c r="A6099" s="18" t="inlineStr">
        <is>
          <t>Uber</t>
        </is>
      </c>
      <c r="B6099" s="25" t="n">
        <v>46311.74570601852</v>
      </c>
      <c r="C6099" s="18" t="n">
        <v>1</v>
      </c>
      <c r="D6099" s="18" t="inlineStr">
        <is>
          <t>Driver cancels or refuses after accepting</t>
        </is>
      </c>
      <c r="E6099" s="18" t="inlineStr">
        <is>
          <t>driver_cancel</t>
        </is>
      </c>
      <c r="F6099" s="18" t="inlineStr">
        <is>
          <t>neg</t>
        </is>
      </c>
      <c r="G6099" s="18" t="inlineStr"/>
      <c r="H6099" s="18" t="inlineStr">
        <is>
          <t>Terrible app, terrible company, terrible service. Had to book the same ride 3 times, meaning I intended to leave the house at 14:30, didn't arrive at my destination until not far off 17:00. The customer service rep expected me to talk to my drivers that never showed up(despite them charging me £5.40 per cancellation) as if they aren't cab dispatchers. I'll never use uber again, back to local taxi services for me.</t>
        </is>
      </c>
      <c r="I6099" s="18" t="n">
        <v>1</v>
      </c>
      <c r="J6099" s="26" t="inlineStr">
        <is>
          <t>4.652.10004</t>
        </is>
      </c>
    </row>
    <row r="6100">
      <c r="A6100" s="18" t="inlineStr">
        <is>
          <t>Uber</t>
        </is>
      </c>
      <c r="B6100" s="25" t="n">
        <v>46311.73758101852</v>
      </c>
      <c r="C6100" s="18" t="n">
        <v>5</v>
      </c>
      <c r="D6100" s="18" t="inlineStr">
        <is>
          <t>Praise: driver</t>
        </is>
      </c>
      <c r="E6100" s="18" t="inlineStr">
        <is>
          <t>praise_driver</t>
        </is>
      </c>
      <c r="F6100" s="18" t="inlineStr">
        <is>
          <t>pos</t>
        </is>
      </c>
      <c r="G6100" s="18" t="inlineStr"/>
      <c r="H6100" s="18" t="inlineStr">
        <is>
          <t>very professional 👏 👌</t>
        </is>
      </c>
      <c r="I6100" s="18" t="n">
        <v>1</v>
      </c>
      <c r="J6100" s="26" t="inlineStr">
        <is>
          <t>4.652.10004</t>
        </is>
      </c>
    </row>
    <row r="6101">
      <c r="A6101" s="18" t="inlineStr">
        <is>
          <t>Uber</t>
        </is>
      </c>
      <c r="B6101" s="25" t="n">
        <v>46311.72304398148</v>
      </c>
      <c r="C6101" s="18" t="n">
        <v>5</v>
      </c>
      <c r="D6101" s="18" t="inlineStr">
        <is>
          <t>Praise: driver</t>
        </is>
      </c>
      <c r="E6101" s="18" t="inlineStr">
        <is>
          <t>praise_driver</t>
        </is>
      </c>
      <c r="F6101" s="18" t="inlineStr">
        <is>
          <t>pos</t>
        </is>
      </c>
      <c r="G6101" s="18" t="inlineStr"/>
      <c r="H6101" s="18" t="inlineStr">
        <is>
          <t>lovely friendly driver</t>
        </is>
      </c>
      <c r="I6101" s="18" t="n">
        <v>2</v>
      </c>
      <c r="J6101" s="26" t="inlineStr">
        <is>
          <t>4.652.10004</t>
        </is>
      </c>
    </row>
    <row r="6102">
      <c r="A6102" s="18" t="inlineStr">
        <is>
          <t>Uber</t>
        </is>
      </c>
      <c r="B6102" s="25" t="n">
        <v>46311.70497685186</v>
      </c>
      <c r="C6102" s="18" t="n">
        <v>5</v>
      </c>
      <c r="D6102" s="18" t="inlineStr">
        <is>
          <t>Praise: general</t>
        </is>
      </c>
      <c r="E6102" s="18" t="inlineStr">
        <is>
          <t>praise_general</t>
        </is>
      </c>
      <c r="F6102" s="18" t="inlineStr">
        <is>
          <t>pos</t>
        </is>
      </c>
      <c r="G6102" s="18" t="inlineStr"/>
      <c r="H6102" s="18" t="inlineStr">
        <is>
          <t>good</t>
        </is>
      </c>
      <c r="I6102" s="18" t="n">
        <v>2</v>
      </c>
      <c r="J6102" s="26" t="inlineStr">
        <is>
          <t>4.652.10004</t>
        </is>
      </c>
    </row>
    <row r="6103">
      <c r="A6103" s="18" t="inlineStr">
        <is>
          <t>Uber</t>
        </is>
      </c>
      <c r="B6103" s="25" t="n">
        <v>46311.66971064815</v>
      </c>
      <c r="C6103" s="18" t="n">
        <v>1</v>
      </c>
      <c r="D6103" s="18" t="inlineStr">
        <is>
          <t>Vague or other complaint</t>
        </is>
      </c>
      <c r="E6103" s="18" t="inlineStr">
        <is>
          <t>other_complaint</t>
        </is>
      </c>
      <c r="F6103" s="18" t="inlineStr">
        <is>
          <t>neg</t>
        </is>
      </c>
      <c r="G6103" s="18" t="inlineStr"/>
      <c r="H6103" s="18" t="inlineStr">
        <is>
          <t>the worst app ever</t>
        </is>
      </c>
      <c r="I6103" s="18" t="n">
        <v>0</v>
      </c>
      <c r="J6103" s="26" t="inlineStr">
        <is>
          <t>4.651.10003</t>
        </is>
      </c>
    </row>
    <row r="6104">
      <c r="A6104" s="18" t="inlineStr">
        <is>
          <t>Uber</t>
        </is>
      </c>
      <c r="B6104" s="25" t="n">
        <v>46311.66368055555</v>
      </c>
      <c r="C6104" s="18" t="n">
        <v>5</v>
      </c>
      <c r="D6104" s="18" t="inlineStr">
        <is>
          <t>Praise: general</t>
        </is>
      </c>
      <c r="E6104" s="18" t="inlineStr">
        <is>
          <t>praise_general</t>
        </is>
      </c>
      <c r="F6104" s="18" t="inlineStr">
        <is>
          <t>pos</t>
        </is>
      </c>
      <c r="G6104" s="18" t="inlineStr"/>
      <c r="H6104" s="18" t="inlineStr">
        <is>
          <t>excellent</t>
        </is>
      </c>
      <c r="I6104" s="18" t="n">
        <v>1</v>
      </c>
      <c r="J6104" s="26" t="inlineStr">
        <is>
          <t>4.652.10004</t>
        </is>
      </c>
    </row>
    <row r="6105">
      <c r="A6105" s="18" t="inlineStr">
        <is>
          <t>Uber</t>
        </is>
      </c>
      <c r="B6105" s="25" t="n">
        <v>46311.64134259259</v>
      </c>
      <c r="C6105" s="18" t="n">
        <v>5</v>
      </c>
      <c r="D6105" s="18" t="inlineStr">
        <is>
          <t>Praise: general</t>
        </is>
      </c>
      <c r="E6105" s="18" t="inlineStr">
        <is>
          <t>praise_general</t>
        </is>
      </c>
      <c r="F6105" s="18" t="inlineStr">
        <is>
          <t>pos</t>
        </is>
      </c>
      <c r="G6105" s="18" t="inlineStr"/>
      <c r="H6105" s="18" t="inlineStr">
        <is>
          <t>شكران</t>
        </is>
      </c>
      <c r="I6105" s="18" t="n">
        <v>1</v>
      </c>
      <c r="J6105" s="26" t="inlineStr">
        <is>
          <t>4.652.10004</t>
        </is>
      </c>
    </row>
    <row r="6106">
      <c r="A6106" s="18" t="inlineStr">
        <is>
          <t>Uber</t>
        </is>
      </c>
      <c r="B6106" s="25" t="n">
        <v>46311.54891203704</v>
      </c>
      <c r="C6106" s="18" t="n">
        <v>5</v>
      </c>
      <c r="D6106" s="18" t="inlineStr">
        <is>
          <t>Praise: general</t>
        </is>
      </c>
      <c r="E6106" s="18" t="inlineStr">
        <is>
          <t>praise_general</t>
        </is>
      </c>
      <c r="F6106" s="18" t="inlineStr">
        <is>
          <t>pos</t>
        </is>
      </c>
      <c r="G6106" s="18" t="inlineStr"/>
      <c r="H6106" s="18" t="inlineStr">
        <is>
          <t>nice</t>
        </is>
      </c>
      <c r="I6106" s="18" t="n">
        <v>0</v>
      </c>
      <c r="J6106" s="26" t="inlineStr">
        <is>
          <t>4.651.10003</t>
        </is>
      </c>
    </row>
    <row r="6107">
      <c r="A6107" s="18" t="inlineStr">
        <is>
          <t>Uber</t>
        </is>
      </c>
      <c r="B6107" s="25" t="n">
        <v>46311.54626157408</v>
      </c>
      <c r="C6107" s="18" t="n">
        <v>1</v>
      </c>
      <c r="D6107" s="18" t="inlineStr">
        <is>
          <t>App bugs, login, maps</t>
        </is>
      </c>
      <c r="E6107" s="18" t="inlineStr">
        <is>
          <t>app_bugs</t>
        </is>
      </c>
      <c r="F6107" s="18" t="inlineStr">
        <is>
          <t>neg</t>
        </is>
      </c>
      <c r="G6107" s="18" t="inlineStr"/>
      <c r="H6107" s="18" t="inlineStr">
        <is>
          <t>worst app ever, cannot change payment method, cannot add new stops properly, the scheduled rides never arrive and the app doesn't even notify the user about the ride cancellation, if you want to go somewhere use other apps or go by walking because you'll reach your destination if you keep walking but if you keep waiting for the ride in this app, it'll never arrive lmfao, ngl worst app ever, didn't want to give even 1 star but can't post the review with zero stars, that's why I had to give one.</t>
        </is>
      </c>
      <c r="I6107" s="18" t="n">
        <v>0</v>
      </c>
      <c r="J6107" s="26" t="n">
        <v/>
      </c>
    </row>
    <row r="6108">
      <c r="A6108" s="18" t="inlineStr">
        <is>
          <t>Uber</t>
        </is>
      </c>
      <c r="B6108" s="25" t="n">
        <v>46311.54020833333</v>
      </c>
      <c r="C6108" s="18" t="n">
        <v>3</v>
      </c>
      <c r="D6108" s="18" t="inlineStr">
        <is>
          <t>Long wait after booking</t>
        </is>
      </c>
      <c r="E6108" s="18" t="inlineStr">
        <is>
          <t>wait_time</t>
        </is>
      </c>
      <c r="F6108" s="18" t="inlineStr">
        <is>
          <t>mixed</t>
        </is>
      </c>
      <c r="G6108" s="18" t="inlineStr"/>
      <c r="H6108" s="18" t="inlineStr">
        <is>
          <t>the purpose of giving Uber 3 stars is because sometimes uber is overrated and the prices are very high compared to other apps that's why and everything is well and good but the Driver waiting time is soo much</t>
        </is>
      </c>
      <c r="I6108" s="18" t="n">
        <v>1</v>
      </c>
      <c r="J6108" s="26" t="inlineStr">
        <is>
          <t>4.652.10004</t>
        </is>
      </c>
    </row>
    <row r="6109">
      <c r="A6109" s="18" t="inlineStr">
        <is>
          <t>Uber</t>
        </is>
      </c>
      <c r="B6109" s="25" t="n">
        <v>46311.53202546296</v>
      </c>
      <c r="C6109" s="18" t="n">
        <v>5</v>
      </c>
      <c r="D6109" s="18" t="inlineStr">
        <is>
          <t>Praise: general</t>
        </is>
      </c>
      <c r="E6109" s="18" t="inlineStr">
        <is>
          <t>praise_general</t>
        </is>
      </c>
      <c r="F6109" s="18" t="inlineStr">
        <is>
          <t>pos</t>
        </is>
      </c>
      <c r="G6109" s="18" t="inlineStr"/>
      <c r="H6109" s="18" t="inlineStr">
        <is>
          <t>good 👍</t>
        </is>
      </c>
      <c r="I6109" s="18" t="n">
        <v>1</v>
      </c>
      <c r="J6109" s="26" t="inlineStr">
        <is>
          <t>4.652.10004</t>
        </is>
      </c>
    </row>
    <row r="6110">
      <c r="A6110" s="18" t="inlineStr">
        <is>
          <t>Uber</t>
        </is>
      </c>
      <c r="B6110" s="25" t="n">
        <v>46311.52010416667</v>
      </c>
      <c r="C6110" s="18" t="n">
        <v>1</v>
      </c>
      <c r="D6110" s="18" t="inlineStr">
        <is>
          <t>Vague or other complaint</t>
        </is>
      </c>
      <c r="E6110" s="18" t="inlineStr">
        <is>
          <t>other_complaint</t>
        </is>
      </c>
      <c r="F6110" s="18" t="inlineStr">
        <is>
          <t>neg</t>
        </is>
      </c>
      <c r="G6110" s="18" t="inlineStr"/>
      <c r="H6110" s="18" t="inlineStr">
        <is>
          <t>Worst App</t>
        </is>
      </c>
      <c r="I6110" s="18" t="n">
        <v>2</v>
      </c>
      <c r="J6110" s="26" t="inlineStr">
        <is>
          <t>4.652.10004</t>
        </is>
      </c>
    </row>
    <row r="6111">
      <c r="A6111" s="18" t="inlineStr">
        <is>
          <t>Uber</t>
        </is>
      </c>
      <c r="B6111" s="25" t="n">
        <v>46311.51513888889</v>
      </c>
      <c r="C6111" s="18" t="n">
        <v>5</v>
      </c>
      <c r="D6111" s="18" t="inlineStr">
        <is>
          <t>Praise: driver</t>
        </is>
      </c>
      <c r="E6111" s="18" t="inlineStr">
        <is>
          <t>praise_driver</t>
        </is>
      </c>
      <c r="F6111" s="18" t="inlineStr">
        <is>
          <t>pos</t>
        </is>
      </c>
      <c r="G6111" s="18" t="inlineStr"/>
      <c r="H6111" s="18" t="inlineStr">
        <is>
          <t>Great conversation. The best driver I've ever had</t>
        </is>
      </c>
      <c r="I6111" s="18" t="n">
        <v>0</v>
      </c>
      <c r="J6111" s="26" t="inlineStr">
        <is>
          <t>4.651.10003</t>
        </is>
      </c>
    </row>
    <row r="6112">
      <c r="A6112" s="18" t="inlineStr">
        <is>
          <t>Uber</t>
        </is>
      </c>
      <c r="B6112" s="25" t="n">
        <v>46311.50270833333</v>
      </c>
      <c r="C6112" s="18" t="n">
        <v>5</v>
      </c>
      <c r="D6112" s="18" t="inlineStr">
        <is>
          <t>Praise: general</t>
        </is>
      </c>
      <c r="E6112" s="18" t="inlineStr">
        <is>
          <t>praise_general</t>
        </is>
      </c>
      <c r="F6112" s="18" t="inlineStr">
        <is>
          <t>pos</t>
        </is>
      </c>
      <c r="G6112" s="18" t="inlineStr"/>
      <c r="H6112" s="18" t="inlineStr">
        <is>
          <t>good</t>
        </is>
      </c>
      <c r="I6112" s="18" t="n">
        <v>1</v>
      </c>
      <c r="J6112" s="26" t="inlineStr">
        <is>
          <t>4.652.10004</t>
        </is>
      </c>
    </row>
    <row r="6113">
      <c r="A6113" s="18" t="inlineStr">
        <is>
          <t>Uber</t>
        </is>
      </c>
      <c r="B6113" s="25" t="n">
        <v>46311.50021990741</v>
      </c>
      <c r="C6113" s="18" t="n">
        <v>5</v>
      </c>
      <c r="D6113" s="18" t="inlineStr">
        <is>
          <t>Praise: general</t>
        </is>
      </c>
      <c r="E6113" s="18" t="inlineStr">
        <is>
          <t>praise_general</t>
        </is>
      </c>
      <c r="F6113" s="18" t="inlineStr">
        <is>
          <t>pos</t>
        </is>
      </c>
      <c r="G6113" s="18" t="inlineStr"/>
      <c r="H6113" s="18" t="inlineStr">
        <is>
          <t>Excellent service</t>
        </is>
      </c>
      <c r="I6113" s="18" t="n">
        <v>0</v>
      </c>
      <c r="J6113" s="26" t="n">
        <v/>
      </c>
    </row>
    <row r="6114">
      <c r="A6114" s="18" t="inlineStr">
        <is>
          <t>Uber</t>
        </is>
      </c>
      <c r="B6114" s="25" t="n">
        <v>46311.48131944444</v>
      </c>
      <c r="C6114" s="18" t="n">
        <v>5</v>
      </c>
      <c r="D6114" s="18" t="inlineStr">
        <is>
          <t>Praise: general</t>
        </is>
      </c>
      <c r="E6114" s="18" t="inlineStr">
        <is>
          <t>praise_general</t>
        </is>
      </c>
      <c r="F6114" s="18" t="inlineStr">
        <is>
          <t>pos</t>
        </is>
      </c>
      <c r="G6114" s="18" t="inlineStr"/>
      <c r="H6114" s="18" t="inlineStr">
        <is>
          <t>nic</t>
        </is>
      </c>
      <c r="I6114" s="18" t="n">
        <v>1</v>
      </c>
      <c r="J6114" s="26" t="inlineStr">
        <is>
          <t>4.643.10001</t>
        </is>
      </c>
    </row>
    <row r="6115">
      <c r="A6115" s="18" t="inlineStr">
        <is>
          <t>Uber</t>
        </is>
      </c>
      <c r="B6115" s="25" t="n">
        <v>46311.46408564815</v>
      </c>
      <c r="C6115" s="18" t="n">
        <v>5</v>
      </c>
      <c r="D6115" s="18" t="inlineStr">
        <is>
          <t>Praise: general</t>
        </is>
      </c>
      <c r="E6115" s="18" t="inlineStr">
        <is>
          <t>praise_general</t>
        </is>
      </c>
      <c r="F6115" s="18" t="inlineStr">
        <is>
          <t>pos</t>
        </is>
      </c>
      <c r="G6115" s="18" t="inlineStr"/>
      <c r="H6115" s="18" t="inlineStr">
        <is>
          <t>very good App to Use I give 5🌟 🌟 🌟 🌟 🌟</t>
        </is>
      </c>
      <c r="I6115" s="18" t="n">
        <v>1</v>
      </c>
      <c r="J6115" s="26" t="inlineStr">
        <is>
          <t>4.652.10004</t>
        </is>
      </c>
    </row>
    <row r="6116">
      <c r="A6116" s="18" t="inlineStr">
        <is>
          <t>Uber</t>
        </is>
      </c>
      <c r="B6116" s="25" t="n">
        <v>46311.46383101852</v>
      </c>
      <c r="C6116" s="18" t="n">
        <v>5</v>
      </c>
      <c r="D6116" s="18" t="inlineStr">
        <is>
          <t>Praise: general</t>
        </is>
      </c>
      <c r="E6116" s="18" t="inlineStr">
        <is>
          <t>praise_general</t>
        </is>
      </c>
      <c r="F6116" s="18" t="inlineStr">
        <is>
          <t>pos</t>
        </is>
      </c>
      <c r="G6116" s="18" t="inlineStr"/>
      <c r="H6116" s="18" t="inlineStr">
        <is>
          <t>good experience</t>
        </is>
      </c>
      <c r="I6116" s="18" t="n">
        <v>1</v>
      </c>
      <c r="J6116" s="26" t="inlineStr">
        <is>
          <t>4.652.10004</t>
        </is>
      </c>
    </row>
    <row r="6117">
      <c r="A6117" s="18" t="inlineStr">
        <is>
          <t>Uber</t>
        </is>
      </c>
      <c r="B6117" s="25" t="n">
        <v>46311.45900462963</v>
      </c>
      <c r="C6117" s="18" t="n">
        <v>1</v>
      </c>
      <c r="D6117" s="18" t="inlineStr">
        <is>
          <t>Fare shown vs fare charged</t>
        </is>
      </c>
      <c r="E6117" s="18" t="inlineStr">
        <is>
          <t>fare_mismatch</t>
        </is>
      </c>
      <c r="F6117" s="18" t="inlineStr">
        <is>
          <t>neg</t>
        </is>
      </c>
      <c r="G6117" s="18" t="inlineStr">
        <is>
          <t>Driver asked for more than the app fare</t>
        </is>
      </c>
      <c r="H6117" s="18" t="inlineStr">
        <is>
          <t>worst pethetic and harashment application for general people's... most of driver are asking duble fare then it's showing.. after waiting 15/20 minitues driver changes vichle from one to another</t>
        </is>
      </c>
      <c r="I6117" s="18" t="n">
        <v>1</v>
      </c>
      <c r="J6117" s="26" t="inlineStr">
        <is>
          <t>4.651.10003</t>
        </is>
      </c>
    </row>
    <row r="6118">
      <c r="A6118" s="18" t="inlineStr">
        <is>
          <t>Uber</t>
        </is>
      </c>
      <c r="B6118" s="25" t="n">
        <v>46311.45107638889</v>
      </c>
      <c r="C6118" s="18" t="n">
        <v>4</v>
      </c>
      <c r="D6118" s="18" t="inlineStr">
        <is>
          <t>Praise: general</t>
        </is>
      </c>
      <c r="E6118" s="18" t="inlineStr">
        <is>
          <t>praise_general</t>
        </is>
      </c>
      <c r="F6118" s="18" t="inlineStr">
        <is>
          <t>pos</t>
        </is>
      </c>
      <c r="G6118" s="18" t="inlineStr"/>
      <c r="H6118" s="18" t="inlineStr">
        <is>
          <t>happy with service</t>
        </is>
      </c>
      <c r="I6118" s="18" t="n">
        <v>0</v>
      </c>
      <c r="J6118" s="26" t="n">
        <v/>
      </c>
    </row>
    <row r="6119">
      <c r="A6119" s="18" t="inlineStr">
        <is>
          <t>Uber</t>
        </is>
      </c>
      <c r="B6119" s="25" t="n">
        <v>46311.44791666666</v>
      </c>
      <c r="C6119" s="18" t="n">
        <v>5</v>
      </c>
      <c r="D6119" s="18" t="inlineStr">
        <is>
          <t>Praise: general</t>
        </is>
      </c>
      <c r="E6119" s="18" t="inlineStr">
        <is>
          <t>praise_general</t>
        </is>
      </c>
      <c r="F6119" s="18" t="inlineStr">
        <is>
          <t>pos</t>
        </is>
      </c>
      <c r="G6119" s="18" t="inlineStr"/>
      <c r="H6119" s="18" t="inlineStr">
        <is>
          <t>great app</t>
        </is>
      </c>
      <c r="I6119" s="18" t="n">
        <v>0</v>
      </c>
      <c r="J6119" s="26" t="inlineStr">
        <is>
          <t>4.651.10003</t>
        </is>
      </c>
    </row>
    <row r="6120">
      <c r="A6120" s="18" t="inlineStr">
        <is>
          <t>Uber</t>
        </is>
      </c>
      <c r="B6120" s="25" t="n">
        <v>46311.41915509259</v>
      </c>
      <c r="C6120" s="18" t="n">
        <v>1</v>
      </c>
      <c r="D6120" s="18" t="inlineStr">
        <is>
          <t>Vague or other complaint</t>
        </is>
      </c>
      <c r="E6120" s="18" t="inlineStr">
        <is>
          <t>other_complaint</t>
        </is>
      </c>
      <c r="F6120" s="18" t="inlineStr">
        <is>
          <t>neg</t>
        </is>
      </c>
      <c r="G6120" s="18" t="inlineStr"/>
      <c r="H6120" s="18" t="inlineStr">
        <is>
          <t>very bad app don't use it</t>
        </is>
      </c>
      <c r="I6120" s="18" t="n">
        <v>0</v>
      </c>
      <c r="J6120" s="26" t="n">
        <v/>
      </c>
    </row>
    <row r="6121">
      <c r="A6121" s="18" t="inlineStr">
        <is>
          <t>Uber</t>
        </is>
      </c>
      <c r="B6121" s="25" t="n">
        <v>46311.40951388889</v>
      </c>
      <c r="C6121" s="18" t="n">
        <v>5</v>
      </c>
      <c r="D6121" s="18" t="inlineStr">
        <is>
          <t>Praise: general</t>
        </is>
      </c>
      <c r="E6121" s="18" t="inlineStr">
        <is>
          <t>praise_general</t>
        </is>
      </c>
      <c r="F6121" s="18" t="inlineStr">
        <is>
          <t>pos</t>
        </is>
      </c>
      <c r="G6121" s="18" t="inlineStr"/>
      <c r="H6121" s="18" t="inlineStr">
        <is>
          <t>good सर्विस</t>
        </is>
      </c>
      <c r="I6121" s="18" t="n">
        <v>0</v>
      </c>
      <c r="J6121" s="26" t="inlineStr">
        <is>
          <t>4.651.10003</t>
        </is>
      </c>
    </row>
    <row r="6122">
      <c r="A6122" s="18" t="inlineStr">
        <is>
          <t>Uber</t>
        </is>
      </c>
      <c r="B6122" s="25" t="n">
        <v>46311.40694444445</v>
      </c>
      <c r="C6122" s="18" t="n">
        <v>5</v>
      </c>
      <c r="D6122" s="18" t="inlineStr">
        <is>
          <t>Praise: general</t>
        </is>
      </c>
      <c r="E6122" s="18" t="inlineStr">
        <is>
          <t>praise_general</t>
        </is>
      </c>
      <c r="F6122" s="18" t="inlineStr">
        <is>
          <t>pos</t>
        </is>
      </c>
      <c r="G6122" s="18" t="inlineStr"/>
      <c r="H6122" s="18" t="inlineStr">
        <is>
          <t>good</t>
        </is>
      </c>
      <c r="I6122" s="18" t="n">
        <v>1</v>
      </c>
      <c r="J6122" s="26" t="inlineStr">
        <is>
          <t>4.652.10004</t>
        </is>
      </c>
    </row>
    <row r="6123">
      <c r="A6123" s="18" t="inlineStr">
        <is>
          <t>Uber</t>
        </is>
      </c>
      <c r="B6123" s="25" t="n">
        <v>46311.40333333334</v>
      </c>
      <c r="C6123" s="18" t="n">
        <v>5</v>
      </c>
      <c r="D6123" s="18" t="inlineStr">
        <is>
          <t>Praise: general</t>
        </is>
      </c>
      <c r="E6123" s="18" t="inlineStr">
        <is>
          <t>praise_general</t>
        </is>
      </c>
      <c r="F6123" s="18" t="inlineStr">
        <is>
          <t>pos</t>
        </is>
      </c>
      <c r="G6123" s="18" t="inlineStr"/>
      <c r="H6123" s="18" t="inlineStr">
        <is>
          <t>Very helpful</t>
        </is>
      </c>
      <c r="I6123" s="18" t="n">
        <v>1</v>
      </c>
      <c r="J6123" s="26" t="inlineStr">
        <is>
          <t>4.652.10004</t>
        </is>
      </c>
    </row>
    <row r="6124">
      <c r="A6124" s="18" t="inlineStr">
        <is>
          <t>Uber</t>
        </is>
      </c>
      <c r="B6124" s="25" t="n">
        <v>46311.37310185185</v>
      </c>
      <c r="C6124" s="18" t="n">
        <v>5</v>
      </c>
      <c r="D6124" s="18" t="inlineStr">
        <is>
          <t>Praise: general</t>
        </is>
      </c>
      <c r="E6124" s="18" t="inlineStr">
        <is>
          <t>praise_general</t>
        </is>
      </c>
      <c r="F6124" s="18" t="inlineStr">
        <is>
          <t>pos</t>
        </is>
      </c>
      <c r="G6124" s="18" t="inlineStr"/>
      <c r="H6124" s="18" t="inlineStr">
        <is>
          <t>good</t>
        </is>
      </c>
      <c r="I6124" s="18" t="n">
        <v>1</v>
      </c>
      <c r="J6124" s="26" t="inlineStr">
        <is>
          <t>4.652.10004</t>
        </is>
      </c>
    </row>
    <row r="6125">
      <c r="A6125" s="18" t="inlineStr">
        <is>
          <t>Uber</t>
        </is>
      </c>
      <c r="B6125" s="25" t="n">
        <v>46311.31953703704</v>
      </c>
      <c r="C6125" s="18" t="n">
        <v>1</v>
      </c>
      <c r="D6125" s="18" t="inlineStr">
        <is>
          <t>No cab/auto/bike available</t>
        </is>
      </c>
      <c r="E6125" s="18" t="inlineStr">
        <is>
          <t>availability</t>
        </is>
      </c>
      <c r="F6125" s="18" t="inlineStr">
        <is>
          <t>neg</t>
        </is>
      </c>
      <c r="G6125" s="18" t="inlineStr"/>
      <c r="H6125" s="18" t="inlineStr">
        <is>
          <t>the app takes to long as find a driver</t>
        </is>
      </c>
      <c r="I6125" s="18" t="n">
        <v>1</v>
      </c>
      <c r="J6125" s="26" t="inlineStr">
        <is>
          <t>4.652.10004</t>
        </is>
      </c>
    </row>
    <row r="6126">
      <c r="A6126" s="18" t="inlineStr">
        <is>
          <t>Uber</t>
        </is>
      </c>
      <c r="B6126" s="25" t="n">
        <v>46311.27288194445</v>
      </c>
      <c r="C6126" s="18" t="n">
        <v>5</v>
      </c>
      <c r="D6126" s="18" t="inlineStr">
        <is>
          <t>Praise: general</t>
        </is>
      </c>
      <c r="E6126" s="18" t="inlineStr">
        <is>
          <t>praise_general</t>
        </is>
      </c>
      <c r="F6126" s="18" t="inlineStr">
        <is>
          <t>pos</t>
        </is>
      </c>
      <c r="G6126" s="18" t="inlineStr"/>
      <c r="H6126" s="18" t="inlineStr">
        <is>
          <t>good</t>
        </is>
      </c>
      <c r="I6126" s="18" t="n">
        <v>1</v>
      </c>
      <c r="J6126" s="26" t="inlineStr">
        <is>
          <t>4.652.10004</t>
        </is>
      </c>
    </row>
    <row r="6127">
      <c r="A6127" s="18" t="inlineStr">
        <is>
          <t>Uber</t>
        </is>
      </c>
      <c r="B6127" s="25" t="n">
        <v>46311.26821759259</v>
      </c>
      <c r="C6127" s="18" t="n">
        <v>3</v>
      </c>
      <c r="D6127" s="18" t="inlineStr">
        <is>
          <t>Cash vs UPI, payments, refunds</t>
        </is>
      </c>
      <c r="E6127" s="18" t="inlineStr">
        <is>
          <t>payment_dispute</t>
        </is>
      </c>
      <c r="F6127" s="18" t="inlineStr">
        <is>
          <t>neg</t>
        </is>
      </c>
      <c r="G6127" s="18" t="inlineStr"/>
      <c r="H6127" s="18" t="inlineStr">
        <is>
          <t>Uber has been good all this time except for yesterday where I requested a card payment and the driver collected cash so in other words I paid twice for 1 trip then they are saying that they can't refund me,then refund 16r instead of 70r</t>
        </is>
      </c>
      <c r="I6127" s="18" t="n">
        <v>1</v>
      </c>
      <c r="J6127" s="26" t="inlineStr">
        <is>
          <t>4.652.10004</t>
        </is>
      </c>
    </row>
    <row r="6128">
      <c r="A6128" s="18" t="inlineStr">
        <is>
          <t>Uber</t>
        </is>
      </c>
      <c r="B6128" s="25" t="n">
        <v>46311.25539351852</v>
      </c>
      <c r="C6128" s="18" t="n">
        <v>1</v>
      </c>
      <c r="D6128" s="18" t="inlineStr">
        <is>
          <t>Prices too high</t>
        </is>
      </c>
      <c r="E6128" s="18" t="inlineStr">
        <is>
          <t>high_prices</t>
        </is>
      </c>
      <c r="F6128" s="18" t="inlineStr">
        <is>
          <t>neg</t>
        </is>
      </c>
      <c r="G6128" s="18" t="inlineStr"/>
      <c r="H6128" s="18" t="inlineStr">
        <is>
          <t>worst aap always showing price too High i will don't use this app again worst aap do not download this aap</t>
        </is>
      </c>
      <c r="I6128" s="18" t="n">
        <v>0</v>
      </c>
      <c r="J6128" s="26" t="inlineStr">
        <is>
          <t>4.650.10003</t>
        </is>
      </c>
    </row>
    <row r="6129">
      <c r="A6129" s="18" t="inlineStr">
        <is>
          <t>Uber</t>
        </is>
      </c>
      <c r="B6129" s="25" t="n">
        <v>46311.24621527778</v>
      </c>
      <c r="C6129" s="18" t="n">
        <v>5</v>
      </c>
      <c r="D6129" s="18" t="inlineStr">
        <is>
          <t>Praise: price</t>
        </is>
      </c>
      <c r="E6129" s="18" t="inlineStr">
        <is>
          <t>praise_price</t>
        </is>
      </c>
      <c r="F6129" s="18" t="inlineStr">
        <is>
          <t>pos</t>
        </is>
      </c>
      <c r="G6129" s="18" t="inlineStr"/>
      <c r="H6129" s="18" t="inlineStr">
        <is>
          <t>Great service at lowest price in bangalore and every metro. Only frustrating thing is traffic is hectic. But it's not Uber fault.</t>
        </is>
      </c>
      <c r="I6129" s="18" t="n">
        <v>0</v>
      </c>
      <c r="J6129" s="26" t="n">
        <v/>
      </c>
    </row>
    <row r="6130">
      <c r="A6130" s="18" t="inlineStr">
        <is>
          <t>Uber</t>
        </is>
      </c>
      <c r="B6130" s="25" t="n">
        <v>46311.23743055556</v>
      </c>
      <c r="C6130" s="18" t="n">
        <v>5</v>
      </c>
      <c r="D6130" s="18" t="inlineStr">
        <is>
          <t>Praise: general</t>
        </is>
      </c>
      <c r="E6130" s="18" t="inlineStr">
        <is>
          <t>praise_general</t>
        </is>
      </c>
      <c r="F6130" s="18" t="inlineStr">
        <is>
          <t>pos</t>
        </is>
      </c>
      <c r="G6130" s="18" t="inlineStr"/>
      <c r="H6130" s="18" t="inlineStr">
        <is>
          <t>very nice service</t>
        </is>
      </c>
      <c r="I6130" s="18" t="n">
        <v>0</v>
      </c>
      <c r="J6130" s="26" t="inlineStr">
        <is>
          <t>4.651.10003</t>
        </is>
      </c>
    </row>
    <row r="6131">
      <c r="A6131" s="18" t="inlineStr">
        <is>
          <t>Uber</t>
        </is>
      </c>
      <c r="B6131" s="25" t="n">
        <v>46311.18266203703</v>
      </c>
      <c r="C6131" s="18" t="n">
        <v>5</v>
      </c>
      <c r="D6131" s="18" t="inlineStr">
        <is>
          <t>Praise: general</t>
        </is>
      </c>
      <c r="E6131" s="18" t="inlineStr">
        <is>
          <t>praise_general</t>
        </is>
      </c>
      <c r="F6131" s="18" t="inlineStr">
        <is>
          <t>pos</t>
        </is>
      </c>
      <c r="G6131" s="18" t="inlineStr"/>
      <c r="H6131" s="18" t="inlineStr">
        <is>
          <t>5 star</t>
        </is>
      </c>
      <c r="I6131" s="18" t="n">
        <v>1</v>
      </c>
      <c r="J6131" s="26" t="inlineStr">
        <is>
          <t>4.652.10004</t>
        </is>
      </c>
    </row>
    <row r="6132">
      <c r="A6132" s="18" t="inlineStr">
        <is>
          <t>Uber</t>
        </is>
      </c>
      <c r="B6132" s="25" t="n">
        <v>46311.17836805555</v>
      </c>
      <c r="C6132" s="18" t="n">
        <v>5</v>
      </c>
      <c r="D6132" s="18" t="inlineStr">
        <is>
          <t>Praise: general</t>
        </is>
      </c>
      <c r="E6132" s="18" t="inlineStr">
        <is>
          <t>praise_general</t>
        </is>
      </c>
      <c r="F6132" s="18" t="inlineStr">
        <is>
          <t>pos</t>
        </is>
      </c>
      <c r="G6132" s="18" t="inlineStr"/>
      <c r="H6132" s="18" t="inlineStr">
        <is>
          <t>exillent</t>
        </is>
      </c>
      <c r="I6132" s="18" t="n">
        <v>1</v>
      </c>
      <c r="J6132" s="26" t="inlineStr">
        <is>
          <t>4.652.10004</t>
        </is>
      </c>
    </row>
    <row r="6133">
      <c r="A6133" s="18" t="inlineStr">
        <is>
          <t>Uber</t>
        </is>
      </c>
      <c r="B6133" s="25" t="n">
        <v>46311.12043981482</v>
      </c>
      <c r="C6133" s="18" t="n">
        <v>3</v>
      </c>
      <c r="D6133" s="18" t="inlineStr">
        <is>
          <t>Praise: general</t>
        </is>
      </c>
      <c r="E6133" s="18" t="inlineStr">
        <is>
          <t>praise_general</t>
        </is>
      </c>
      <c r="F6133" s="18" t="inlineStr">
        <is>
          <t>pos</t>
        </is>
      </c>
      <c r="G6133" s="18" t="inlineStr"/>
      <c r="H6133" s="18" t="inlineStr">
        <is>
          <t>good</t>
        </is>
      </c>
      <c r="I6133" s="18" t="n">
        <v>1</v>
      </c>
      <c r="J6133" s="26" t="inlineStr">
        <is>
          <t>4.652.10004</t>
        </is>
      </c>
    </row>
    <row r="6134">
      <c r="A6134" s="18" t="inlineStr">
        <is>
          <t>Uber</t>
        </is>
      </c>
      <c r="B6134" s="25" t="n">
        <v>46311.09827546297</v>
      </c>
      <c r="C6134" s="18" t="n">
        <v>5</v>
      </c>
      <c r="D6134" s="18" t="inlineStr">
        <is>
          <t>Praise: general</t>
        </is>
      </c>
      <c r="E6134" s="18" t="inlineStr">
        <is>
          <t>praise_general</t>
        </is>
      </c>
      <c r="F6134" s="18" t="inlineStr">
        <is>
          <t>pos</t>
        </is>
      </c>
      <c r="G6134" s="18" t="inlineStr"/>
      <c r="H6134" s="18" t="inlineStr">
        <is>
          <t>very good</t>
        </is>
      </c>
      <c r="I6134" s="18" t="n">
        <v>0</v>
      </c>
      <c r="J6134" s="26" t="inlineStr">
        <is>
          <t>4.651.10003</t>
        </is>
      </c>
    </row>
    <row r="6135">
      <c r="A6135" s="18" t="inlineStr">
        <is>
          <t>Uber</t>
        </is>
      </c>
      <c r="B6135" s="25" t="n">
        <v>46311.06905092593</v>
      </c>
      <c r="C6135" s="18" t="n">
        <v>5</v>
      </c>
      <c r="D6135" s="18" t="inlineStr">
        <is>
          <t>Praise: general</t>
        </is>
      </c>
      <c r="E6135" s="18" t="inlineStr">
        <is>
          <t>praise_general</t>
        </is>
      </c>
      <c r="F6135" s="18" t="inlineStr">
        <is>
          <t>pos</t>
        </is>
      </c>
      <c r="G6135" s="18" t="inlineStr"/>
      <c r="H6135" s="18" t="inlineStr">
        <is>
          <t>it's generally good nothing to worry about</t>
        </is>
      </c>
      <c r="I6135" s="18" t="n">
        <v>1</v>
      </c>
      <c r="J6135" s="26" t="inlineStr">
        <is>
          <t>4.652.10004</t>
        </is>
      </c>
    </row>
    <row r="6136">
      <c r="A6136" s="18" t="inlineStr">
        <is>
          <t>Uber</t>
        </is>
      </c>
      <c r="B6136" s="25" t="n">
        <v>46311.0558912037</v>
      </c>
      <c r="C6136" s="18" t="n">
        <v>1</v>
      </c>
      <c r="D6136" s="18" t="inlineStr">
        <is>
          <t>Prices too high</t>
        </is>
      </c>
      <c r="E6136" s="18" t="inlineStr">
        <is>
          <t>high_prices</t>
        </is>
      </c>
      <c r="F6136" s="18" t="inlineStr">
        <is>
          <t>neg</t>
        </is>
      </c>
      <c r="G6136" s="18" t="inlineStr"/>
      <c r="H6136" s="18" t="inlineStr">
        <is>
          <t>no cars around unless you can kick us down a couple more bucks...</t>
        </is>
      </c>
      <c r="I6136" s="18" t="n">
        <v>0</v>
      </c>
      <c r="J6136" s="26" t="inlineStr">
        <is>
          <t>4.652.10004</t>
        </is>
      </c>
    </row>
    <row r="6137">
      <c r="A6137" s="18" t="inlineStr">
        <is>
          <t>Uber</t>
        </is>
      </c>
      <c r="B6137" s="25" t="n">
        <v>46310.9254050926</v>
      </c>
      <c r="C6137" s="18" t="n">
        <v>5</v>
      </c>
      <c r="D6137" s="18" t="inlineStr">
        <is>
          <t>Praise: driver</t>
        </is>
      </c>
      <c r="E6137" s="18" t="inlineStr">
        <is>
          <t>praise_driver</t>
        </is>
      </c>
      <c r="F6137" s="18" t="inlineStr">
        <is>
          <t>pos</t>
        </is>
      </c>
      <c r="G6137" s="18" t="inlineStr"/>
      <c r="H6137" s="18" t="inlineStr">
        <is>
          <t>car clean as a whisle, friendly driver 👌</t>
        </is>
      </c>
      <c r="I6137" s="18" t="n">
        <v>1</v>
      </c>
      <c r="J6137" s="26" t="inlineStr">
        <is>
          <t>4.652.10004</t>
        </is>
      </c>
    </row>
    <row r="6138">
      <c r="A6138" s="18" t="inlineStr">
        <is>
          <t>Uber</t>
        </is>
      </c>
      <c r="B6138" s="25" t="n">
        <v>46310.90171296296</v>
      </c>
      <c r="C6138" s="18" t="n">
        <v>1</v>
      </c>
      <c r="D6138" s="18" t="inlineStr">
        <is>
          <t>Vague or other complaint</t>
        </is>
      </c>
      <c r="E6138" s="18" t="inlineStr">
        <is>
          <t>other_complaint</t>
        </is>
      </c>
      <c r="F6138" s="18" t="inlineStr">
        <is>
          <t>neg</t>
        </is>
      </c>
      <c r="G6138" s="18" t="inlineStr"/>
      <c r="H6138" s="18" t="inlineStr">
        <is>
          <t>hate this whole system</t>
        </is>
      </c>
      <c r="I6138" s="18" t="n">
        <v>3</v>
      </c>
      <c r="J6138" s="26" t="inlineStr">
        <is>
          <t>4.652.10004</t>
        </is>
      </c>
    </row>
    <row r="6139">
      <c r="A6139" s="18" t="inlineStr">
        <is>
          <t>Uber</t>
        </is>
      </c>
      <c r="B6139" s="25" t="n">
        <v>46310.89729166667</v>
      </c>
      <c r="C6139" s="18" t="n">
        <v>5</v>
      </c>
      <c r="D6139" s="18" t="inlineStr">
        <is>
          <t>Praise: general</t>
        </is>
      </c>
      <c r="E6139" s="18" t="inlineStr">
        <is>
          <t>praise_general</t>
        </is>
      </c>
      <c r="F6139" s="18" t="inlineStr">
        <is>
          <t>pos</t>
        </is>
      </c>
      <c r="G6139" s="18" t="inlineStr"/>
      <c r="H6139" s="18" t="inlineStr">
        <is>
          <t>very good service</t>
        </is>
      </c>
      <c r="I6139" s="18" t="n">
        <v>1</v>
      </c>
      <c r="J6139" s="26" t="inlineStr">
        <is>
          <t>4.652.10004</t>
        </is>
      </c>
    </row>
    <row r="6140">
      <c r="A6140" s="18" t="inlineStr">
        <is>
          <t>Uber</t>
        </is>
      </c>
      <c r="B6140" s="25" t="n">
        <v>46310.87871527778</v>
      </c>
      <c r="C6140" s="18" t="n">
        <v>5</v>
      </c>
      <c r="D6140" s="18" t="inlineStr">
        <is>
          <t>Praise: driver</t>
        </is>
      </c>
      <c r="E6140" s="18" t="inlineStr">
        <is>
          <t>praise_driver</t>
        </is>
      </c>
      <c r="F6140" s="18" t="inlineStr">
        <is>
          <t>pos</t>
        </is>
      </c>
      <c r="G6140" s="18" t="inlineStr"/>
      <c r="H6140" s="18" t="inlineStr">
        <is>
          <t>Love the drivers!</t>
        </is>
      </c>
      <c r="I6140" s="18" t="n">
        <v>0</v>
      </c>
      <c r="J6140" s="26" t="inlineStr">
        <is>
          <t>4.652.10004</t>
        </is>
      </c>
    </row>
    <row r="6141">
      <c r="A6141" s="18" t="inlineStr">
        <is>
          <t>Uber</t>
        </is>
      </c>
      <c r="B6141" s="25" t="n">
        <v>46310.87107638889</v>
      </c>
      <c r="C6141" s="18" t="n">
        <v>5</v>
      </c>
      <c r="D6141" s="18" t="inlineStr">
        <is>
          <t>Praise: driver</t>
        </is>
      </c>
      <c r="E6141" s="18" t="inlineStr">
        <is>
          <t>praise_driver</t>
        </is>
      </c>
      <c r="F6141" s="18" t="inlineStr">
        <is>
          <t>pos</t>
        </is>
      </c>
      <c r="G6141" s="18" t="inlineStr"/>
      <c r="H6141" s="18" t="inlineStr">
        <is>
          <t>I was very happy with the service. The driver was polite and very helpful. I felt safe and this service took the confusion out of the city for me</t>
        </is>
      </c>
      <c r="I6141" s="18" t="n">
        <v>0</v>
      </c>
      <c r="J6141" s="26" t="n">
        <v/>
      </c>
    </row>
    <row r="6142">
      <c r="A6142" s="18" t="inlineStr">
        <is>
          <t>Uber</t>
        </is>
      </c>
      <c r="B6142" s="25" t="n">
        <v>46310.84708333333</v>
      </c>
      <c r="C6142" s="18" t="n">
        <v>5</v>
      </c>
      <c r="D6142" s="18" t="inlineStr">
        <is>
          <t>Praise: general</t>
        </is>
      </c>
      <c r="E6142" s="18" t="inlineStr">
        <is>
          <t>praise_general</t>
        </is>
      </c>
      <c r="F6142" s="18" t="inlineStr">
        <is>
          <t>pos</t>
        </is>
      </c>
      <c r="G6142" s="18" t="inlineStr"/>
      <c r="H6142" s="18" t="inlineStr">
        <is>
          <t>Easy to use, precise, economic, comfortable ride 🙂</t>
        </is>
      </c>
      <c r="I6142" s="18" t="n">
        <v>1</v>
      </c>
      <c r="J6142" s="26" t="inlineStr">
        <is>
          <t>4.652.10004</t>
        </is>
      </c>
    </row>
    <row r="6143">
      <c r="A6143" s="18" t="inlineStr">
        <is>
          <t>Uber</t>
        </is>
      </c>
      <c r="B6143" s="25" t="n">
        <v>46310.80362268518</v>
      </c>
      <c r="C6143" s="18" t="n">
        <v>5</v>
      </c>
      <c r="D6143" s="18" t="inlineStr">
        <is>
          <t>Praise: general</t>
        </is>
      </c>
      <c r="E6143" s="18" t="inlineStr">
        <is>
          <t>praise_general</t>
        </is>
      </c>
      <c r="F6143" s="18" t="inlineStr">
        <is>
          <t>pos</t>
        </is>
      </c>
      <c r="G6143" s="18" t="inlineStr"/>
      <c r="H6143" s="18" t="inlineStr">
        <is>
          <t>good</t>
        </is>
      </c>
      <c r="I6143" s="18" t="n">
        <v>0</v>
      </c>
      <c r="J6143" s="26" t="inlineStr">
        <is>
          <t>4.650.10003</t>
        </is>
      </c>
    </row>
    <row r="6144">
      <c r="A6144" s="18" t="inlineStr">
        <is>
          <t>Uber</t>
        </is>
      </c>
      <c r="B6144" s="25" t="n">
        <v>46310.79824074074</v>
      </c>
      <c r="C6144" s="18" t="n">
        <v>5</v>
      </c>
      <c r="D6144" s="18" t="inlineStr">
        <is>
          <t>Praise: general</t>
        </is>
      </c>
      <c r="E6144" s="18" t="inlineStr">
        <is>
          <t>praise_general</t>
        </is>
      </c>
      <c r="F6144" s="18" t="inlineStr">
        <is>
          <t>pos</t>
        </is>
      </c>
      <c r="G6144" s="18" t="inlineStr"/>
      <c r="H6144" s="18" t="inlineStr">
        <is>
          <t>🥰 Never a bad experience!</t>
        </is>
      </c>
      <c r="I6144" s="18" t="n">
        <v>1</v>
      </c>
      <c r="J6144" s="26" t="inlineStr">
        <is>
          <t>4.652.10004</t>
        </is>
      </c>
    </row>
    <row r="6145">
      <c r="A6145" s="18" t="inlineStr">
        <is>
          <t>Uber</t>
        </is>
      </c>
      <c r="B6145" s="25" t="n">
        <v>46310.7312962963</v>
      </c>
      <c r="C6145" s="18" t="n">
        <v>4</v>
      </c>
      <c r="D6145" s="18" t="inlineStr">
        <is>
          <t>App bugs, login, maps</t>
        </is>
      </c>
      <c r="E6145" s="18" t="inlineStr">
        <is>
          <t>app_bugs</t>
        </is>
      </c>
      <c r="F6145" s="18" t="inlineStr">
        <is>
          <t>mixed</t>
        </is>
      </c>
      <c r="G6145" s="18" t="inlineStr"/>
      <c r="H6145" s="18" t="inlineStr">
        <is>
          <t>Haven't had a bad experience ever! Drivers very pleasant! HOWEVER, they've updated the app. Now, if I want to make a stop on the way to my destination, I have to delete the app, then download it again to get the (+) sign showing next to "Destination" to make the second stop. Aggravating as heck!</t>
        </is>
      </c>
      <c r="I6145" s="18" t="n">
        <v>1</v>
      </c>
      <c r="J6145" s="26" t="inlineStr">
        <is>
          <t>4.652.10004</t>
        </is>
      </c>
    </row>
    <row r="6146">
      <c r="A6146" s="18" t="inlineStr">
        <is>
          <t>Uber</t>
        </is>
      </c>
      <c r="B6146" s="25" t="n">
        <v>46310.72239583333</v>
      </c>
      <c r="C6146" s="18" t="n">
        <v>5</v>
      </c>
      <c r="D6146" s="18" t="inlineStr">
        <is>
          <t>Praise: price</t>
        </is>
      </c>
      <c r="E6146" s="18" t="inlineStr">
        <is>
          <t>praise_price</t>
        </is>
      </c>
      <c r="F6146" s="18" t="inlineStr">
        <is>
          <t>pos</t>
        </is>
      </c>
      <c r="G6146" s="18" t="inlineStr"/>
      <c r="H6146" s="18" t="inlineStr">
        <is>
          <t>I hardly use except when on holiday but it is invaluable when abroad for me as fares are half or third the amount the local taxis charge to take advantage of the tourists and more importantly you don't know who's car you are really getting into in a foreign country.</t>
        </is>
      </c>
      <c r="I6146" s="18" t="n">
        <v>0</v>
      </c>
      <c r="J6146" s="26" t="n">
        <v/>
      </c>
    </row>
    <row r="6147">
      <c r="A6147" s="18" t="inlineStr">
        <is>
          <t>Uber</t>
        </is>
      </c>
      <c r="B6147" s="25" t="n">
        <v>46310.70226851852</v>
      </c>
      <c r="C6147" s="18" t="n">
        <v>2</v>
      </c>
      <c r="D6147" s="18" t="inlineStr">
        <is>
          <t>App bugs, login, maps</t>
        </is>
      </c>
      <c r="E6147" s="18" t="inlineStr">
        <is>
          <t>app_bugs</t>
        </is>
      </c>
      <c r="F6147" s="18" t="inlineStr">
        <is>
          <t>neg</t>
        </is>
      </c>
      <c r="G6147" s="18" t="inlineStr"/>
      <c r="H6147" s="18" t="inlineStr">
        <is>
          <t>Um... You missed it! First time using Uber. The "times" under the vehicles I'm selecting are quite confusing. There is NO reference as to what they mean. We are left to ASSUME the first time is when we'll reach our destination, and the second time is how long it takes for the driver to reach us. Frustrating part: Why did your app have the driver drop me off at an entirely different address?! If I type "123 Fourth street" don't have your driver drop me off around the corner at "456 Main st."</t>
        </is>
      </c>
      <c r="I6147" s="18" t="n">
        <v>3</v>
      </c>
      <c r="J6147" s="26" t="inlineStr">
        <is>
          <t>4.652.10004</t>
        </is>
      </c>
    </row>
    <row r="6148">
      <c r="A6148" s="18" t="inlineStr">
        <is>
          <t>Uber</t>
        </is>
      </c>
      <c r="B6148" s="25" t="n">
        <v>46310.66247685185</v>
      </c>
      <c r="C6148" s="18" t="n">
        <v>5</v>
      </c>
      <c r="D6148" s="18" t="inlineStr">
        <is>
          <t>Praise: general</t>
        </is>
      </c>
      <c r="E6148" s="18" t="inlineStr">
        <is>
          <t>praise_general</t>
        </is>
      </c>
      <c r="F6148" s="18" t="inlineStr">
        <is>
          <t>pos</t>
        </is>
      </c>
      <c r="G6148" s="18" t="inlineStr"/>
      <c r="H6148" s="18" t="inlineStr">
        <is>
          <t>never really had a bad experience and I've been using them for years I appreciate the help we give to the people who take time in their days to drive for those who can't/don't.</t>
        </is>
      </c>
      <c r="I6148" s="18" t="n">
        <v>0</v>
      </c>
      <c r="J6148" s="26" t="n">
        <v/>
      </c>
    </row>
    <row r="6149">
      <c r="A6149" s="18" t="inlineStr">
        <is>
          <t>Uber</t>
        </is>
      </c>
      <c r="B6149" s="25" t="n">
        <v>46310.61209490741</v>
      </c>
      <c r="C6149" s="18" t="n">
        <v>5</v>
      </c>
      <c r="D6149" s="18" t="inlineStr">
        <is>
          <t>Praise: driver</t>
        </is>
      </c>
      <c r="E6149" s="18" t="inlineStr">
        <is>
          <t>praise_driver</t>
        </is>
      </c>
      <c r="F6149" s="18" t="inlineStr">
        <is>
          <t>pos</t>
        </is>
      </c>
      <c r="G6149" s="18" t="inlineStr"/>
      <c r="H6149" s="18" t="inlineStr">
        <is>
          <t>very good and clean car and also friendly driver</t>
        </is>
      </c>
      <c r="I6149" s="18" t="n">
        <v>0</v>
      </c>
      <c r="J6149" s="26" t="inlineStr">
        <is>
          <t>4.651.10003</t>
        </is>
      </c>
    </row>
    <row r="6150">
      <c r="A6150" s="18" t="inlineStr">
        <is>
          <t>Uber</t>
        </is>
      </c>
      <c r="B6150" s="25" t="n">
        <v>46310.60601851852</v>
      </c>
      <c r="C6150" s="18" t="n">
        <v>2</v>
      </c>
      <c r="D6150" s="18" t="inlineStr">
        <is>
          <t>App bugs, login, maps</t>
        </is>
      </c>
      <c r="E6150" s="18" t="inlineStr">
        <is>
          <t>app_bugs</t>
        </is>
      </c>
      <c r="F6150" s="18" t="inlineStr">
        <is>
          <t>neg</t>
        </is>
      </c>
      <c r="G6150" s="18" t="inlineStr"/>
      <c r="H6150" s="18" t="inlineStr">
        <is>
          <t>Uber is using shady methods to get users to accidentally subscribe to Uber One which costs $10 a month. When selecting a ride and payment option, the obvious colored button to press is a "Try Uber One for Free" button... the pay without subscribing button is non colored and less noticeable. When you're in a hurry and not paying attention you subscribe without even realizing it... thankfully I did and got unsubscribed with no charge... nice try Uber</t>
        </is>
      </c>
      <c r="I6150" s="18" t="n">
        <v>0</v>
      </c>
      <c r="J6150" s="26" t="inlineStr">
        <is>
          <t>4.601.10001</t>
        </is>
      </c>
    </row>
    <row r="6151">
      <c r="A6151" s="18" t="inlineStr">
        <is>
          <t>Uber</t>
        </is>
      </c>
      <c r="B6151" s="25" t="n">
        <v>46310.60028935185</v>
      </c>
      <c r="C6151" s="18" t="n">
        <v>1</v>
      </c>
      <c r="D6151" s="18" t="inlineStr">
        <is>
          <t>Long wait after booking</t>
        </is>
      </c>
      <c r="E6151" s="18" t="inlineStr">
        <is>
          <t>wait_time</t>
        </is>
      </c>
      <c r="F6151" s="18" t="inlineStr">
        <is>
          <t>neg</t>
        </is>
      </c>
      <c r="G6151" s="18" t="inlineStr"/>
      <c r="H6151" s="18" t="inlineStr">
        <is>
          <t>waiting outside hospital, unwell. App says 7 minutes. 20 minutes later, app says 16 minutes. It's a broken system.</t>
        </is>
      </c>
      <c r="I6151" s="18" t="n">
        <v>0</v>
      </c>
      <c r="J6151" s="26" t="inlineStr">
        <is>
          <t>4.652.10004</t>
        </is>
      </c>
    </row>
    <row r="6152">
      <c r="A6152" s="18" t="inlineStr">
        <is>
          <t>Uber</t>
        </is>
      </c>
      <c r="B6152" s="25" t="n">
        <v>46310.59493055556</v>
      </c>
      <c r="C6152" s="18" t="n">
        <v>5</v>
      </c>
      <c r="D6152" s="18" t="inlineStr">
        <is>
          <t>Praise: general</t>
        </is>
      </c>
      <c r="E6152" s="18" t="inlineStr">
        <is>
          <t>praise_general</t>
        </is>
      </c>
      <c r="F6152" s="18" t="inlineStr">
        <is>
          <t>pos</t>
        </is>
      </c>
      <c r="G6152" s="18" t="inlineStr"/>
      <c r="H6152" s="18" t="inlineStr">
        <is>
          <t>Nice</t>
        </is>
      </c>
      <c r="I6152" s="18" t="n">
        <v>1</v>
      </c>
      <c r="J6152" s="26" t="inlineStr">
        <is>
          <t>4.652.10004</t>
        </is>
      </c>
    </row>
    <row r="6153">
      <c r="A6153" s="18" t="inlineStr">
        <is>
          <t>Uber</t>
        </is>
      </c>
      <c r="B6153" s="25" t="n">
        <v>46310.57413194444</v>
      </c>
      <c r="C6153" s="18" t="n">
        <v>1</v>
      </c>
      <c r="D6153" s="18" t="inlineStr">
        <is>
          <t>Vague or other complaint</t>
        </is>
      </c>
      <c r="E6153" s="18" t="inlineStr">
        <is>
          <t>other_complaint</t>
        </is>
      </c>
      <c r="F6153" s="18" t="inlineStr">
        <is>
          <t>neg</t>
        </is>
      </c>
      <c r="G6153" s="18" t="inlineStr"/>
      <c r="H6153" s="18" t="inlineStr">
        <is>
          <t>Guys, if we wait, we don't get the money. If we make the rider wait, we have to pay them. I will file a case, I have proof.</t>
        </is>
      </c>
      <c r="I6153" s="18" t="n">
        <v>0</v>
      </c>
      <c r="J6153" s="26" t="n">
        <v/>
      </c>
    </row>
    <row r="6154">
      <c r="A6154" s="18" t="inlineStr">
        <is>
          <t>Uber</t>
        </is>
      </c>
      <c r="B6154" s="25" t="n">
        <v>46310.57199074074</v>
      </c>
      <c r="C6154" s="18" t="n">
        <v>5</v>
      </c>
      <c r="D6154" s="18" t="inlineStr">
        <is>
          <t>Praise: general</t>
        </is>
      </c>
      <c r="E6154" s="18" t="inlineStr">
        <is>
          <t>praise_general</t>
        </is>
      </c>
      <c r="F6154" s="18" t="inlineStr">
        <is>
          <t>pos</t>
        </is>
      </c>
      <c r="G6154" s="18" t="inlineStr"/>
      <c r="H6154" s="18" t="inlineStr">
        <is>
          <t>Fantastic</t>
        </is>
      </c>
      <c r="I6154" s="18" t="n">
        <v>0</v>
      </c>
      <c r="J6154" s="26" t="inlineStr">
        <is>
          <t>4.651.10003</t>
        </is>
      </c>
    </row>
    <row r="6155">
      <c r="A6155" s="18" t="inlineStr">
        <is>
          <t>Uber</t>
        </is>
      </c>
      <c r="B6155" s="25" t="n">
        <v>46310.54421296297</v>
      </c>
      <c r="C6155" s="18" t="n">
        <v>1</v>
      </c>
      <c r="D6155" s="18" t="inlineStr">
        <is>
          <t>Cash vs UPI, payments, refunds</t>
        </is>
      </c>
      <c r="E6155" s="18" t="inlineStr">
        <is>
          <t>payment_dispute</t>
        </is>
      </c>
      <c r="F6155" s="18" t="inlineStr">
        <is>
          <t>neg</t>
        </is>
      </c>
      <c r="G6155" s="18" t="inlineStr"/>
      <c r="H6155" s="18" t="inlineStr">
        <is>
          <t>I have had a frustrating experience despite being a regular user of the app. I booked a ride and typically use autopay, but as I was in a rush that day, the driver requested payment directly because the autopay did not process or the option was set to cash, so I paid him. Since then, every time I attempt to book a new ride, the app requests that I settle a due payment even though I have already paid. I am unable to locate any live customer support within the app, as everything appears to be auto</t>
        </is>
      </c>
      <c r="I6155" s="18" t="n">
        <v>1</v>
      </c>
      <c r="J6155" s="26" t="inlineStr">
        <is>
          <t>4.652.10004</t>
        </is>
      </c>
    </row>
    <row r="6156">
      <c r="A6156" s="18" t="inlineStr">
        <is>
          <t>Uber</t>
        </is>
      </c>
      <c r="B6156" s="25" t="n">
        <v>46310.4787037037</v>
      </c>
      <c r="C6156" s="18" t="n">
        <v>5</v>
      </c>
      <c r="D6156" s="18" t="inlineStr">
        <is>
          <t>Praise: general</t>
        </is>
      </c>
      <c r="E6156" s="18" t="inlineStr">
        <is>
          <t>praise_general</t>
        </is>
      </c>
      <c r="F6156" s="18" t="inlineStr">
        <is>
          <t>pos</t>
        </is>
      </c>
      <c r="G6156" s="18" t="inlineStr"/>
      <c r="H6156" s="18" t="inlineStr">
        <is>
          <t>good</t>
        </is>
      </c>
      <c r="I6156" s="18" t="n">
        <v>1</v>
      </c>
      <c r="J6156" s="26" t="inlineStr">
        <is>
          <t>4.652.10004</t>
        </is>
      </c>
    </row>
    <row r="6157">
      <c r="A6157" s="18" t="inlineStr">
        <is>
          <t>Uber</t>
        </is>
      </c>
      <c r="B6157" s="25" t="n">
        <v>46310.47734953704</v>
      </c>
      <c r="C6157" s="18" t="n">
        <v>5</v>
      </c>
      <c r="D6157" s="18" t="inlineStr">
        <is>
          <t>Praise: driver</t>
        </is>
      </c>
      <c r="E6157" s="18" t="inlineStr">
        <is>
          <t>praise_driver</t>
        </is>
      </c>
      <c r="F6157" s="18" t="inlineStr">
        <is>
          <t>pos</t>
        </is>
      </c>
      <c r="G6157" s="18" t="inlineStr"/>
      <c r="H6157" s="18" t="inlineStr">
        <is>
          <t>good deraving</t>
        </is>
      </c>
      <c r="I6157" s="18" t="n">
        <v>0</v>
      </c>
      <c r="J6157" s="26" t="inlineStr">
        <is>
          <t>4.651.10003</t>
        </is>
      </c>
    </row>
    <row r="6158">
      <c r="A6158" s="18" t="inlineStr">
        <is>
          <t>Uber</t>
        </is>
      </c>
      <c r="B6158" s="25" t="n">
        <v>46310.40814814815</v>
      </c>
      <c r="C6158" s="18" t="n">
        <v>5</v>
      </c>
      <c r="D6158" s="18" t="inlineStr">
        <is>
          <t>Praise: general</t>
        </is>
      </c>
      <c r="E6158" s="18" t="inlineStr">
        <is>
          <t>praise_general</t>
        </is>
      </c>
      <c r="F6158" s="18" t="inlineStr">
        <is>
          <t>pos</t>
        </is>
      </c>
      <c r="G6158" s="18" t="inlineStr"/>
      <c r="H6158" s="18" t="inlineStr">
        <is>
          <t>Very nice</t>
        </is>
      </c>
      <c r="I6158" s="18" t="n">
        <v>1</v>
      </c>
      <c r="J6158" s="26" t="inlineStr">
        <is>
          <t>4.652.10004</t>
        </is>
      </c>
    </row>
    <row r="6159">
      <c r="A6159" s="18" t="inlineStr">
        <is>
          <t>Uber</t>
        </is>
      </c>
      <c r="B6159" s="25" t="n">
        <v>46310.39626157407</v>
      </c>
      <c r="C6159" s="18" t="n">
        <v>5</v>
      </c>
      <c r="D6159" s="18" t="inlineStr">
        <is>
          <t>Praise: driver</t>
        </is>
      </c>
      <c r="E6159" s="18" t="inlineStr">
        <is>
          <t>praise_driver</t>
        </is>
      </c>
      <c r="F6159" s="18" t="inlineStr">
        <is>
          <t>pos</t>
        </is>
      </c>
      <c r="G6159" s="18" t="inlineStr"/>
      <c r="H6159" s="18" t="inlineStr">
        <is>
          <t>good human being the driver</t>
        </is>
      </c>
      <c r="I6159" s="18" t="n">
        <v>3</v>
      </c>
      <c r="J6159" s="26" t="inlineStr">
        <is>
          <t>4.652.10004</t>
        </is>
      </c>
    </row>
    <row r="6160">
      <c r="A6160" s="18" t="inlineStr">
        <is>
          <t>Uber</t>
        </is>
      </c>
      <c r="B6160" s="25" t="n">
        <v>46310.36594907408</v>
      </c>
      <c r="C6160" s="18" t="n">
        <v>5</v>
      </c>
      <c r="D6160" s="18" t="inlineStr">
        <is>
          <t>Praise: general</t>
        </is>
      </c>
      <c r="E6160" s="18" t="inlineStr">
        <is>
          <t>praise_general</t>
        </is>
      </c>
      <c r="F6160" s="18" t="inlineStr">
        <is>
          <t>pos</t>
        </is>
      </c>
      <c r="G6160" s="18" t="inlineStr"/>
      <c r="H6160" s="18" t="inlineStr">
        <is>
          <t>ok ok hai</t>
        </is>
      </c>
      <c r="I6160" s="18" t="n">
        <v>0</v>
      </c>
      <c r="J6160" s="26" t="n">
        <v/>
      </c>
    </row>
    <row r="6161">
      <c r="A6161" s="18" t="inlineStr">
        <is>
          <t>Uber</t>
        </is>
      </c>
      <c r="B6161" s="25" t="n">
        <v>46310.34695601852</v>
      </c>
      <c r="C6161" s="18" t="n">
        <v>5</v>
      </c>
      <c r="D6161" s="18" t="inlineStr">
        <is>
          <t>Praise: general</t>
        </is>
      </c>
      <c r="E6161" s="18" t="inlineStr">
        <is>
          <t>praise_general</t>
        </is>
      </c>
      <c r="F6161" s="18" t="inlineStr">
        <is>
          <t>pos</t>
        </is>
      </c>
      <c r="G6161" s="18" t="inlineStr"/>
      <c r="H6161" s="18" t="inlineStr">
        <is>
          <t>great ride service 👍👍</t>
        </is>
      </c>
      <c r="I6161" s="18" t="n">
        <v>0</v>
      </c>
      <c r="J6161" s="26" t="inlineStr">
        <is>
          <t>4.651.10003</t>
        </is>
      </c>
    </row>
    <row r="6162">
      <c r="A6162" s="18" t="inlineStr">
        <is>
          <t>Uber</t>
        </is>
      </c>
      <c r="B6162" s="25" t="n">
        <v>46310.30390046296</v>
      </c>
      <c r="C6162" s="18" t="n">
        <v>5</v>
      </c>
      <c r="D6162" s="18" t="inlineStr">
        <is>
          <t>Praise: general</t>
        </is>
      </c>
      <c r="E6162" s="18" t="inlineStr">
        <is>
          <t>praise_general</t>
        </is>
      </c>
      <c r="F6162" s="18" t="inlineStr">
        <is>
          <t>pos</t>
        </is>
      </c>
      <c r="G6162" s="18" t="inlineStr"/>
      <c r="H6162" s="18" t="inlineStr">
        <is>
          <t>best for rides bettr than others</t>
        </is>
      </c>
      <c r="I6162" s="18" t="n">
        <v>0</v>
      </c>
      <c r="J6162" s="26" t="n">
        <v/>
      </c>
    </row>
    <row r="6163">
      <c r="A6163" s="18" t="inlineStr">
        <is>
          <t>Uber</t>
        </is>
      </c>
      <c r="B6163" s="25" t="n">
        <v>46310.24702546297</v>
      </c>
      <c r="C6163" s="18" t="n">
        <v>3</v>
      </c>
      <c r="D6163" s="18" t="inlineStr">
        <is>
          <t>No cab/auto/bike available</t>
        </is>
      </c>
      <c r="E6163" s="18" t="inlineStr">
        <is>
          <t>availability</t>
        </is>
      </c>
      <c r="F6163" s="18" t="inlineStr">
        <is>
          <t>neg</t>
        </is>
      </c>
      <c r="G6163" s="18" t="inlineStr"/>
      <c r="H6163" s="18" t="inlineStr">
        <is>
          <t>everything is fine untill it's emergency we never get the ride. it's critical to improve</t>
        </is>
      </c>
      <c r="I6163" s="18" t="n">
        <v>0</v>
      </c>
      <c r="J6163" s="26" t="inlineStr">
        <is>
          <t>4.645.10002</t>
        </is>
      </c>
    </row>
    <row r="6164">
      <c r="A6164" s="18" t="inlineStr">
        <is>
          <t>Uber</t>
        </is>
      </c>
      <c r="B6164" s="25" t="n">
        <v>46310.17604166667</v>
      </c>
      <c r="C6164" s="18" t="n">
        <v>5</v>
      </c>
      <c r="D6164" s="18" t="inlineStr">
        <is>
          <t>Praise: general</t>
        </is>
      </c>
      <c r="E6164" s="18" t="inlineStr">
        <is>
          <t>praise_general</t>
        </is>
      </c>
      <c r="F6164" s="18" t="inlineStr">
        <is>
          <t>pos</t>
        </is>
      </c>
      <c r="G6164" s="18" t="inlineStr"/>
      <c r="H6164" s="18" t="inlineStr">
        <is>
          <t>good app</t>
        </is>
      </c>
      <c r="I6164" s="18" t="n">
        <v>0</v>
      </c>
      <c r="J6164" s="26" t="n">
        <v/>
      </c>
    </row>
    <row r="6165">
      <c r="A6165" s="18" t="inlineStr">
        <is>
          <t>Uber</t>
        </is>
      </c>
      <c r="B6165" s="25" t="n">
        <v>46310.16864583334</v>
      </c>
      <c r="C6165" s="18" t="n">
        <v>5</v>
      </c>
      <c r="D6165" s="18" t="inlineStr">
        <is>
          <t>Praise: general</t>
        </is>
      </c>
      <c r="E6165" s="18" t="inlineStr">
        <is>
          <t>praise_general</t>
        </is>
      </c>
      <c r="F6165" s="18" t="inlineStr">
        <is>
          <t>pos</t>
        </is>
      </c>
      <c r="G6165" s="18" t="inlineStr"/>
      <c r="H6165" s="18" t="inlineStr">
        <is>
          <t>great</t>
        </is>
      </c>
      <c r="I6165" s="18" t="n">
        <v>0</v>
      </c>
      <c r="J6165" s="26" t="n">
        <v/>
      </c>
    </row>
    <row r="6166">
      <c r="A6166" s="18" t="inlineStr">
        <is>
          <t>Uber</t>
        </is>
      </c>
      <c r="B6166" s="25" t="n">
        <v>46310.15208333333</v>
      </c>
      <c r="C6166" s="18" t="n">
        <v>5</v>
      </c>
      <c r="D6166" s="18" t="inlineStr">
        <is>
          <t>Praise: price</t>
        </is>
      </c>
      <c r="E6166" s="18" t="inlineStr">
        <is>
          <t>praise_price</t>
        </is>
      </c>
      <c r="F6166" s="18" t="inlineStr">
        <is>
          <t>pos</t>
        </is>
      </c>
      <c r="G6166" s="18" t="inlineStr"/>
      <c r="H6166" s="18" t="inlineStr">
        <is>
          <t>this is a fast and convenient way for transportation and is low cast and easy to operate</t>
        </is>
      </c>
      <c r="I6166" s="18" t="n">
        <v>0</v>
      </c>
      <c r="J6166" s="26" t="inlineStr">
        <is>
          <t>4.652.10004</t>
        </is>
      </c>
    </row>
    <row r="6167">
      <c r="A6167" s="18" t="inlineStr">
        <is>
          <t>Uber</t>
        </is>
      </c>
      <c r="B6167" s="25" t="n">
        <v>46310.14350694444</v>
      </c>
      <c r="C6167" s="18" t="n">
        <v>1</v>
      </c>
      <c r="D6167" s="18" t="inlineStr">
        <is>
          <t>Driver cancels or refuses after accepting</t>
        </is>
      </c>
      <c r="E6167" s="18" t="inlineStr">
        <is>
          <t>driver_cancel</t>
        </is>
      </c>
      <c r="F6167" s="18" t="inlineStr">
        <is>
          <t>neg</t>
        </is>
      </c>
      <c r="G6167" s="18" t="inlineStr"/>
      <c r="H6167" s="18" t="inlineStr">
        <is>
          <t>I have been trying to book an Uber cab for over half an hour, but no drivers are accepting my booking, even though my pickup location is correct. Honestly, the Uber app and its services are becoming extremely frustrating. One driver even cancelled my ride on the spot simply because it was a business ride. It was raining, and despite the circumstances, he still chose to cancel the booking. This experience was extremely disappointing.</t>
        </is>
      </c>
      <c r="I6167" s="18" t="n">
        <v>0</v>
      </c>
      <c r="J6167" s="26" t="inlineStr">
        <is>
          <t>4.651.10003</t>
        </is>
      </c>
    </row>
    <row r="6168">
      <c r="A6168" s="18" t="inlineStr">
        <is>
          <t>Uber</t>
        </is>
      </c>
      <c r="B6168" s="25" t="n">
        <v>46310.11273148148</v>
      </c>
      <c r="C6168" s="18" t="n">
        <v>1</v>
      </c>
      <c r="D6168" s="18" t="inlineStr">
        <is>
          <t>Driver cancels or refuses after accepting</t>
        </is>
      </c>
      <c r="E6168" s="18" t="inlineStr">
        <is>
          <t>driver_cancel</t>
        </is>
      </c>
      <c r="F6168" s="18" t="inlineStr">
        <is>
          <t>neg</t>
        </is>
      </c>
      <c r="G6168" s="18" t="inlineStr"/>
      <c r="H6168" s="18" t="inlineStr">
        <is>
          <t>Drivers cancel when arriving to the location</t>
        </is>
      </c>
      <c r="I6168" s="18" t="n">
        <v>1</v>
      </c>
      <c r="J6168" s="26" t="inlineStr">
        <is>
          <t>4.652.10004</t>
        </is>
      </c>
    </row>
    <row r="6169">
      <c r="A6169" s="18" t="inlineStr">
        <is>
          <t>Uber</t>
        </is>
      </c>
      <c r="B6169" s="25" t="n">
        <v>46310.00047453704</v>
      </c>
      <c r="C6169" s="18" t="n">
        <v>5</v>
      </c>
      <c r="D6169" s="18" t="inlineStr">
        <is>
          <t>Praise: general</t>
        </is>
      </c>
      <c r="E6169" s="18" t="inlineStr">
        <is>
          <t>praise_general</t>
        </is>
      </c>
      <c r="F6169" s="18" t="inlineStr">
        <is>
          <t>pos</t>
        </is>
      </c>
      <c r="G6169" s="18" t="inlineStr"/>
      <c r="H6169" s="18" t="inlineStr">
        <is>
          <t>nice</t>
        </is>
      </c>
      <c r="I6169" s="18" t="n">
        <v>2</v>
      </c>
      <c r="J6169" s="26" t="inlineStr">
        <is>
          <t>4.652.10004</t>
        </is>
      </c>
    </row>
    <row r="6170">
      <c r="A6170" s="18" t="inlineStr">
        <is>
          <t>Uber</t>
        </is>
      </c>
      <c r="B6170" s="25" t="n">
        <v>46309.77349537037</v>
      </c>
      <c r="C6170" s="18" t="n">
        <v>1</v>
      </c>
      <c r="D6170" s="18" t="inlineStr">
        <is>
          <t>Cash vs UPI, payments, refunds</t>
        </is>
      </c>
      <c r="E6170" s="18" t="inlineStr">
        <is>
          <t>payment_dispute</t>
        </is>
      </c>
      <c r="F6170" s="18" t="inlineStr">
        <is>
          <t>neg</t>
        </is>
      </c>
      <c r="G6170" s="18" t="inlineStr"/>
      <c r="H6170" s="18" t="inlineStr">
        <is>
          <t>Uber is cheater, they used to put money on hold to be paid to driver, and then you need to pay, because driver never used to be agree. now when you pay, online amount also used to deduct. in that case it's very straightforward to return the money from one source.. but they are not doing so</t>
        </is>
      </c>
      <c r="I6170" s="18" t="n">
        <v>0</v>
      </c>
      <c r="J6170" s="26" t="inlineStr">
        <is>
          <t>4.651.10003</t>
        </is>
      </c>
    </row>
    <row r="6171">
      <c r="A6171" s="18" t="inlineStr">
        <is>
          <t>Uber</t>
        </is>
      </c>
      <c r="B6171" s="25" t="n">
        <v>46309.76770833333</v>
      </c>
      <c r="C6171" s="18" t="n">
        <v>1</v>
      </c>
      <c r="D6171" s="18" t="inlineStr">
        <is>
          <t>Fare shown vs fare charged</t>
        </is>
      </c>
      <c r="E6171" s="18" t="inlineStr">
        <is>
          <t>fare_mismatch</t>
        </is>
      </c>
      <c r="F6171" s="18" t="inlineStr">
        <is>
          <t>neg</t>
        </is>
      </c>
      <c r="G6171" s="18" t="inlineStr">
        <is>
          <t>Unexpected fee (cancel, platform)</t>
        </is>
      </c>
      <c r="H6171" s="18" t="inlineStr">
        <is>
          <t>Worst experience I booked a ride today with initial payment 750 I'd paid 1020 as toll charges for 30 km is 300 now time to treat them same way book and cancel</t>
        </is>
      </c>
      <c r="I6171" s="18" t="n">
        <v>3</v>
      </c>
      <c r="J6171" s="26" t="inlineStr">
        <is>
          <t>4.650.10003</t>
        </is>
      </c>
    </row>
    <row r="6172">
      <c r="A6172" s="18" t="inlineStr">
        <is>
          <t>Uber</t>
        </is>
      </c>
      <c r="B6172" s="25" t="n">
        <v>46309.75314814815</v>
      </c>
      <c r="C6172" s="18" t="n">
        <v>5</v>
      </c>
      <c r="D6172" s="18" t="inlineStr">
        <is>
          <t>Praise: general</t>
        </is>
      </c>
      <c r="E6172" s="18" t="inlineStr">
        <is>
          <t>praise_general</t>
        </is>
      </c>
      <c r="F6172" s="18" t="inlineStr">
        <is>
          <t>pos</t>
        </is>
      </c>
      <c r="G6172" s="18" t="inlineStr"/>
      <c r="H6172" s="18" t="inlineStr">
        <is>
          <t>excellent 👌</t>
        </is>
      </c>
      <c r="I6172" s="18" t="n">
        <v>2</v>
      </c>
      <c r="J6172" s="26" t="inlineStr">
        <is>
          <t>4.652.10004</t>
        </is>
      </c>
    </row>
    <row r="6173">
      <c r="A6173" s="18" t="inlineStr">
        <is>
          <t>Uber</t>
        </is>
      </c>
      <c r="B6173" s="25" t="n">
        <v>46309.70711805556</v>
      </c>
      <c r="C6173" s="18" t="n">
        <v>1</v>
      </c>
      <c r="D6173" s="18" t="inlineStr">
        <is>
          <t>Fare shown vs fare charged</t>
        </is>
      </c>
      <c r="E6173" s="18" t="inlineStr">
        <is>
          <t>fare_mismatch</t>
        </is>
      </c>
      <c r="F6173" s="18" t="inlineStr">
        <is>
          <t>neg</t>
        </is>
      </c>
      <c r="G6173" s="18" t="inlineStr">
        <is>
          <t>In-app final fare higher than quoted</t>
        </is>
      </c>
      <c r="H6173" s="18" t="inlineStr">
        <is>
          <t>what a hectic experience ,from eastleigh yoi charged me 110 but on my arrival the charges are 150 how?????</t>
        </is>
      </c>
      <c r="I6173" s="18" t="n">
        <v>1</v>
      </c>
      <c r="J6173" s="26" t="inlineStr">
        <is>
          <t>4.652.10004</t>
        </is>
      </c>
    </row>
    <row r="6174">
      <c r="A6174" s="18" t="inlineStr">
        <is>
          <t>Uber</t>
        </is>
      </c>
      <c r="B6174" s="25" t="n">
        <v>46309.69538194445</v>
      </c>
      <c r="C6174" s="18" t="n">
        <v>2</v>
      </c>
      <c r="D6174" s="18" t="inlineStr">
        <is>
          <t>Fare shown vs fare charged</t>
        </is>
      </c>
      <c r="E6174" s="18" t="inlineStr">
        <is>
          <t>fare_mismatch</t>
        </is>
      </c>
      <c r="F6174" s="18" t="inlineStr">
        <is>
          <t>neg</t>
        </is>
      </c>
      <c r="G6174" s="18" t="inlineStr">
        <is>
          <t>Driver asked for more than the app fare</t>
        </is>
      </c>
      <c r="H6174" s="18" t="inlineStr">
        <is>
          <t>it is good first after it is the worst app because of drivers they are asking extra money and rough driving</t>
        </is>
      </c>
      <c r="I6174" s="18" t="n">
        <v>0</v>
      </c>
      <c r="J6174" s="26" t="inlineStr">
        <is>
          <t>4.651.10003</t>
        </is>
      </c>
    </row>
    <row r="6175">
      <c r="A6175" s="18" t="inlineStr">
        <is>
          <t>Uber</t>
        </is>
      </c>
      <c r="B6175" s="25" t="n">
        <v>46309.65333333334</v>
      </c>
      <c r="C6175" s="18" t="n">
        <v>1</v>
      </c>
      <c r="D6175" s="18" t="inlineStr">
        <is>
          <t>Support unreachable</t>
        </is>
      </c>
      <c r="E6175" s="18" t="inlineStr">
        <is>
          <t>support</t>
        </is>
      </c>
      <c r="F6175" s="18" t="inlineStr">
        <is>
          <t>neg</t>
        </is>
      </c>
      <c r="G6175" s="18" t="inlineStr"/>
      <c r="H6175" s="18" t="inlineStr">
        <is>
          <t>AI support bot completely useless</t>
        </is>
      </c>
      <c r="I6175" s="18" t="n">
        <v>1</v>
      </c>
      <c r="J6175" s="26" t="inlineStr">
        <is>
          <t>4.652.10004</t>
        </is>
      </c>
    </row>
    <row r="6176">
      <c r="A6176" s="18" t="inlineStr">
        <is>
          <t>Uber</t>
        </is>
      </c>
      <c r="B6176" s="25" t="n">
        <v>46309.63204861111</v>
      </c>
      <c r="C6176" s="18" t="n">
        <v>1</v>
      </c>
      <c r="D6176" s="18" t="inlineStr">
        <is>
          <t>Support unreachable</t>
        </is>
      </c>
      <c r="E6176" s="18" t="inlineStr">
        <is>
          <t>support</t>
        </is>
      </c>
      <c r="F6176" s="18" t="inlineStr">
        <is>
          <t>neg</t>
        </is>
      </c>
      <c r="G6176" s="18" t="inlineStr"/>
      <c r="H6176" s="18" t="inlineStr">
        <is>
          <t>Guys, never use this app to book an auto or a cab! 🚫 Once you leave or forget your belongings behind, you might not get them back. The driver may not even answer your calls! 🤙🏻 Even Uber customer care doesn't respond to your calls or help you recover your lost belongings. 😡 On top of that, some drivers may charge you extra for an additional passenger, even if it's a 2-year-old child, and behave rudely when you question the payment. Think twice before using this app and be careful with your!</t>
        </is>
      </c>
      <c r="I6176" s="18" t="n">
        <v>3</v>
      </c>
      <c r="J6176" s="26" t="inlineStr">
        <is>
          <t>4.652.10004</t>
        </is>
      </c>
    </row>
    <row r="6177">
      <c r="A6177" s="18" t="inlineStr">
        <is>
          <t>Uber</t>
        </is>
      </c>
      <c r="B6177" s="25" t="n">
        <v>46309.59659722223</v>
      </c>
      <c r="C6177" s="18" t="n">
        <v>5</v>
      </c>
      <c r="D6177" s="18" t="inlineStr">
        <is>
          <t>Praise: general</t>
        </is>
      </c>
      <c r="E6177" s="18" t="inlineStr">
        <is>
          <t>praise_general</t>
        </is>
      </c>
      <c r="F6177" s="18" t="inlineStr">
        <is>
          <t>pos</t>
        </is>
      </c>
      <c r="G6177" s="18" t="inlineStr"/>
      <c r="H6177" s="18" t="inlineStr">
        <is>
          <t>good experience</t>
        </is>
      </c>
      <c r="I6177" s="18" t="n">
        <v>1</v>
      </c>
      <c r="J6177" s="26" t="inlineStr">
        <is>
          <t>4.652.10004</t>
        </is>
      </c>
    </row>
    <row r="6178">
      <c r="A6178" s="18" t="inlineStr">
        <is>
          <t>Uber</t>
        </is>
      </c>
      <c r="B6178" s="25" t="n">
        <v>46309.58207175926</v>
      </c>
      <c r="C6178" s="18" t="n">
        <v>1</v>
      </c>
      <c r="D6178" s="18" t="inlineStr">
        <is>
          <t>Vague or other complaint</t>
        </is>
      </c>
      <c r="E6178" s="18" t="inlineStr">
        <is>
          <t>other_complaint</t>
        </is>
      </c>
      <c r="F6178" s="18" t="inlineStr">
        <is>
          <t>neg</t>
        </is>
      </c>
      <c r="G6178" s="18" t="inlineStr"/>
      <c r="H6178" s="18" t="inlineStr">
        <is>
          <t>terrible pls stay away from this</t>
        </is>
      </c>
      <c r="I6178" s="18" t="n">
        <v>0</v>
      </c>
      <c r="J6178" s="26" t="inlineStr">
        <is>
          <t>4.651.10003</t>
        </is>
      </c>
    </row>
    <row r="6179">
      <c r="A6179" s="18" t="inlineStr">
        <is>
          <t>Uber</t>
        </is>
      </c>
      <c r="B6179" s="25" t="n">
        <v>46309.48549768519</v>
      </c>
      <c r="C6179" s="18" t="n">
        <v>5</v>
      </c>
      <c r="D6179" s="18" t="inlineStr">
        <is>
          <t>Praise: general</t>
        </is>
      </c>
      <c r="E6179" s="18" t="inlineStr">
        <is>
          <t>praise_general</t>
        </is>
      </c>
      <c r="F6179" s="18" t="inlineStr">
        <is>
          <t>pos</t>
        </is>
      </c>
      <c r="G6179" s="18" t="inlineStr"/>
      <c r="H6179" s="18" t="inlineStr">
        <is>
          <t>Nice drive safe</t>
        </is>
      </c>
      <c r="I6179" s="18" t="n">
        <v>2</v>
      </c>
      <c r="J6179" s="26" t="inlineStr">
        <is>
          <t>4.652.10004</t>
        </is>
      </c>
    </row>
    <row r="6180">
      <c r="A6180" s="18" t="inlineStr">
        <is>
          <t>Uber</t>
        </is>
      </c>
      <c r="B6180" s="25" t="n">
        <v>46309.46560185185</v>
      </c>
      <c r="C6180" s="18" t="n">
        <v>4</v>
      </c>
      <c r="D6180" s="18" t="inlineStr">
        <is>
          <t>Praise: general</t>
        </is>
      </c>
      <c r="E6180" s="18" t="inlineStr">
        <is>
          <t>praise_general</t>
        </is>
      </c>
      <c r="F6180" s="18" t="inlineStr">
        <is>
          <t>pos</t>
        </is>
      </c>
      <c r="G6180" s="18" t="inlineStr"/>
      <c r="H6180" s="18" t="inlineStr">
        <is>
          <t>good</t>
        </is>
      </c>
      <c r="I6180" s="18" t="n">
        <v>1</v>
      </c>
      <c r="J6180" s="26" t="inlineStr">
        <is>
          <t>4.652.10004</t>
        </is>
      </c>
    </row>
    <row r="6181">
      <c r="A6181" s="18" t="inlineStr">
        <is>
          <t>Uber</t>
        </is>
      </c>
      <c r="B6181" s="25" t="n">
        <v>46309.44548611111</v>
      </c>
      <c r="C6181" s="18" t="n">
        <v>3</v>
      </c>
      <c r="D6181" s="18" t="inlineStr">
        <is>
          <t>Long wait after booking</t>
        </is>
      </c>
      <c r="E6181" s="18" t="inlineStr">
        <is>
          <t>wait_time</t>
        </is>
      </c>
      <c r="F6181" s="18" t="inlineStr">
        <is>
          <t>neg</t>
        </is>
      </c>
      <c r="G6181" s="18" t="inlineStr"/>
      <c r="H6181" s="18" t="inlineStr">
        <is>
          <t>slow service rider</t>
        </is>
      </c>
      <c r="I6181" s="18" t="n">
        <v>1</v>
      </c>
      <c r="J6181" s="26" t="inlineStr">
        <is>
          <t>4.650.10003</t>
        </is>
      </c>
    </row>
    <row r="6182">
      <c r="A6182" s="18" t="inlineStr">
        <is>
          <t>Uber</t>
        </is>
      </c>
      <c r="B6182" s="25" t="n">
        <v>46309.43446759259</v>
      </c>
      <c r="C6182" s="18" t="n">
        <v>5</v>
      </c>
      <c r="D6182" s="18" t="inlineStr">
        <is>
          <t>Praise: driver</t>
        </is>
      </c>
      <c r="E6182" s="18" t="inlineStr">
        <is>
          <t>praise_driver</t>
        </is>
      </c>
      <c r="F6182" s="18" t="inlineStr">
        <is>
          <t>pos</t>
        </is>
      </c>
      <c r="G6182" s="18" t="inlineStr"/>
      <c r="H6182" s="18" t="inlineStr">
        <is>
          <t>l didn't wait and the driver was very helpful</t>
        </is>
      </c>
      <c r="I6182" s="18" t="n">
        <v>1</v>
      </c>
      <c r="J6182" s="26" t="inlineStr">
        <is>
          <t>4.652.10004</t>
        </is>
      </c>
    </row>
    <row r="6183">
      <c r="A6183" s="18" t="inlineStr">
        <is>
          <t>Uber</t>
        </is>
      </c>
      <c r="B6183" s="25" t="n">
        <v>46309.42388888889</v>
      </c>
      <c r="C6183" s="18" t="n">
        <v>5</v>
      </c>
      <c r="D6183" s="18" t="inlineStr">
        <is>
          <t>Praise: price</t>
        </is>
      </c>
      <c r="E6183" s="18" t="inlineStr">
        <is>
          <t>praise_price</t>
        </is>
      </c>
      <c r="F6183" s="18" t="inlineStr">
        <is>
          <t>pos</t>
        </is>
      </c>
      <c r="G6183" s="18" t="inlineStr"/>
      <c r="H6183" s="18" t="inlineStr">
        <is>
          <t>Surprisingly Uber has been quite a bit more affordable then lyft. Thanks</t>
        </is>
      </c>
      <c r="I6183" s="18" t="n">
        <v>3</v>
      </c>
      <c r="J6183" s="26" t="inlineStr">
        <is>
          <t>4.652.10004</t>
        </is>
      </c>
    </row>
    <row r="6184">
      <c r="A6184" s="18" t="inlineStr">
        <is>
          <t>Uber</t>
        </is>
      </c>
      <c r="B6184" s="25" t="n">
        <v>46309.41335648148</v>
      </c>
      <c r="C6184" s="18" t="n">
        <v>5</v>
      </c>
      <c r="D6184" s="18" t="inlineStr">
        <is>
          <t>Praise: general</t>
        </is>
      </c>
      <c r="E6184" s="18" t="inlineStr">
        <is>
          <t>praise_general</t>
        </is>
      </c>
      <c r="F6184" s="18" t="inlineStr">
        <is>
          <t>pos</t>
        </is>
      </c>
      <c r="G6184" s="18" t="inlineStr"/>
      <c r="H6184" s="18" t="inlineStr">
        <is>
          <t>super</t>
        </is>
      </c>
      <c r="I6184" s="18" t="n">
        <v>1</v>
      </c>
      <c r="J6184" s="26" t="inlineStr">
        <is>
          <t>4.652.10004</t>
        </is>
      </c>
    </row>
    <row r="6185">
      <c r="A6185" s="18" t="inlineStr">
        <is>
          <t>Uber</t>
        </is>
      </c>
      <c r="B6185" s="25" t="n">
        <v>46309.35987268519</v>
      </c>
      <c r="C6185" s="18" t="n">
        <v>5</v>
      </c>
      <c r="D6185" s="18" t="inlineStr">
        <is>
          <t>Praise: general</t>
        </is>
      </c>
      <c r="E6185" s="18" t="inlineStr">
        <is>
          <t>praise_general</t>
        </is>
      </c>
      <c r="F6185" s="18" t="inlineStr">
        <is>
          <t>pos</t>
        </is>
      </c>
      <c r="G6185" s="18" t="inlineStr"/>
      <c r="H6185" s="18" t="inlineStr">
        <is>
          <t>super</t>
        </is>
      </c>
      <c r="I6185" s="18" t="n">
        <v>1</v>
      </c>
      <c r="J6185" s="26" t="inlineStr">
        <is>
          <t>4.652.10004</t>
        </is>
      </c>
    </row>
    <row r="6186">
      <c r="A6186" s="18" t="inlineStr">
        <is>
          <t>Uber</t>
        </is>
      </c>
      <c r="B6186" s="25" t="n">
        <v>46309.35097222222</v>
      </c>
      <c r="C6186" s="18" t="n">
        <v>5</v>
      </c>
      <c r="D6186" s="18" t="inlineStr">
        <is>
          <t>Praise: general</t>
        </is>
      </c>
      <c r="E6186" s="18" t="inlineStr">
        <is>
          <t>praise_general</t>
        </is>
      </c>
      <c r="F6186" s="18" t="inlineStr">
        <is>
          <t>pos</t>
        </is>
      </c>
      <c r="G6186" s="18" t="inlineStr"/>
      <c r="H6186" s="18" t="inlineStr">
        <is>
          <t>good</t>
        </is>
      </c>
      <c r="I6186" s="18" t="n">
        <v>1</v>
      </c>
      <c r="J6186" s="26" t="inlineStr">
        <is>
          <t>4.652.10004</t>
        </is>
      </c>
    </row>
    <row r="6187">
      <c r="A6187" s="18" t="inlineStr">
        <is>
          <t>Uber</t>
        </is>
      </c>
      <c r="B6187" s="25" t="n">
        <v>46309.35091435185</v>
      </c>
      <c r="C6187" s="18" t="n">
        <v>2</v>
      </c>
      <c r="D6187" s="18" t="inlineStr">
        <is>
          <t>Prices too high</t>
        </is>
      </c>
      <c r="E6187" s="18" t="inlineStr">
        <is>
          <t>high_prices</t>
        </is>
      </c>
      <c r="F6187" s="18" t="inlineStr">
        <is>
          <t>neg</t>
        </is>
      </c>
      <c r="G6187" s="18" t="inlineStr"/>
      <c r="H6187" s="18" t="inlineStr">
        <is>
          <t>price is high</t>
        </is>
      </c>
      <c r="I6187" s="18" t="n">
        <v>0</v>
      </c>
      <c r="J6187" s="26" t="inlineStr">
        <is>
          <t>4.651.10003</t>
        </is>
      </c>
    </row>
    <row r="6188">
      <c r="A6188" s="18" t="inlineStr">
        <is>
          <t>Uber</t>
        </is>
      </c>
      <c r="B6188" s="25" t="n">
        <v>46309.33756944445</v>
      </c>
      <c r="C6188" s="18" t="n">
        <v>5</v>
      </c>
      <c r="D6188" s="18" t="inlineStr">
        <is>
          <t>Praise: general</t>
        </is>
      </c>
      <c r="E6188" s="18" t="inlineStr">
        <is>
          <t>praise_general</t>
        </is>
      </c>
      <c r="F6188" s="18" t="inlineStr">
        <is>
          <t>pos</t>
        </is>
      </c>
      <c r="G6188" s="18" t="inlineStr"/>
      <c r="H6188" s="18" t="inlineStr">
        <is>
          <t>fast,on time, professional and safe</t>
        </is>
      </c>
      <c r="I6188" s="18" t="n">
        <v>0</v>
      </c>
      <c r="J6188" s="26" t="inlineStr">
        <is>
          <t>4.651.10003</t>
        </is>
      </c>
    </row>
    <row r="6189">
      <c r="A6189" s="18" t="inlineStr">
        <is>
          <t>Uber</t>
        </is>
      </c>
      <c r="B6189" s="25" t="n">
        <v>46309.30762731482</v>
      </c>
      <c r="C6189" s="18" t="n">
        <v>5</v>
      </c>
      <c r="D6189" s="18" t="inlineStr">
        <is>
          <t>Praise: general</t>
        </is>
      </c>
      <c r="E6189" s="18" t="inlineStr">
        <is>
          <t>praise_general</t>
        </is>
      </c>
      <c r="F6189" s="18" t="inlineStr">
        <is>
          <t>pos</t>
        </is>
      </c>
      <c r="G6189" s="18" t="inlineStr"/>
      <c r="H6189" s="18" t="inlineStr">
        <is>
          <t>Good service</t>
        </is>
      </c>
      <c r="I6189" s="18" t="n">
        <v>0</v>
      </c>
      <c r="J6189" s="26" t="inlineStr">
        <is>
          <t>4.651.10003</t>
        </is>
      </c>
    </row>
    <row r="6190">
      <c r="A6190" s="18" t="inlineStr">
        <is>
          <t>Uber</t>
        </is>
      </c>
      <c r="B6190" s="25" t="n">
        <v>46309.29248842593</v>
      </c>
      <c r="C6190" s="18" t="n">
        <v>5</v>
      </c>
      <c r="D6190" s="18" t="inlineStr">
        <is>
          <t>Praise: general</t>
        </is>
      </c>
      <c r="E6190" s="18" t="inlineStr">
        <is>
          <t>praise_general</t>
        </is>
      </c>
      <c r="F6190" s="18" t="inlineStr">
        <is>
          <t>pos</t>
        </is>
      </c>
      <c r="G6190" s="18" t="inlineStr"/>
      <c r="H6190" s="18" t="inlineStr">
        <is>
          <t>very very good 😊</t>
        </is>
      </c>
      <c r="I6190" s="18" t="n">
        <v>0</v>
      </c>
      <c r="J6190" s="26" t="inlineStr">
        <is>
          <t>4.651.10003</t>
        </is>
      </c>
    </row>
    <row r="6191">
      <c r="A6191" s="18" t="inlineStr">
        <is>
          <t>Uber</t>
        </is>
      </c>
      <c r="B6191" s="25" t="n">
        <v>46309.28234953704</v>
      </c>
      <c r="C6191" s="18" t="n">
        <v>5</v>
      </c>
      <c r="D6191" s="18" t="inlineStr">
        <is>
          <t>Praise: general</t>
        </is>
      </c>
      <c r="E6191" s="18" t="inlineStr">
        <is>
          <t>praise_general</t>
        </is>
      </c>
      <c r="F6191" s="18" t="inlineStr">
        <is>
          <t>pos</t>
        </is>
      </c>
      <c r="G6191" s="18" t="inlineStr"/>
      <c r="H6191" s="18" t="inlineStr">
        <is>
          <t>very excellent</t>
        </is>
      </c>
      <c r="I6191" s="18" t="n">
        <v>0</v>
      </c>
      <c r="J6191" s="26" t="inlineStr">
        <is>
          <t>4.651.10003</t>
        </is>
      </c>
    </row>
    <row r="6192">
      <c r="A6192" s="18" t="inlineStr">
        <is>
          <t>Uber</t>
        </is>
      </c>
      <c r="B6192" s="25" t="n">
        <v>46309.25747685185</v>
      </c>
      <c r="C6192" s="18" t="n">
        <v>5</v>
      </c>
      <c r="D6192" s="18" t="inlineStr">
        <is>
          <t>Praise: general</t>
        </is>
      </c>
      <c r="E6192" s="18" t="inlineStr">
        <is>
          <t>praise_general</t>
        </is>
      </c>
      <c r="F6192" s="18" t="inlineStr">
        <is>
          <t>pos</t>
        </is>
      </c>
      <c r="G6192" s="18" t="inlineStr"/>
      <c r="H6192" s="18" t="inlineStr">
        <is>
          <t>excellent service</t>
        </is>
      </c>
      <c r="I6192" s="18" t="n">
        <v>0</v>
      </c>
      <c r="J6192" s="26" t="inlineStr">
        <is>
          <t>4.650.10003</t>
        </is>
      </c>
    </row>
    <row r="6193">
      <c r="A6193" s="18" t="inlineStr">
        <is>
          <t>Uber</t>
        </is>
      </c>
      <c r="B6193" s="25" t="n">
        <v>46309.24290509259</v>
      </c>
      <c r="C6193" s="18" t="n">
        <v>1</v>
      </c>
      <c r="D6193" s="18" t="inlineStr">
        <is>
          <t>Vague or other complaint</t>
        </is>
      </c>
      <c r="E6193" s="18" t="inlineStr">
        <is>
          <t>other_complaint</t>
        </is>
      </c>
      <c r="F6193" s="18" t="inlineStr">
        <is>
          <t>neg</t>
        </is>
      </c>
      <c r="G6193" s="18" t="inlineStr"/>
      <c r="H6193" s="18" t="inlineStr">
        <is>
          <t>just for some reason there are no competitors.</t>
        </is>
      </c>
      <c r="I6193" s="18" t="n">
        <v>0</v>
      </c>
      <c r="J6193" s="26" t="inlineStr">
        <is>
          <t>4.651.10003</t>
        </is>
      </c>
    </row>
    <row r="6194">
      <c r="A6194" s="18" t="inlineStr">
        <is>
          <t>Uber</t>
        </is>
      </c>
      <c r="B6194" s="25" t="n">
        <v>46309.21628472222</v>
      </c>
      <c r="C6194" s="18" t="n">
        <v>1</v>
      </c>
      <c r="D6194" s="18" t="inlineStr">
        <is>
          <t>Fare shown vs fare charged</t>
        </is>
      </c>
      <c r="E6194" s="18" t="inlineStr">
        <is>
          <t>fare_mismatch</t>
        </is>
      </c>
      <c r="F6194" s="18" t="inlineStr">
        <is>
          <t>neg</t>
        </is>
      </c>
      <c r="G6194" s="18" t="inlineStr">
        <is>
          <t>Driver asked for more than the app fare</t>
        </is>
      </c>
      <c r="H6194" s="18" t="inlineStr">
        <is>
          <t>The driver arrived and first checked the fare displayed in the app, which was ₹37. He then said he needed to refuel his scooty and changed the route on his own. When he reached my drop-off point, he demanded extra charges, claiming that the app had changed the route automatically.</t>
        </is>
      </c>
      <c r="I6194" s="18" t="n">
        <v>0</v>
      </c>
      <c r="J6194" s="26" t="inlineStr">
        <is>
          <t>4.620.10002</t>
        </is>
      </c>
    </row>
    <row r="6195">
      <c r="A6195" s="18" t="inlineStr">
        <is>
          <t>Uber</t>
        </is>
      </c>
      <c r="B6195" s="25" t="n">
        <v>46309.16576388889</v>
      </c>
      <c r="C6195" s="18" t="n">
        <v>5</v>
      </c>
      <c r="D6195" s="18" t="inlineStr">
        <is>
          <t>Praise: general</t>
        </is>
      </c>
      <c r="E6195" s="18" t="inlineStr">
        <is>
          <t>praise_general</t>
        </is>
      </c>
      <c r="F6195" s="18" t="inlineStr">
        <is>
          <t>pos</t>
        </is>
      </c>
      <c r="G6195" s="18" t="inlineStr"/>
      <c r="H6195" s="18" t="inlineStr">
        <is>
          <t>fantastic</t>
        </is>
      </c>
      <c r="I6195" s="18" t="n">
        <v>0</v>
      </c>
      <c r="J6195" s="26" t="n">
        <v/>
      </c>
    </row>
    <row r="6196">
      <c r="A6196" s="18" t="inlineStr">
        <is>
          <t>Uber</t>
        </is>
      </c>
      <c r="B6196" s="25" t="n">
        <v>46309.13877314814</v>
      </c>
      <c r="C6196" s="18" t="n">
        <v>5</v>
      </c>
      <c r="D6196" s="18" t="inlineStr">
        <is>
          <t>Praise: general</t>
        </is>
      </c>
      <c r="E6196" s="18" t="inlineStr">
        <is>
          <t>praise_general</t>
        </is>
      </c>
      <c r="F6196" s="18" t="inlineStr">
        <is>
          <t>pos</t>
        </is>
      </c>
      <c r="G6196" s="18" t="inlineStr"/>
      <c r="H6196" s="18" t="inlineStr">
        <is>
          <t>very nice 🤩 I like this app 😘</t>
        </is>
      </c>
      <c r="I6196" s="18" t="n">
        <v>0</v>
      </c>
      <c r="J6196" s="26" t="inlineStr">
        <is>
          <t>4.651.10003</t>
        </is>
      </c>
    </row>
    <row r="6197">
      <c r="A6197" s="18" t="inlineStr">
        <is>
          <t>Uber</t>
        </is>
      </c>
      <c r="B6197" s="25" t="n">
        <v>46308.91081018518</v>
      </c>
      <c r="C6197" s="18" t="n">
        <v>2</v>
      </c>
      <c r="D6197" s="18" t="inlineStr">
        <is>
          <t>App bugs, login, maps</t>
        </is>
      </c>
      <c r="E6197" s="18" t="inlineStr">
        <is>
          <t>app_bugs</t>
        </is>
      </c>
      <c r="F6197" s="18" t="inlineStr">
        <is>
          <t>neg</t>
        </is>
      </c>
      <c r="G6197" s="18" t="inlineStr"/>
      <c r="H6197" s="18" t="inlineStr">
        <is>
          <t>Please show ride amounts with the tip included in the activity tab not excluding it, that makes no sense.</t>
        </is>
      </c>
      <c r="I6197" s="18" t="n">
        <v>2</v>
      </c>
      <c r="J6197" s="26" t="inlineStr">
        <is>
          <t>4.652.10004</t>
        </is>
      </c>
    </row>
    <row r="6198">
      <c r="A6198" s="18" t="inlineStr">
        <is>
          <t>Uber</t>
        </is>
      </c>
      <c r="B6198" s="25" t="n">
        <v>46308.81690972222</v>
      </c>
      <c r="C6198" s="18" t="n">
        <v>5</v>
      </c>
      <c r="D6198" s="18" t="inlineStr">
        <is>
          <t>Praise: general</t>
        </is>
      </c>
      <c r="E6198" s="18" t="inlineStr">
        <is>
          <t>praise_general</t>
        </is>
      </c>
      <c r="F6198" s="18" t="inlineStr">
        <is>
          <t>pos</t>
        </is>
      </c>
      <c r="G6198" s="18" t="inlineStr"/>
      <c r="H6198" s="18" t="inlineStr">
        <is>
          <t>nice</t>
        </is>
      </c>
      <c r="I6198" s="18" t="n">
        <v>0</v>
      </c>
      <c r="J6198" s="26" t="inlineStr">
        <is>
          <t>4.649.10000</t>
        </is>
      </c>
    </row>
    <row r="6199">
      <c r="A6199" s="18" t="inlineStr">
        <is>
          <t>Uber</t>
        </is>
      </c>
      <c r="B6199" s="25" t="n">
        <v>46308.71585648148</v>
      </c>
      <c r="C6199" s="18" t="n">
        <v>1</v>
      </c>
      <c r="D6199" s="18" t="inlineStr">
        <is>
          <t>Cash vs UPI, payments, refunds</t>
        </is>
      </c>
      <c r="E6199" s="18" t="inlineStr">
        <is>
          <t>payment_dispute</t>
        </is>
      </c>
      <c r="F6199" s="18" t="inlineStr">
        <is>
          <t>neg</t>
        </is>
      </c>
      <c r="G6199" s="18" t="inlineStr"/>
      <c r="H6199" s="18" t="inlineStr">
        <is>
          <t>theyll charge if driver falsifies picking you up. they can just hit picked-up button without driving you to your destination and UBER WILL NOT REFUND YOU. contacted support before the car even dashed out the parking lot, said they will reach out to reschedule my ride and nothing, then proceeded to say theyll be with me in 6-12 hours when i complain about the trip after it "ended" where the driver drove an empty car to my destination. 2 days later they send a message saying no refund</t>
        </is>
      </c>
      <c r="I6199" s="18" t="n">
        <v>1</v>
      </c>
      <c r="J6199" s="26" t="inlineStr">
        <is>
          <t>4.651.10003</t>
        </is>
      </c>
    </row>
    <row r="6200">
      <c r="A6200" s="18" t="inlineStr">
        <is>
          <t>Uber</t>
        </is>
      </c>
      <c r="B6200" s="25" t="n">
        <v>46308.63002314815</v>
      </c>
      <c r="C6200" s="18" t="n">
        <v>4</v>
      </c>
      <c r="D6200" s="18" t="inlineStr">
        <is>
          <t>Praise: general</t>
        </is>
      </c>
      <c r="E6200" s="18" t="inlineStr">
        <is>
          <t>praise_general</t>
        </is>
      </c>
      <c r="F6200" s="18" t="inlineStr">
        <is>
          <t>pos</t>
        </is>
      </c>
      <c r="G6200" s="18" t="inlineStr"/>
      <c r="H6200" s="18" t="inlineStr">
        <is>
          <t>good 👍</t>
        </is>
      </c>
      <c r="I6200" s="18" t="n">
        <v>0</v>
      </c>
      <c r="J6200" s="26" t="n">
        <v/>
      </c>
    </row>
    <row r="6201">
      <c r="A6201" s="18" t="inlineStr">
        <is>
          <t>Uber</t>
        </is>
      </c>
      <c r="B6201" s="25" t="n">
        <v>46308.62496527778</v>
      </c>
      <c r="C6201" s="18" t="n">
        <v>1</v>
      </c>
      <c r="D6201" s="18" t="inlineStr">
        <is>
          <t>App bugs, login, maps</t>
        </is>
      </c>
      <c r="E6201" s="18" t="inlineStr">
        <is>
          <t>app_bugs</t>
        </is>
      </c>
      <c r="F6201" s="18" t="inlineStr">
        <is>
          <t>neg</t>
        </is>
      </c>
      <c r="G6201" s="18" t="inlineStr"/>
      <c r="H6201" s="18" t="inlineStr">
        <is>
          <t>Uber assigned wrong destination and driver was not allowed to change it. I want a refund please.</t>
        </is>
      </c>
      <c r="I6201" s="18" t="n">
        <v>1</v>
      </c>
      <c r="J6201" s="26" t="inlineStr">
        <is>
          <t>4.652.10004</t>
        </is>
      </c>
    </row>
    <row r="6202">
      <c r="A6202" s="18" t="inlineStr">
        <is>
          <t>Uber</t>
        </is>
      </c>
      <c r="B6202" s="25" t="n">
        <v>46308.60925925926</v>
      </c>
      <c r="C6202" s="18" t="n">
        <v>1</v>
      </c>
      <c r="D6202" s="18" t="inlineStr">
        <is>
          <t>Fare shown vs fare charged</t>
        </is>
      </c>
      <c r="E6202" s="18" t="inlineStr">
        <is>
          <t>fare_mismatch</t>
        </is>
      </c>
      <c r="F6202" s="18" t="inlineStr">
        <is>
          <t>neg</t>
        </is>
      </c>
      <c r="G6202" s="18" t="inlineStr">
        <is>
          <t>In-app final fare higher than quoted</t>
        </is>
      </c>
      <c r="H6202" s="18" t="inlineStr">
        <is>
          <t>This app is a joke, the price for what I booked and the end price I had to pay were different. What the hell is wrong with uber. We overpay on this app and now i have to pay more than what i booked it for. Absolutely trash</t>
        </is>
      </c>
      <c r="I6202" s="18" t="n">
        <v>0</v>
      </c>
      <c r="J6202" s="26" t="n">
        <v/>
      </c>
    </row>
    <row r="6203">
      <c r="A6203" s="18" t="inlineStr">
        <is>
          <t>Uber</t>
        </is>
      </c>
      <c r="B6203" s="25" t="n">
        <v>46308.59320601852</v>
      </c>
      <c r="C6203" s="18" t="n">
        <v>5</v>
      </c>
      <c r="D6203" s="18" t="inlineStr">
        <is>
          <t>Praise: general</t>
        </is>
      </c>
      <c r="E6203" s="18" t="inlineStr">
        <is>
          <t>praise_general</t>
        </is>
      </c>
      <c r="F6203" s="18" t="inlineStr">
        <is>
          <t>pos</t>
        </is>
      </c>
      <c r="G6203" s="18" t="inlineStr"/>
      <c r="H6203" s="18" t="inlineStr">
        <is>
          <t>super app one of the best app</t>
        </is>
      </c>
      <c r="I6203" s="18" t="n">
        <v>0</v>
      </c>
      <c r="J6203" s="26" t="n">
        <v/>
      </c>
    </row>
    <row r="6204">
      <c r="A6204" s="18" t="inlineStr">
        <is>
          <t>Uber</t>
        </is>
      </c>
      <c r="B6204" s="25" t="n">
        <v>46308.5446875</v>
      </c>
      <c r="C6204" s="18" t="n">
        <v>5</v>
      </c>
      <c r="D6204" s="18" t="inlineStr">
        <is>
          <t>Praise: general</t>
        </is>
      </c>
      <c r="E6204" s="18" t="inlineStr">
        <is>
          <t>praise_general</t>
        </is>
      </c>
      <c r="F6204" s="18" t="inlineStr">
        <is>
          <t>pos</t>
        </is>
      </c>
      <c r="G6204" s="18" t="inlineStr"/>
      <c r="H6204" s="18" t="inlineStr">
        <is>
          <t>nice ride</t>
        </is>
      </c>
      <c r="I6204" s="18" t="n">
        <v>0</v>
      </c>
      <c r="J6204" s="26" t="inlineStr">
        <is>
          <t>4.651.10003</t>
        </is>
      </c>
    </row>
    <row r="6205">
      <c r="A6205" s="18" t="inlineStr">
        <is>
          <t>Uber</t>
        </is>
      </c>
      <c r="B6205" s="25" t="n">
        <v>46308.52436342592</v>
      </c>
      <c r="C6205" s="18" t="n">
        <v>5</v>
      </c>
      <c r="D6205" s="18" t="inlineStr">
        <is>
          <t>Praise: general</t>
        </is>
      </c>
      <c r="E6205" s="18" t="inlineStr">
        <is>
          <t>praise_general</t>
        </is>
      </c>
      <c r="F6205" s="18" t="inlineStr">
        <is>
          <t>pos</t>
        </is>
      </c>
      <c r="G6205" s="18" t="inlineStr"/>
      <c r="H6205" s="18" t="inlineStr">
        <is>
          <t>Amazing</t>
        </is>
      </c>
      <c r="I6205" s="18" t="n">
        <v>0</v>
      </c>
      <c r="J6205" s="26" t="inlineStr">
        <is>
          <t>4.651.10003</t>
        </is>
      </c>
    </row>
    <row r="6206">
      <c r="A6206" s="18" t="inlineStr">
        <is>
          <t>Uber</t>
        </is>
      </c>
      <c r="B6206" s="25" t="n">
        <v>46308.5042824074</v>
      </c>
      <c r="C6206" s="18" t="n">
        <v>1</v>
      </c>
      <c r="D6206" s="18" t="inlineStr">
        <is>
          <t>Vague or other complaint</t>
        </is>
      </c>
      <c r="E6206" s="18" t="inlineStr">
        <is>
          <t>other_complaint</t>
        </is>
      </c>
      <c r="F6206" s="18" t="inlineStr">
        <is>
          <t>neg</t>
        </is>
      </c>
      <c r="G6206" s="18" t="inlineStr"/>
      <c r="H6206" s="18" t="inlineStr">
        <is>
          <t>wosrt service</t>
        </is>
      </c>
      <c r="I6206" s="18" t="n">
        <v>0</v>
      </c>
      <c r="J6206" s="26" t="inlineStr">
        <is>
          <t>4.651.10003</t>
        </is>
      </c>
    </row>
    <row r="6207">
      <c r="A6207" s="18" t="inlineStr">
        <is>
          <t>Uber</t>
        </is>
      </c>
      <c r="B6207" s="25" t="n">
        <v>46308.48311342593</v>
      </c>
      <c r="C6207" s="18" t="n">
        <v>5</v>
      </c>
      <c r="D6207" s="18" t="inlineStr">
        <is>
          <t>Praise: general</t>
        </is>
      </c>
      <c r="E6207" s="18" t="inlineStr">
        <is>
          <t>praise_general</t>
        </is>
      </c>
      <c r="F6207" s="18" t="inlineStr">
        <is>
          <t>pos</t>
        </is>
      </c>
      <c r="G6207" s="18" t="inlineStr"/>
      <c r="H6207" s="18" t="inlineStr">
        <is>
          <t>Good</t>
        </is>
      </c>
      <c r="I6207" s="18" t="n">
        <v>0</v>
      </c>
      <c r="J6207" s="26" t="inlineStr">
        <is>
          <t>4.651.10003</t>
        </is>
      </c>
    </row>
    <row r="6208">
      <c r="A6208" s="18" t="inlineStr">
        <is>
          <t>Uber</t>
        </is>
      </c>
      <c r="B6208" s="25" t="n">
        <v>46308.48086805556</v>
      </c>
      <c r="C6208" s="18" t="n">
        <v>1</v>
      </c>
      <c r="D6208" s="18" t="inlineStr">
        <is>
          <t>Support unreachable</t>
        </is>
      </c>
      <c r="E6208" s="18" t="inlineStr">
        <is>
          <t>support</t>
        </is>
      </c>
      <c r="F6208" s="18" t="inlineStr">
        <is>
          <t>neg</t>
        </is>
      </c>
      <c r="G6208" s="18" t="inlineStr"/>
      <c r="H6208" s="18" t="inlineStr">
        <is>
          <t>خدمة العملاء سيئة جدا</t>
        </is>
      </c>
      <c r="I6208" s="18" t="n">
        <v>0</v>
      </c>
      <c r="J6208" s="26" t="inlineStr">
        <is>
          <t>4.651.10003</t>
        </is>
      </c>
    </row>
    <row r="6209">
      <c r="A6209" s="18" t="inlineStr">
        <is>
          <t>Uber</t>
        </is>
      </c>
      <c r="B6209" s="25" t="n">
        <v>46308.4584375</v>
      </c>
      <c r="C6209" s="18" t="n">
        <v>5</v>
      </c>
      <c r="D6209" s="18" t="inlineStr">
        <is>
          <t>Praise: driver</t>
        </is>
      </c>
      <c r="E6209" s="18" t="inlineStr">
        <is>
          <t>praise_driver</t>
        </is>
      </c>
      <c r="F6209" s="18" t="inlineStr">
        <is>
          <t>pos</t>
        </is>
      </c>
      <c r="G6209" s="18" t="inlineStr"/>
      <c r="H6209" s="18" t="inlineStr">
        <is>
          <t>he's a good driver, disciplines n have spirit of ubuntu</t>
        </is>
      </c>
      <c r="I6209" s="18" t="n">
        <v>0</v>
      </c>
      <c r="J6209" s="26" t="inlineStr">
        <is>
          <t>4.651.10003</t>
        </is>
      </c>
    </row>
    <row r="6210">
      <c r="A6210" s="18" t="inlineStr">
        <is>
          <t>Uber</t>
        </is>
      </c>
      <c r="B6210" s="25" t="n">
        <v>46308.44366898148</v>
      </c>
      <c r="C6210" s="18" t="n">
        <v>1</v>
      </c>
      <c r="D6210" s="18" t="inlineStr">
        <is>
          <t>Fare shown vs fare charged</t>
        </is>
      </c>
      <c r="E6210" s="18" t="inlineStr">
        <is>
          <t>fare_mismatch</t>
        </is>
      </c>
      <c r="F6210" s="18" t="inlineStr">
        <is>
          <t>neg</t>
        </is>
      </c>
      <c r="G6210" s="18" t="inlineStr">
        <is>
          <t>In-app final fare higher than quoted</t>
        </is>
      </c>
      <c r="H6210" s="18" t="inlineStr">
        <is>
          <t>An Uber ride basically doubled in price because the driver didn't end the ride and just drove off in circles after dropping us off. It doubled in price. Uber's useless AI chatbot goes "awww sorry that happened, no refund or credit", demand to talk to a person - "6 to 12 hours". It's been three days with no response. Shameless.</t>
        </is>
      </c>
      <c r="I6210" s="18" t="n">
        <v>0</v>
      </c>
      <c r="J6210" s="26" t="inlineStr">
        <is>
          <t>4.651.10003</t>
        </is>
      </c>
    </row>
    <row r="6211">
      <c r="A6211" s="18" t="inlineStr">
        <is>
          <t>Uber</t>
        </is>
      </c>
      <c r="B6211" s="25" t="n">
        <v>46308.44344907408</v>
      </c>
      <c r="C6211" s="18" t="n">
        <v>1</v>
      </c>
      <c r="D6211" s="18" t="inlineStr">
        <is>
          <t>Prices too high</t>
        </is>
      </c>
      <c r="E6211" s="18" t="inlineStr">
        <is>
          <t>high_prices</t>
        </is>
      </c>
      <c r="F6211" s="18" t="inlineStr">
        <is>
          <t>neg</t>
        </is>
      </c>
      <c r="G6211" s="18" t="inlineStr"/>
      <c r="H6211" s="18" t="inlineStr">
        <is>
          <t>increase the price suddenly</t>
        </is>
      </c>
      <c r="I6211" s="18" t="n">
        <v>0</v>
      </c>
      <c r="J6211" s="26" t="inlineStr">
        <is>
          <t>4.651.10003</t>
        </is>
      </c>
    </row>
    <row r="6212">
      <c r="A6212" s="18" t="inlineStr">
        <is>
          <t>Uber</t>
        </is>
      </c>
      <c r="B6212" s="25" t="n">
        <v>46308.43456018518</v>
      </c>
      <c r="C6212" s="18" t="n">
        <v>5</v>
      </c>
      <c r="D6212" s="18" t="inlineStr">
        <is>
          <t>Praise: general</t>
        </is>
      </c>
      <c r="E6212" s="18" t="inlineStr">
        <is>
          <t>praise_general</t>
        </is>
      </c>
      <c r="F6212" s="18" t="inlineStr">
        <is>
          <t>pos</t>
        </is>
      </c>
      <c r="G6212" s="18" t="inlineStr"/>
      <c r="H6212" s="18" t="inlineStr">
        <is>
          <t>nice</t>
        </is>
      </c>
      <c r="I6212" s="18" t="n">
        <v>0</v>
      </c>
      <c r="J6212" s="26" t="inlineStr">
        <is>
          <t>4.651.10003</t>
        </is>
      </c>
    </row>
    <row r="6213">
      <c r="A6213" s="18" t="inlineStr">
        <is>
          <t>Uber</t>
        </is>
      </c>
      <c r="B6213" s="25" t="n">
        <v>46308.26482638889</v>
      </c>
      <c r="C6213" s="18" t="n">
        <v>2</v>
      </c>
      <c r="D6213" s="18" t="inlineStr">
        <is>
          <t>Praise: general</t>
        </is>
      </c>
      <c r="E6213" s="18" t="inlineStr">
        <is>
          <t>praise_general</t>
        </is>
      </c>
      <c r="F6213" s="18" t="inlineStr">
        <is>
          <t>pos</t>
        </is>
      </c>
      <c r="G6213" s="18" t="inlineStr"/>
      <c r="H6213" s="18" t="inlineStr">
        <is>
          <t>good drive</t>
        </is>
      </c>
      <c r="I6213" s="18" t="n">
        <v>0</v>
      </c>
      <c r="J6213" s="26" t="inlineStr">
        <is>
          <t>4.648.10003</t>
        </is>
      </c>
    </row>
    <row r="6214">
      <c r="A6214" s="18" t="inlineStr">
        <is>
          <t>Uber</t>
        </is>
      </c>
      <c r="B6214" s="25" t="n">
        <v>46308.24055555555</v>
      </c>
      <c r="C6214" s="18" t="n">
        <v>1</v>
      </c>
      <c r="D6214" s="18" t="inlineStr">
        <is>
          <t>Unclear or off-topic</t>
        </is>
      </c>
      <c r="E6214" s="18" t="inlineStr">
        <is>
          <t>unclear</t>
        </is>
      </c>
      <c r="F6214" s="18" t="inlineStr">
        <is>
          <t>neg</t>
        </is>
      </c>
      <c r="G6214" s="18" t="inlineStr"/>
      <c r="H6214" s="18" t="inlineStr">
        <is>
          <t>Terrible</t>
        </is>
      </c>
      <c r="I6214" s="18" t="n">
        <v>0</v>
      </c>
      <c r="J6214" s="26" t="inlineStr">
        <is>
          <t>4.651.10003</t>
        </is>
      </c>
    </row>
    <row r="6215">
      <c r="A6215" s="18" t="inlineStr">
        <is>
          <t>Uber</t>
        </is>
      </c>
      <c r="B6215" s="25" t="n">
        <v>46308.23625</v>
      </c>
      <c r="C6215" s="18" t="n">
        <v>5</v>
      </c>
      <c r="D6215" s="18" t="inlineStr">
        <is>
          <t>Cash vs UPI, payments, refunds</t>
        </is>
      </c>
      <c r="E6215" s="18" t="inlineStr">
        <is>
          <t>payment_dispute</t>
        </is>
      </c>
      <c r="F6215" s="18" t="inlineStr">
        <is>
          <t>mixed</t>
        </is>
      </c>
      <c r="G6215" s="18" t="inlineStr"/>
      <c r="H6215" s="18" t="inlineStr">
        <is>
          <t>Great but sometimes the drivers complain when it comes to payment, especially when we get offers that is so inconvenient.</t>
        </is>
      </c>
      <c r="I6215" s="18" t="n">
        <v>0</v>
      </c>
      <c r="J6215" s="26" t="n">
        <v/>
      </c>
    </row>
    <row r="6216">
      <c r="A6216" s="18" t="inlineStr">
        <is>
          <t>Uber</t>
        </is>
      </c>
      <c r="B6216" s="25" t="n">
        <v>46308.23425925926</v>
      </c>
      <c r="C6216" s="18" t="n">
        <v>5</v>
      </c>
      <c r="D6216" s="18" t="inlineStr">
        <is>
          <t>Praise: driver</t>
        </is>
      </c>
      <c r="E6216" s="18" t="inlineStr">
        <is>
          <t>praise_driver</t>
        </is>
      </c>
      <c r="F6216" s="18" t="inlineStr">
        <is>
          <t>pos</t>
        </is>
      </c>
      <c r="G6216" s="18" t="inlineStr"/>
      <c r="H6216" s="18" t="inlineStr">
        <is>
          <t>On time, friendly, clean and neat vehicle.</t>
        </is>
      </c>
      <c r="I6216" s="18" t="n">
        <v>0</v>
      </c>
      <c r="J6216" s="26" t="inlineStr">
        <is>
          <t>4.651.10003</t>
        </is>
      </c>
    </row>
    <row r="6217">
      <c r="A6217" s="18" t="inlineStr">
        <is>
          <t>Uber</t>
        </is>
      </c>
      <c r="B6217" s="25" t="n">
        <v>46308.22440972222</v>
      </c>
      <c r="C6217" s="18" t="n">
        <v>5</v>
      </c>
      <c r="D6217" s="18" t="inlineStr">
        <is>
          <t>Praise: driver</t>
        </is>
      </c>
      <c r="E6217" s="18" t="inlineStr">
        <is>
          <t>praise_driver</t>
        </is>
      </c>
      <c r="F6217" s="18" t="inlineStr">
        <is>
          <t>pos</t>
        </is>
      </c>
      <c r="G6217" s="18" t="inlineStr"/>
      <c r="H6217" s="18" t="inlineStr">
        <is>
          <t>Best driving and best driver</t>
        </is>
      </c>
      <c r="I6217" s="18" t="n">
        <v>0</v>
      </c>
      <c r="J6217" s="26" t="inlineStr">
        <is>
          <t>4.651.10003</t>
        </is>
      </c>
    </row>
    <row r="6218">
      <c r="A6218" s="18" t="inlineStr">
        <is>
          <t>Uber</t>
        </is>
      </c>
      <c r="B6218" s="25" t="n">
        <v>46308.19581018519</v>
      </c>
      <c r="C6218" s="18" t="n">
        <v>5</v>
      </c>
      <c r="D6218" s="18" t="inlineStr">
        <is>
          <t>Praise: general</t>
        </is>
      </c>
      <c r="E6218" s="18" t="inlineStr">
        <is>
          <t>praise_general</t>
        </is>
      </c>
      <c r="F6218" s="18" t="inlineStr">
        <is>
          <t>pos</t>
        </is>
      </c>
      <c r="G6218" s="18" t="inlineStr"/>
      <c r="H6218" s="18" t="inlineStr">
        <is>
          <t>great app</t>
        </is>
      </c>
      <c r="I6218" s="18" t="n">
        <v>0</v>
      </c>
      <c r="J6218" s="26" t="inlineStr">
        <is>
          <t>4.650.10003</t>
        </is>
      </c>
    </row>
    <row r="6219">
      <c r="A6219" s="18" t="inlineStr">
        <is>
          <t>Uber</t>
        </is>
      </c>
      <c r="B6219" s="25" t="n">
        <v>46308.18974537037</v>
      </c>
      <c r="C6219" s="18" t="n">
        <v>5</v>
      </c>
      <c r="D6219" s="18" t="inlineStr">
        <is>
          <t>Praise: general</t>
        </is>
      </c>
      <c r="E6219" s="18" t="inlineStr">
        <is>
          <t>praise_general</t>
        </is>
      </c>
      <c r="F6219" s="18" t="inlineStr">
        <is>
          <t>pos</t>
        </is>
      </c>
      <c r="G6219" s="18" t="inlineStr"/>
      <c r="H6219" s="18" t="inlineStr">
        <is>
          <t>very good</t>
        </is>
      </c>
      <c r="I6219" s="18" t="n">
        <v>0</v>
      </c>
      <c r="J6219" s="26" t="inlineStr">
        <is>
          <t>4.651.10003</t>
        </is>
      </c>
    </row>
    <row r="6220">
      <c r="A6220" s="18" t="inlineStr">
        <is>
          <t>Uber</t>
        </is>
      </c>
      <c r="B6220" s="25" t="n">
        <v>46308.17105324074</v>
      </c>
      <c r="C6220" s="18" t="n">
        <v>5</v>
      </c>
      <c r="D6220" s="18" t="inlineStr">
        <is>
          <t>Praise: general</t>
        </is>
      </c>
      <c r="E6220" s="18" t="inlineStr">
        <is>
          <t>praise_general</t>
        </is>
      </c>
      <c r="F6220" s="18" t="inlineStr">
        <is>
          <t>pos</t>
        </is>
      </c>
      <c r="G6220" s="18" t="inlineStr"/>
      <c r="H6220" s="18" t="inlineStr">
        <is>
          <t>Good service</t>
        </is>
      </c>
      <c r="I6220" s="18" t="n">
        <v>0</v>
      </c>
      <c r="J6220" s="26" t="inlineStr">
        <is>
          <t>4.651.10003</t>
        </is>
      </c>
    </row>
    <row r="6221">
      <c r="A6221" s="18" t="inlineStr">
        <is>
          <t>Uber</t>
        </is>
      </c>
      <c r="B6221" s="25" t="n">
        <v>46308.16293981481</v>
      </c>
      <c r="C6221" s="18" t="n">
        <v>1</v>
      </c>
      <c r="D6221" s="18" t="inlineStr">
        <is>
          <t>Vague or other complaint</t>
        </is>
      </c>
      <c r="E6221" s="18" t="inlineStr">
        <is>
          <t>other_complaint</t>
        </is>
      </c>
      <c r="F6221" s="18" t="inlineStr">
        <is>
          <t>neg</t>
        </is>
      </c>
      <c r="G6221" s="18" t="inlineStr"/>
      <c r="H6221" s="18" t="inlineStr">
        <is>
          <t>i dnt need uver apl</t>
        </is>
      </c>
      <c r="I6221" s="18" t="n">
        <v>0</v>
      </c>
      <c r="J6221" s="26" t="n">
        <v/>
      </c>
    </row>
    <row r="6222">
      <c r="A6222" s="18" t="inlineStr">
        <is>
          <t>Uber</t>
        </is>
      </c>
      <c r="B6222" s="25" t="n">
        <v>46308.11842592592</v>
      </c>
      <c r="C6222" s="18" t="n">
        <v>1</v>
      </c>
      <c r="D6222" s="18" t="inlineStr">
        <is>
          <t>Fare shown vs fare charged</t>
        </is>
      </c>
      <c r="E6222" s="18" t="inlineStr">
        <is>
          <t>fare_mismatch</t>
        </is>
      </c>
      <c r="F6222" s="18" t="inlineStr">
        <is>
          <t>neg</t>
        </is>
      </c>
      <c r="G6222" s="18" t="inlineStr">
        <is>
          <t>Driver asked for more than the app fare</t>
        </is>
      </c>
      <c r="H6222" s="18" t="inlineStr">
        <is>
          <t>actually in app they set a rate but the driver ask another rate so this worst</t>
        </is>
      </c>
      <c r="I6222" s="18" t="n">
        <v>0</v>
      </c>
      <c r="J6222" s="26" t="inlineStr">
        <is>
          <t>4.651.10003</t>
        </is>
      </c>
    </row>
    <row r="6223">
      <c r="A6223" s="18" t="inlineStr">
        <is>
          <t>Uber</t>
        </is>
      </c>
      <c r="B6223" s="25" t="n">
        <v>46308.03651620371</v>
      </c>
      <c r="C6223" s="18" t="n">
        <v>5</v>
      </c>
      <c r="D6223" s="18" t="inlineStr">
        <is>
          <t>Praise: driver</t>
        </is>
      </c>
      <c r="E6223" s="18" t="inlineStr">
        <is>
          <t>praise_driver</t>
        </is>
      </c>
      <c r="F6223" s="18" t="inlineStr">
        <is>
          <t>pos</t>
        </is>
      </c>
      <c r="G6223" s="18" t="inlineStr"/>
      <c r="H6223" s="18" t="inlineStr">
        <is>
          <t>The two female drivers I had today with excellent and professional and friendly.</t>
        </is>
      </c>
      <c r="I6223" s="18" t="n">
        <v>0</v>
      </c>
      <c r="J6223" s="26" t="inlineStr">
        <is>
          <t>4.651.10003</t>
        </is>
      </c>
    </row>
    <row r="6224">
      <c r="A6224" s="18" t="inlineStr">
        <is>
          <t>Uber</t>
        </is>
      </c>
      <c r="B6224" s="25" t="n">
        <v>46308.03356481482</v>
      </c>
      <c r="C6224" s="18" t="n">
        <v>5</v>
      </c>
      <c r="D6224" s="18" t="inlineStr">
        <is>
          <t>Praise: driver</t>
        </is>
      </c>
      <c r="E6224" s="18" t="inlineStr">
        <is>
          <t>praise_driver</t>
        </is>
      </c>
      <c r="F6224" s="18" t="inlineStr">
        <is>
          <t>pos</t>
        </is>
      </c>
      <c r="G6224" s="18" t="inlineStr"/>
      <c r="H6224" s="18" t="inlineStr">
        <is>
          <t>A kind and considerate driver</t>
        </is>
      </c>
      <c r="I6224" s="18" t="n">
        <v>0</v>
      </c>
      <c r="J6224" s="26" t="inlineStr">
        <is>
          <t>4.651.10003</t>
        </is>
      </c>
    </row>
    <row r="6225">
      <c r="A6225" s="18" t="inlineStr">
        <is>
          <t>Uber</t>
        </is>
      </c>
      <c r="B6225" s="25" t="n">
        <v>46307.99278935185</v>
      </c>
      <c r="C6225" s="18" t="n">
        <v>5</v>
      </c>
      <c r="D6225" s="18" t="inlineStr">
        <is>
          <t>Praise: general</t>
        </is>
      </c>
      <c r="E6225" s="18" t="inlineStr">
        <is>
          <t>praise_general</t>
        </is>
      </c>
      <c r="F6225" s="18" t="inlineStr">
        <is>
          <t>pos</t>
        </is>
      </c>
      <c r="G6225" s="18" t="inlineStr"/>
      <c r="H6225" s="18" t="inlineStr">
        <is>
          <t>very good service</t>
        </is>
      </c>
      <c r="I6225" s="18" t="n">
        <v>0</v>
      </c>
      <c r="J6225" s="26" t="inlineStr">
        <is>
          <t>4.607.10001</t>
        </is>
      </c>
    </row>
    <row r="6226">
      <c r="A6226" s="18" t="inlineStr">
        <is>
          <t>Uber</t>
        </is>
      </c>
      <c r="B6226" s="25" t="n">
        <v>46307.97346064815</v>
      </c>
      <c r="C6226" s="18" t="n">
        <v>5</v>
      </c>
      <c r="D6226" s="18" t="inlineStr">
        <is>
          <t>Praise: price</t>
        </is>
      </c>
      <c r="E6226" s="18" t="inlineStr">
        <is>
          <t>praise_price</t>
        </is>
      </c>
      <c r="F6226" s="18" t="inlineStr">
        <is>
          <t>pos</t>
        </is>
      </c>
      <c r="G6226" s="18" t="inlineStr"/>
      <c r="H6226" s="18" t="inlineStr">
        <is>
          <t>Cool nice app and it has low price also</t>
        </is>
      </c>
      <c r="I6226" s="18" t="n">
        <v>0</v>
      </c>
      <c r="J6226" s="26" t="inlineStr">
        <is>
          <t>4.651.10003</t>
        </is>
      </c>
    </row>
    <row r="6227">
      <c r="A6227" s="18" t="inlineStr">
        <is>
          <t>Uber</t>
        </is>
      </c>
      <c r="B6227" s="25" t="n">
        <v>46307.82986111111</v>
      </c>
      <c r="C6227" s="18" t="n">
        <v>1</v>
      </c>
      <c r="D6227" s="18" t="inlineStr">
        <is>
          <t>App bugs, login, maps</t>
        </is>
      </c>
      <c r="E6227" s="18" t="inlineStr">
        <is>
          <t>app_bugs</t>
        </is>
      </c>
      <c r="F6227" s="18" t="inlineStr">
        <is>
          <t>neg</t>
        </is>
      </c>
      <c r="G6227" s="18" t="inlineStr"/>
      <c r="H6227" s="18" t="inlineStr">
        <is>
          <t>they changed my drop off to a different one and wouldn't let me cancel or add another one real shady and don't recommend them worst ride share company ever</t>
        </is>
      </c>
      <c r="I6227" s="18" t="n">
        <v>0</v>
      </c>
      <c r="J6227" s="26" t="n">
        <v/>
      </c>
    </row>
    <row r="6228">
      <c r="A6228" s="18" t="inlineStr">
        <is>
          <t>Uber</t>
        </is>
      </c>
      <c r="B6228" s="25" t="n">
        <v>46307.81878472222</v>
      </c>
      <c r="C6228" s="18" t="n">
        <v>5</v>
      </c>
      <c r="D6228" s="18" t="inlineStr">
        <is>
          <t>Unclear or off-topic</t>
        </is>
      </c>
      <c r="E6228" s="18" t="inlineStr">
        <is>
          <t>unclear</t>
        </is>
      </c>
      <c r="F6228" s="18" t="inlineStr">
        <is>
          <t>neutral</t>
        </is>
      </c>
      <c r="G6228" s="18" t="inlineStr"/>
      <c r="H6228" s="18" t="inlineStr">
        <is>
          <t>كده</t>
        </is>
      </c>
      <c r="I6228" s="18" t="n">
        <v>0</v>
      </c>
      <c r="J6228" s="26" t="inlineStr">
        <is>
          <t>4.651.10003</t>
        </is>
      </c>
    </row>
    <row r="6229">
      <c r="A6229" s="18" t="inlineStr">
        <is>
          <t>Uber</t>
        </is>
      </c>
      <c r="B6229" s="25" t="n">
        <v>46307.79384259259</v>
      </c>
      <c r="C6229" s="18" t="n">
        <v>5</v>
      </c>
      <c r="D6229" s="18" t="inlineStr">
        <is>
          <t>Praise: general</t>
        </is>
      </c>
      <c r="E6229" s="18" t="inlineStr">
        <is>
          <t>praise_general</t>
        </is>
      </c>
      <c r="F6229" s="18" t="inlineStr">
        <is>
          <t>pos</t>
        </is>
      </c>
      <c r="G6229" s="18" t="inlineStr"/>
      <c r="H6229" s="18" t="inlineStr">
        <is>
          <t>nice and VERY clean</t>
        </is>
      </c>
      <c r="I6229" s="18" t="n">
        <v>0</v>
      </c>
      <c r="J6229" s="26" t="inlineStr">
        <is>
          <t>4.651.10003</t>
        </is>
      </c>
    </row>
    <row r="6230">
      <c r="A6230" s="18" t="inlineStr">
        <is>
          <t>Uber</t>
        </is>
      </c>
      <c r="B6230" s="25" t="n">
        <v>46307.78045138889</v>
      </c>
      <c r="C6230" s="18" t="n">
        <v>5</v>
      </c>
      <c r="D6230" s="18" t="inlineStr">
        <is>
          <t>Praise: driver</t>
        </is>
      </c>
      <c r="E6230" s="18" t="inlineStr">
        <is>
          <t>praise_driver</t>
        </is>
      </c>
      <c r="F6230" s="18" t="inlineStr">
        <is>
          <t>pos</t>
        </is>
      </c>
      <c r="G6230" s="18" t="inlineStr"/>
      <c r="H6230" s="18" t="inlineStr">
        <is>
          <t>Professional Ride</t>
        </is>
      </c>
      <c r="I6230" s="18" t="n">
        <v>0</v>
      </c>
      <c r="J6230" s="26" t="inlineStr">
        <is>
          <t>4.651.10003</t>
        </is>
      </c>
    </row>
    <row r="6231">
      <c r="A6231" s="18" t="inlineStr">
        <is>
          <t>Uber</t>
        </is>
      </c>
      <c r="B6231" s="25" t="n">
        <v>46307.72429398148</v>
      </c>
      <c r="C6231" s="18" t="n">
        <v>5</v>
      </c>
      <c r="D6231" s="18" t="inlineStr">
        <is>
          <t>Praise: general</t>
        </is>
      </c>
      <c r="E6231" s="18" t="inlineStr">
        <is>
          <t>praise_general</t>
        </is>
      </c>
      <c r="F6231" s="18" t="inlineStr">
        <is>
          <t>pos</t>
        </is>
      </c>
      <c r="G6231" s="18" t="inlineStr"/>
      <c r="H6231" s="18" t="inlineStr">
        <is>
          <t>Nice that was nice</t>
        </is>
      </c>
      <c r="I6231" s="18" t="n">
        <v>0</v>
      </c>
      <c r="J6231" s="26" t="inlineStr">
        <is>
          <t>4.651.10003</t>
        </is>
      </c>
    </row>
    <row r="6232">
      <c r="A6232" s="18" t="inlineStr">
        <is>
          <t>Uber</t>
        </is>
      </c>
      <c r="B6232" s="25" t="n">
        <v>46307.70644675926</v>
      </c>
      <c r="C6232" s="18" t="n">
        <v>5</v>
      </c>
      <c r="D6232" s="18" t="inlineStr">
        <is>
          <t>Praise: price</t>
        </is>
      </c>
      <c r="E6232" s="18" t="inlineStr">
        <is>
          <t>praise_price</t>
        </is>
      </c>
      <c r="F6232" s="18" t="inlineStr">
        <is>
          <t>pos</t>
        </is>
      </c>
      <c r="G6232" s="18" t="inlineStr"/>
      <c r="H6232" s="18" t="inlineStr">
        <is>
          <t>thank you first drive best offer</t>
        </is>
      </c>
      <c r="I6232" s="18" t="n">
        <v>0</v>
      </c>
      <c r="J6232" s="26" t="inlineStr">
        <is>
          <t>4.648.10003</t>
        </is>
      </c>
    </row>
    <row r="6233">
      <c r="A6233" s="18" t="inlineStr">
        <is>
          <t>Uber</t>
        </is>
      </c>
      <c r="B6233" s="25" t="n">
        <v>46307.60677083334</v>
      </c>
      <c r="C6233" s="18" t="n">
        <v>1</v>
      </c>
      <c r="D6233" s="18" t="inlineStr">
        <is>
          <t>Support unreachable</t>
        </is>
      </c>
      <c r="E6233" s="18" t="inlineStr">
        <is>
          <t>support</t>
        </is>
      </c>
      <c r="F6233" s="18" t="inlineStr">
        <is>
          <t>neg</t>
        </is>
      </c>
      <c r="G6233" s="18" t="inlineStr"/>
      <c r="H6233" s="18" t="inlineStr">
        <is>
          <t>WARNING❗️❗️Horrible customer service and HORRIBLE delivery drivers!!The ones on the bike steal your food and Uber doesn't do anything! DO NOT USE.Uploaded proof that my order was not mines and that the delivery person drove off refusing to give me my correct order and Uber rep Surbhi lied and said my Name is William instead of Bailey denying my refund,adding i showed proof of my receipt which costed more than what they gave me and the order which was 100% different! Uber Rep still lied.DONT USE</t>
        </is>
      </c>
      <c r="I6233" s="18" t="n">
        <v>1</v>
      </c>
      <c r="J6233" s="26" t="inlineStr">
        <is>
          <t>4.651.10003</t>
        </is>
      </c>
    </row>
    <row r="6234">
      <c r="A6234" s="18" t="inlineStr">
        <is>
          <t>Uber</t>
        </is>
      </c>
      <c r="B6234" s="25" t="n">
        <v>46307.58087962963</v>
      </c>
      <c r="C6234" s="18" t="n">
        <v>1</v>
      </c>
      <c r="D6234" s="18" t="inlineStr">
        <is>
          <t>Unclear or off-topic</t>
        </is>
      </c>
      <c r="E6234" s="18" t="inlineStr">
        <is>
          <t>unclear</t>
        </is>
      </c>
      <c r="F6234" s="18" t="inlineStr">
        <is>
          <t>neg</t>
        </is>
      </c>
      <c r="G6234" s="18" t="inlineStr"/>
      <c r="H6234" s="18" t="inlineStr">
        <is>
          <t>bad</t>
        </is>
      </c>
      <c r="I6234" s="18" t="n">
        <v>0</v>
      </c>
      <c r="J6234" s="26" t="n">
        <v/>
      </c>
    </row>
    <row r="6235">
      <c r="A6235" s="18" t="inlineStr">
        <is>
          <t>Uber</t>
        </is>
      </c>
      <c r="B6235" s="25" t="n">
        <v>46307.57832175926</v>
      </c>
      <c r="C6235" s="18" t="n">
        <v>5</v>
      </c>
      <c r="D6235" s="18" t="inlineStr">
        <is>
          <t>Praise: general</t>
        </is>
      </c>
      <c r="E6235" s="18" t="inlineStr">
        <is>
          <t>praise_general</t>
        </is>
      </c>
      <c r="F6235" s="18" t="inlineStr">
        <is>
          <t>pos</t>
        </is>
      </c>
      <c r="G6235" s="18" t="inlineStr"/>
      <c r="H6235" s="18" t="inlineStr">
        <is>
          <t>good 👍</t>
        </is>
      </c>
      <c r="I6235" s="18" t="n">
        <v>0</v>
      </c>
      <c r="J6235" s="26" t="inlineStr">
        <is>
          <t>4.651.10003</t>
        </is>
      </c>
    </row>
    <row r="6236">
      <c r="A6236" s="18" t="inlineStr">
        <is>
          <t>Uber</t>
        </is>
      </c>
      <c r="B6236" s="25" t="n">
        <v>46307.55841435185</v>
      </c>
      <c r="C6236" s="18" t="n">
        <v>1</v>
      </c>
      <c r="D6236" s="18" t="inlineStr">
        <is>
          <t>App bugs, login, maps</t>
        </is>
      </c>
      <c r="E6236" s="18" t="inlineStr">
        <is>
          <t>app_bugs</t>
        </is>
      </c>
      <c r="F6236" s="18" t="inlineStr">
        <is>
          <t>neg</t>
        </is>
      </c>
      <c r="G6236" s="18" t="inlineStr"/>
      <c r="H6236" s="18" t="inlineStr">
        <is>
          <t>app don't give a opinion to chage location of pick up direct ask where to go ? why ask where to go only</t>
        </is>
      </c>
      <c r="I6236" s="18" t="n">
        <v>0</v>
      </c>
      <c r="J6236" s="26" t="inlineStr">
        <is>
          <t>4.643.10001</t>
        </is>
      </c>
    </row>
    <row r="6237">
      <c r="A6237" s="18" t="inlineStr">
        <is>
          <t>Uber</t>
        </is>
      </c>
      <c r="B6237" s="25" t="n">
        <v>46307.55225694444</v>
      </c>
      <c r="C6237" s="18" t="n">
        <v>3</v>
      </c>
      <c r="D6237" s="18" t="inlineStr">
        <is>
          <t>Praise: general</t>
        </is>
      </c>
      <c r="E6237" s="18" t="inlineStr">
        <is>
          <t>praise_general</t>
        </is>
      </c>
      <c r="F6237" s="18" t="inlineStr">
        <is>
          <t>pos</t>
        </is>
      </c>
      <c r="G6237" s="18" t="inlineStr"/>
      <c r="H6237" s="18" t="inlineStr">
        <is>
          <t>very good👍</t>
        </is>
      </c>
      <c r="I6237" s="18" t="n">
        <v>0</v>
      </c>
      <c r="J6237" s="26" t="inlineStr">
        <is>
          <t>4.651.10003</t>
        </is>
      </c>
    </row>
    <row r="6238">
      <c r="A6238" s="18" t="inlineStr">
        <is>
          <t>Uber</t>
        </is>
      </c>
      <c r="B6238" s="25" t="n">
        <v>46307.53628472222</v>
      </c>
      <c r="C6238" s="18" t="n">
        <v>1</v>
      </c>
      <c r="D6238" s="18" t="inlineStr">
        <is>
          <t>No cab/auto/bike available</t>
        </is>
      </c>
      <c r="E6238" s="18" t="inlineStr">
        <is>
          <t>availability</t>
        </is>
      </c>
      <c r="F6238" s="18" t="inlineStr">
        <is>
          <t>neg</t>
        </is>
      </c>
      <c r="G6238" s="18" t="inlineStr"/>
      <c r="H6238" s="18" t="inlineStr">
        <is>
          <t>Doesn't give vehicles on rainy times</t>
        </is>
      </c>
      <c r="I6238" s="18" t="n">
        <v>0</v>
      </c>
      <c r="J6238" s="26" t="n">
        <v/>
      </c>
    </row>
    <row r="6239">
      <c r="A6239" s="18" t="inlineStr">
        <is>
          <t>Uber</t>
        </is>
      </c>
      <c r="B6239" s="25" t="n">
        <v>46307.53608796297</v>
      </c>
      <c r="C6239" s="18" t="n">
        <v>5</v>
      </c>
      <c r="D6239" s="18" t="inlineStr">
        <is>
          <t>Praise: general</t>
        </is>
      </c>
      <c r="E6239" s="18" t="inlineStr">
        <is>
          <t>praise_general</t>
        </is>
      </c>
      <c r="F6239" s="18" t="inlineStr">
        <is>
          <t>pos</t>
        </is>
      </c>
      <c r="G6239" s="18" t="inlineStr"/>
      <c r="H6239" s="18" t="inlineStr">
        <is>
          <t>very nice service 👌 thanks Uber 👍</t>
        </is>
      </c>
      <c r="I6239" s="18" t="n">
        <v>0</v>
      </c>
      <c r="J6239" s="26" t="inlineStr">
        <is>
          <t>4.651.10003</t>
        </is>
      </c>
    </row>
    <row r="6240">
      <c r="A6240" s="18" t="inlineStr">
        <is>
          <t>Uber</t>
        </is>
      </c>
      <c r="B6240" s="25" t="n">
        <v>46307.50263888889</v>
      </c>
      <c r="C6240" s="18" t="n">
        <v>5</v>
      </c>
      <c r="D6240" s="18" t="inlineStr">
        <is>
          <t>Praise: general</t>
        </is>
      </c>
      <c r="E6240" s="18" t="inlineStr">
        <is>
          <t>praise_general</t>
        </is>
      </c>
      <c r="F6240" s="18" t="inlineStr">
        <is>
          <t>pos</t>
        </is>
      </c>
      <c r="G6240" s="18" t="inlineStr"/>
      <c r="H6240" s="18" t="inlineStr">
        <is>
          <t>La vida sin uber ya no es posible</t>
        </is>
      </c>
      <c r="I6240" s="18" t="n">
        <v>0</v>
      </c>
      <c r="J6240" s="26" t="inlineStr">
        <is>
          <t>4.651.10003</t>
        </is>
      </c>
    </row>
    <row r="6241">
      <c r="A6241" s="18" t="inlineStr">
        <is>
          <t>Uber</t>
        </is>
      </c>
      <c r="B6241" s="25" t="n">
        <v>46307.4975462963</v>
      </c>
      <c r="C6241" s="18" t="n">
        <v>5</v>
      </c>
      <c r="D6241" s="18" t="inlineStr">
        <is>
          <t>Praise: general</t>
        </is>
      </c>
      <c r="E6241" s="18" t="inlineStr">
        <is>
          <t>praise_general</t>
        </is>
      </c>
      <c r="F6241" s="18" t="inlineStr">
        <is>
          <t>pos</t>
        </is>
      </c>
      <c r="G6241" s="18" t="inlineStr"/>
      <c r="H6241" s="18" t="inlineStr">
        <is>
          <t>It's A Very Good App for Commuting!</t>
        </is>
      </c>
      <c r="I6241" s="18" t="n">
        <v>0</v>
      </c>
      <c r="J6241" s="26" t="n">
        <v/>
      </c>
    </row>
    <row r="6242">
      <c r="A6242" s="18" t="inlineStr">
        <is>
          <t>Uber</t>
        </is>
      </c>
      <c r="B6242" s="25" t="n">
        <v>46307.3591087963</v>
      </c>
      <c r="C6242" s="18" t="n">
        <v>5</v>
      </c>
      <c r="D6242" s="18" t="inlineStr">
        <is>
          <t>Unclear or off-topic</t>
        </is>
      </c>
      <c r="E6242" s="18" t="inlineStr">
        <is>
          <t>unclear</t>
        </is>
      </c>
      <c r="F6242" s="18" t="inlineStr">
        <is>
          <t>neutral</t>
        </is>
      </c>
      <c r="G6242" s="18" t="inlineStr"/>
      <c r="H6242" s="18" t="inlineStr">
        <is>
          <t>👌🏻</t>
        </is>
      </c>
      <c r="I6242" s="18" t="n">
        <v>0</v>
      </c>
      <c r="J6242" s="26" t="inlineStr">
        <is>
          <t>4.651.10003</t>
        </is>
      </c>
    </row>
    <row r="6243">
      <c r="A6243" s="18" t="inlineStr">
        <is>
          <t>Uber</t>
        </is>
      </c>
      <c r="B6243" s="25" t="n">
        <v>46307.339375</v>
      </c>
      <c r="C6243" s="18" t="n">
        <v>1</v>
      </c>
      <c r="D6243" s="18" t="inlineStr">
        <is>
          <t>Safety</t>
        </is>
      </c>
      <c r="E6243" s="18" t="inlineStr">
        <is>
          <t>safety</t>
        </is>
      </c>
      <c r="F6243" s="18" t="inlineStr">
        <is>
          <t>neg</t>
        </is>
      </c>
      <c r="G6243" s="18" t="inlineStr"/>
      <c r="H6243" s="18" t="inlineStr">
        <is>
          <t>this used to be safe now it not. they employ thieves and protect them in the process. i had a matter were the driver agreed that he has my phone but till to date they have be letting things proceed as if i got the phone and the driver is out they stealing from other clients</t>
        </is>
      </c>
      <c r="I6243" s="18" t="n">
        <v>0</v>
      </c>
      <c r="J6243" s="26" t="inlineStr">
        <is>
          <t>4.535.10000</t>
        </is>
      </c>
    </row>
    <row r="6244">
      <c r="A6244" s="18" t="inlineStr">
        <is>
          <t>Uber</t>
        </is>
      </c>
      <c r="B6244" s="25" t="n">
        <v>46307.32200231482</v>
      </c>
      <c r="C6244" s="18" t="n">
        <v>1</v>
      </c>
      <c r="D6244" s="18" t="inlineStr">
        <is>
          <t>Fare shown vs fare charged</t>
        </is>
      </c>
      <c r="E6244" s="18" t="inlineStr">
        <is>
          <t>fare_mismatch</t>
        </is>
      </c>
      <c r="F6244" s="18" t="inlineStr">
        <is>
          <t>neg</t>
        </is>
      </c>
      <c r="G6244" s="18" t="inlineStr">
        <is>
          <t>In-app final fare higher than quoted</t>
        </is>
      </c>
      <c r="H6244" s="18" t="inlineStr">
        <is>
          <t>very worst app the amount show at time of booking is 0ruppes and at the time off payment he collecte 45 Ruppes</t>
        </is>
      </c>
      <c r="I6244" s="18" t="n">
        <v>0</v>
      </c>
      <c r="J6244" s="26" t="n">
        <v/>
      </c>
    </row>
    <row r="6245">
      <c r="A6245" s="18" t="inlineStr">
        <is>
          <t>Uber</t>
        </is>
      </c>
      <c r="B6245" s="25" t="n">
        <v>46307.26232638889</v>
      </c>
      <c r="C6245" s="18" t="n">
        <v>5</v>
      </c>
      <c r="D6245" s="18" t="inlineStr">
        <is>
          <t>Praise: general</t>
        </is>
      </c>
      <c r="E6245" s="18" t="inlineStr">
        <is>
          <t>praise_general</t>
        </is>
      </c>
      <c r="F6245" s="18" t="inlineStr">
        <is>
          <t>pos</t>
        </is>
      </c>
      <c r="G6245" s="18" t="inlineStr"/>
      <c r="H6245" s="18" t="inlineStr">
        <is>
          <t>good app for rent Trip</t>
        </is>
      </c>
      <c r="I6245" s="18" t="n">
        <v>0</v>
      </c>
      <c r="J6245" s="26" t="inlineStr">
        <is>
          <t>4.619.10001</t>
        </is>
      </c>
    </row>
    <row r="6246">
      <c r="A6246" s="18" t="inlineStr">
        <is>
          <t>Uber</t>
        </is>
      </c>
      <c r="B6246" s="25" t="n">
        <v>46307.21086805555</v>
      </c>
      <c r="C6246" s="18" t="n">
        <v>5</v>
      </c>
      <c r="D6246" s="18" t="inlineStr">
        <is>
          <t>Praise: general</t>
        </is>
      </c>
      <c r="E6246" s="18" t="inlineStr">
        <is>
          <t>praise_general</t>
        </is>
      </c>
      <c r="F6246" s="18" t="inlineStr">
        <is>
          <t>pos</t>
        </is>
      </c>
      <c r="G6246" s="18" t="inlineStr"/>
      <c r="H6246" s="18" t="inlineStr">
        <is>
          <t>this is good compare the rapido</t>
        </is>
      </c>
      <c r="I6246" s="18" t="n">
        <v>0</v>
      </c>
      <c r="J6246" s="26" t="inlineStr">
        <is>
          <t>4.651.10003</t>
        </is>
      </c>
    </row>
    <row r="6247">
      <c r="A6247" s="18" t="inlineStr">
        <is>
          <t>Uber</t>
        </is>
      </c>
      <c r="B6247" s="25" t="n">
        <v>46307.19709490741</v>
      </c>
      <c r="C6247" s="18" t="n">
        <v>5</v>
      </c>
      <c r="D6247" s="18" t="inlineStr">
        <is>
          <t>Praise: general</t>
        </is>
      </c>
      <c r="E6247" s="18" t="inlineStr">
        <is>
          <t>praise_general</t>
        </is>
      </c>
      <c r="F6247" s="18" t="inlineStr">
        <is>
          <t>pos</t>
        </is>
      </c>
      <c r="G6247" s="18" t="inlineStr"/>
      <c r="H6247" s="18" t="inlineStr">
        <is>
          <t>nice</t>
        </is>
      </c>
      <c r="I6247" s="18" t="n">
        <v>0</v>
      </c>
      <c r="J6247" s="26" t="inlineStr">
        <is>
          <t>4.650.10003</t>
        </is>
      </c>
    </row>
    <row r="6248">
      <c r="A6248" s="18" t="inlineStr">
        <is>
          <t>Uber</t>
        </is>
      </c>
      <c r="B6248" s="25" t="n">
        <v>46307.18555555555</v>
      </c>
      <c r="C6248" s="18" t="n">
        <v>5</v>
      </c>
      <c r="D6248" s="18" t="inlineStr">
        <is>
          <t>Praise: general</t>
        </is>
      </c>
      <c r="E6248" s="18" t="inlineStr">
        <is>
          <t>praise_general</t>
        </is>
      </c>
      <c r="F6248" s="18" t="inlineStr">
        <is>
          <t>pos</t>
        </is>
      </c>
      <c r="G6248" s="18" t="inlineStr"/>
      <c r="H6248" s="18" t="inlineStr">
        <is>
          <t>Best Service</t>
        </is>
      </c>
      <c r="I6248" s="18" t="n">
        <v>0</v>
      </c>
      <c r="J6248" s="26" t="inlineStr">
        <is>
          <t>4.651.10003</t>
        </is>
      </c>
    </row>
    <row r="6249">
      <c r="A6249" s="18" t="inlineStr">
        <is>
          <t>Uber</t>
        </is>
      </c>
      <c r="B6249" s="25" t="n">
        <v>46307.1687962963</v>
      </c>
      <c r="C6249" s="18" t="n">
        <v>5</v>
      </c>
      <c r="D6249" s="18" t="inlineStr">
        <is>
          <t>Praise: general</t>
        </is>
      </c>
      <c r="E6249" s="18" t="inlineStr">
        <is>
          <t>praise_general</t>
        </is>
      </c>
      <c r="F6249" s="18" t="inlineStr">
        <is>
          <t>pos</t>
        </is>
      </c>
      <c r="G6249" s="18" t="inlineStr"/>
      <c r="H6249" s="18" t="inlineStr">
        <is>
          <t>the best app</t>
        </is>
      </c>
      <c r="I6249" s="18" t="n">
        <v>0</v>
      </c>
      <c r="J6249" s="26" t="inlineStr">
        <is>
          <t>4.644.10000</t>
        </is>
      </c>
    </row>
    <row r="6250">
      <c r="A6250" s="18" t="inlineStr">
        <is>
          <t>Uber</t>
        </is>
      </c>
      <c r="B6250" s="25" t="n">
        <v>46307.06013888889</v>
      </c>
      <c r="C6250" s="18" t="n">
        <v>5</v>
      </c>
      <c r="D6250" s="18" t="inlineStr">
        <is>
          <t>Praise: general</t>
        </is>
      </c>
      <c r="E6250" s="18" t="inlineStr">
        <is>
          <t>praise_general</t>
        </is>
      </c>
      <c r="F6250" s="18" t="inlineStr">
        <is>
          <t>pos</t>
        </is>
      </c>
      <c r="G6250" s="18" t="inlineStr"/>
      <c r="H6250" s="18" t="inlineStr">
        <is>
          <t>good</t>
        </is>
      </c>
      <c r="I6250" s="18" t="n">
        <v>0</v>
      </c>
      <c r="J6250" s="26" t="inlineStr">
        <is>
          <t>4.651.10003</t>
        </is>
      </c>
    </row>
    <row r="6251">
      <c r="A6251" s="18" t="inlineStr">
        <is>
          <t>Uber</t>
        </is>
      </c>
      <c r="B6251" s="25" t="n">
        <v>46307.04432870371</v>
      </c>
      <c r="C6251" s="18" t="n">
        <v>5</v>
      </c>
      <c r="D6251" s="18" t="inlineStr">
        <is>
          <t>Praise: general</t>
        </is>
      </c>
      <c r="E6251" s="18" t="inlineStr">
        <is>
          <t>praise_general</t>
        </is>
      </c>
      <c r="F6251" s="18" t="inlineStr">
        <is>
          <t>pos</t>
        </is>
      </c>
      <c r="G6251" s="18" t="inlineStr"/>
      <c r="H6251" s="18" t="inlineStr">
        <is>
          <t>great service</t>
        </is>
      </c>
      <c r="I6251" s="18" t="n">
        <v>0</v>
      </c>
      <c r="J6251" s="26" t="inlineStr">
        <is>
          <t>4.651.10003</t>
        </is>
      </c>
    </row>
    <row r="6252">
      <c r="A6252" s="18" t="inlineStr">
        <is>
          <t>Uber</t>
        </is>
      </c>
      <c r="B6252" s="25" t="n">
        <v>46306.99502314815</v>
      </c>
      <c r="C6252" s="18" t="n">
        <v>5</v>
      </c>
      <c r="D6252" s="18" t="inlineStr">
        <is>
          <t>Praise: general</t>
        </is>
      </c>
      <c r="E6252" s="18" t="inlineStr">
        <is>
          <t>praise_general</t>
        </is>
      </c>
      <c r="F6252" s="18" t="inlineStr">
        <is>
          <t>pos</t>
        </is>
      </c>
      <c r="G6252" s="18" t="inlineStr"/>
      <c r="H6252" s="18" t="inlineStr">
        <is>
          <t>out standing service recommendations him to everyone!!!!</t>
        </is>
      </c>
      <c r="I6252" s="18" t="n">
        <v>0</v>
      </c>
      <c r="J6252" s="26" t="inlineStr">
        <is>
          <t>4.651.10003</t>
        </is>
      </c>
    </row>
    <row r="6253">
      <c r="A6253" s="18" t="inlineStr">
        <is>
          <t>Uber</t>
        </is>
      </c>
      <c r="B6253" s="25" t="n">
        <v>46306.93487268518</v>
      </c>
      <c r="C6253" s="18" t="n">
        <v>1</v>
      </c>
      <c r="D6253" s="18" t="inlineStr">
        <is>
          <t>No cab/auto/bike available</t>
        </is>
      </c>
      <c r="E6253" s="18" t="inlineStr">
        <is>
          <t>availability</t>
        </is>
      </c>
      <c r="F6253" s="18" t="inlineStr">
        <is>
          <t>neg</t>
        </is>
      </c>
      <c r="G6253" s="18" t="inlineStr"/>
      <c r="H6253" s="18" t="inlineStr">
        <is>
          <t>why bike taxi not available in pune</t>
        </is>
      </c>
      <c r="I6253" s="18" t="n">
        <v>0</v>
      </c>
      <c r="J6253" s="26" t="inlineStr">
        <is>
          <t>4.651.10003</t>
        </is>
      </c>
    </row>
    <row r="6254">
      <c r="A6254" s="18" t="inlineStr">
        <is>
          <t>Uber</t>
        </is>
      </c>
      <c r="B6254" s="25" t="n">
        <v>46306.90811342592</v>
      </c>
      <c r="C6254" s="18" t="n">
        <v>5</v>
      </c>
      <c r="D6254" s="18" t="inlineStr">
        <is>
          <t>Praise: price</t>
        </is>
      </c>
      <c r="E6254" s="18" t="inlineStr">
        <is>
          <t>praise_price</t>
        </is>
      </c>
      <c r="F6254" s="18" t="inlineStr">
        <is>
          <t>pos</t>
        </is>
      </c>
      <c r="G6254" s="18" t="inlineStr"/>
      <c r="H6254" s="18" t="inlineStr">
        <is>
          <t>me as a greek find it incredible.Easy simple and surprisingly good prices🔥</t>
        </is>
      </c>
      <c r="I6254" s="18" t="n">
        <v>0</v>
      </c>
      <c r="J6254" s="26" t="inlineStr">
        <is>
          <t>4.646.10004</t>
        </is>
      </c>
    </row>
    <row r="6255">
      <c r="A6255" s="18" t="inlineStr">
        <is>
          <t>Uber</t>
        </is>
      </c>
      <c r="B6255" s="25" t="n">
        <v>46306.87777777778</v>
      </c>
      <c r="C6255" s="18" t="n">
        <v>1</v>
      </c>
      <c r="D6255" s="18" t="inlineStr">
        <is>
          <t>Long wait after booking</t>
        </is>
      </c>
      <c r="E6255" s="18" t="inlineStr">
        <is>
          <t>wait_time</t>
        </is>
      </c>
      <c r="F6255" s="18" t="inlineStr">
        <is>
          <t>neg</t>
        </is>
      </c>
      <c r="G6255" s="18" t="inlineStr"/>
      <c r="H6255" s="18" t="inlineStr">
        <is>
          <t>I booked a trip, waited 20 minutes for a driver, then waited 20 minutes for that driver, and now im seeing "trip requested" again...</t>
        </is>
      </c>
      <c r="I6255" s="18" t="n">
        <v>1</v>
      </c>
      <c r="J6255" s="26" t="inlineStr">
        <is>
          <t>4.651.10003</t>
        </is>
      </c>
    </row>
    <row r="6256">
      <c r="A6256" s="18" t="inlineStr">
        <is>
          <t>Uber</t>
        </is>
      </c>
      <c r="B6256" s="25" t="n">
        <v>46306.81791666667</v>
      </c>
      <c r="C6256" s="18" t="n">
        <v>1</v>
      </c>
      <c r="D6256" s="18" t="inlineStr">
        <is>
          <t>Fare shown vs fare charged</t>
        </is>
      </c>
      <c r="E6256" s="18" t="inlineStr">
        <is>
          <t>fare_mismatch</t>
        </is>
      </c>
      <c r="F6256" s="18" t="inlineStr">
        <is>
          <t>neg</t>
        </is>
      </c>
      <c r="G6256" s="18" t="inlineStr">
        <is>
          <t>Driver asked for more than the app fare</t>
        </is>
      </c>
      <c r="H6256" s="18" t="inlineStr">
        <is>
          <t>You offer a first-ride discount on your app, so we decided to use it. But when I booked an Uber, the rider called me and asked how much the fare was showing. I told him that after applying the discount, it was showing ₹13. But he said he wouldn't take me unless I paid ₹60 for 4.4 km. Otherwise, he told me to cancel the ride. This is the worst app ever! I would give it a 0-star rating. If you are going to charge ₹60 anyway, then why do you offer a first-ride discount in the first place?</t>
        </is>
      </c>
      <c r="I6256" s="18" t="n">
        <v>0</v>
      </c>
      <c r="J6256" s="26" t="n">
        <v/>
      </c>
    </row>
    <row r="6257">
      <c r="A6257" s="18" t="inlineStr">
        <is>
          <t>Uber</t>
        </is>
      </c>
      <c r="B6257" s="25" t="n">
        <v>46306.80299768518</v>
      </c>
      <c r="C6257" s="18" t="n">
        <v>5</v>
      </c>
      <c r="D6257" s="18" t="inlineStr">
        <is>
          <t>Praise: general</t>
        </is>
      </c>
      <c r="E6257" s="18" t="inlineStr">
        <is>
          <t>praise_general</t>
        </is>
      </c>
      <c r="F6257" s="18" t="inlineStr">
        <is>
          <t>pos</t>
        </is>
      </c>
      <c r="G6257" s="18" t="inlineStr"/>
      <c r="H6257" s="18" t="inlineStr">
        <is>
          <t>nice</t>
        </is>
      </c>
      <c r="I6257" s="18" t="n">
        <v>0</v>
      </c>
      <c r="J6257" s="26" t="inlineStr">
        <is>
          <t>4.651.10003</t>
        </is>
      </c>
    </row>
    <row r="6258">
      <c r="A6258" s="18" t="inlineStr">
        <is>
          <t>Uber</t>
        </is>
      </c>
      <c r="B6258" s="25" t="n">
        <v>46306.79549768518</v>
      </c>
      <c r="C6258" s="18" t="n">
        <v>2</v>
      </c>
      <c r="D6258" s="18" t="inlineStr">
        <is>
          <t>Driver cancels or refuses after accepting</t>
        </is>
      </c>
      <c r="E6258" s="18" t="inlineStr">
        <is>
          <t>driver_cancel</t>
        </is>
      </c>
      <c r="F6258" s="18" t="inlineStr">
        <is>
          <t>neg</t>
        </is>
      </c>
      <c r="G6258" s="18" t="inlineStr"/>
      <c r="H6258" s="18" t="inlineStr">
        <is>
          <t>unreliable pickups in Melbourne. Prebooked the night before an early morning flight, complete no-show. 5 cancellations on a busy night - would have been faster getting home via a 1 hour tram.</t>
        </is>
      </c>
      <c r="I6258" s="18" t="n">
        <v>0</v>
      </c>
      <c r="J6258" s="26" t="inlineStr">
        <is>
          <t>4.651.10003</t>
        </is>
      </c>
    </row>
    <row r="6259">
      <c r="A6259" s="18" t="inlineStr">
        <is>
          <t>Uber</t>
        </is>
      </c>
      <c r="B6259" s="25" t="n">
        <v>46306.78732638889</v>
      </c>
      <c r="C6259" s="18" t="n">
        <v>1</v>
      </c>
      <c r="D6259" s="18" t="inlineStr">
        <is>
          <t>Fare shown vs fare charged</t>
        </is>
      </c>
      <c r="E6259" s="18" t="inlineStr">
        <is>
          <t>fare_mismatch</t>
        </is>
      </c>
      <c r="F6259" s="18" t="inlineStr">
        <is>
          <t>neg</t>
        </is>
      </c>
      <c r="G6259" s="18" t="inlineStr">
        <is>
          <t>Surge before booking</t>
        </is>
      </c>
      <c r="H6259" s="18" t="inlineStr">
        <is>
          <t>pay full price wait 9 mins for the car? i realized uber uses algorithm for this bs.. 25 vs 15 on the competition cause it thinks im willing to pay more.. yee scam</t>
        </is>
      </c>
      <c r="I6259" s="18" t="n">
        <v>0</v>
      </c>
      <c r="J6259" s="26" t="n">
        <v/>
      </c>
    </row>
    <row r="6260">
      <c r="A6260" s="18" t="inlineStr">
        <is>
          <t>Uber</t>
        </is>
      </c>
      <c r="B6260" s="25" t="n">
        <v>46306.77579861111</v>
      </c>
      <c r="C6260" s="18" t="n">
        <v>1</v>
      </c>
      <c r="D6260" s="18" t="inlineStr">
        <is>
          <t>App bugs, login, maps</t>
        </is>
      </c>
      <c r="E6260" s="18" t="inlineStr">
        <is>
          <t>app_bugs</t>
        </is>
      </c>
      <c r="F6260" s="18" t="inlineStr">
        <is>
          <t>neg</t>
        </is>
      </c>
      <c r="G6260" s="18" t="inlineStr"/>
      <c r="H6260" s="18" t="inlineStr">
        <is>
          <t>You have been attempting to book a ride since 11:00 PM, but the booking keeps getting repeatedly cancelled</t>
        </is>
      </c>
      <c r="I6260" s="18" t="n">
        <v>0</v>
      </c>
      <c r="J6260" s="26" t="n">
        <v/>
      </c>
    </row>
    <row r="6261">
      <c r="A6261" s="18" t="inlineStr">
        <is>
          <t>Uber</t>
        </is>
      </c>
      <c r="B6261" s="25" t="n">
        <v>46306.75284722223</v>
      </c>
      <c r="C6261" s="18" t="n">
        <v>5</v>
      </c>
      <c r="D6261" s="18" t="inlineStr">
        <is>
          <t>Praise: driver</t>
        </is>
      </c>
      <c r="E6261" s="18" t="inlineStr">
        <is>
          <t>praise_driver</t>
        </is>
      </c>
      <c r="F6261" s="18" t="inlineStr">
        <is>
          <t>pos</t>
        </is>
      </c>
      <c r="G6261" s="18" t="inlineStr"/>
      <c r="H6261" s="18" t="inlineStr">
        <is>
          <t>pleasant and efficient driver</t>
        </is>
      </c>
      <c r="I6261" s="18" t="n">
        <v>1</v>
      </c>
      <c r="J6261" s="26" t="inlineStr">
        <is>
          <t>4.651.10003</t>
        </is>
      </c>
    </row>
    <row r="6262">
      <c r="A6262" s="18" t="inlineStr">
        <is>
          <t>Uber</t>
        </is>
      </c>
      <c r="B6262" s="25" t="n">
        <v>46306.67780092593</v>
      </c>
      <c r="C6262" s="18" t="n">
        <v>5</v>
      </c>
      <c r="D6262" s="18" t="inlineStr">
        <is>
          <t>Praise: driver</t>
        </is>
      </c>
      <c r="E6262" s="18" t="inlineStr">
        <is>
          <t>praise_driver</t>
        </is>
      </c>
      <c r="F6262" s="18" t="inlineStr">
        <is>
          <t>pos</t>
        </is>
      </c>
      <c r="G6262" s="18" t="inlineStr"/>
      <c r="H6262" s="18" t="inlineStr">
        <is>
          <t>driver behavior is 👍</t>
        </is>
      </c>
      <c r="I6262" s="18" t="n">
        <v>0</v>
      </c>
      <c r="J6262" s="26" t="inlineStr">
        <is>
          <t>4.651.10003</t>
        </is>
      </c>
    </row>
    <row r="6263">
      <c r="A6263" s="18" t="inlineStr">
        <is>
          <t>Uber</t>
        </is>
      </c>
      <c r="B6263" s="25" t="n">
        <v>46306.61181712963</v>
      </c>
      <c r="C6263" s="18" t="n">
        <v>4</v>
      </c>
      <c r="D6263" s="18" t="inlineStr">
        <is>
          <t>Praise: general</t>
        </is>
      </c>
      <c r="E6263" s="18" t="inlineStr">
        <is>
          <t>praise_general</t>
        </is>
      </c>
      <c r="F6263" s="18" t="inlineStr">
        <is>
          <t>pos</t>
        </is>
      </c>
      <c r="G6263" s="18" t="inlineStr"/>
      <c r="H6263" s="18" t="inlineStr">
        <is>
          <t>gud one</t>
        </is>
      </c>
      <c r="I6263" s="18" t="n">
        <v>0</v>
      </c>
      <c r="J6263" s="26" t="inlineStr">
        <is>
          <t>4.651.10003</t>
        </is>
      </c>
    </row>
    <row r="6264">
      <c r="A6264" s="18" t="inlineStr">
        <is>
          <t>Uber</t>
        </is>
      </c>
      <c r="B6264" s="25" t="n">
        <v>46306.60265046296</v>
      </c>
      <c r="C6264" s="18" t="n">
        <v>1</v>
      </c>
      <c r="D6264" s="18" t="inlineStr">
        <is>
          <t>Vague or other complaint</t>
        </is>
      </c>
      <c r="E6264" s="18" t="inlineStr">
        <is>
          <t>other_complaint</t>
        </is>
      </c>
      <c r="F6264" s="18" t="inlineStr">
        <is>
          <t>neg</t>
        </is>
      </c>
      <c r="G6264" s="18" t="inlineStr"/>
      <c r="H6264" s="18" t="inlineStr">
        <is>
          <t>bad service I am uninstall uber apps</t>
        </is>
      </c>
      <c r="I6264" s="18" t="n">
        <v>0</v>
      </c>
      <c r="J6264" s="26" t="n">
        <v/>
      </c>
    </row>
    <row r="6265">
      <c r="A6265" s="18" t="inlineStr">
        <is>
          <t>Uber</t>
        </is>
      </c>
      <c r="B6265" s="25" t="n">
        <v>46306.55490740741</v>
      </c>
      <c r="C6265" s="18" t="n">
        <v>1</v>
      </c>
      <c r="D6265" s="18" t="inlineStr">
        <is>
          <t>Vague or other complaint</t>
        </is>
      </c>
      <c r="E6265" s="18" t="inlineStr">
        <is>
          <t>other_complaint</t>
        </is>
      </c>
      <c r="F6265" s="18" t="inlineStr">
        <is>
          <t>neg</t>
        </is>
      </c>
      <c r="G6265" s="18" t="inlineStr"/>
      <c r="H6265" s="18" t="inlineStr">
        <is>
          <t>worst app never use this app in any emergency situations</t>
        </is>
      </c>
      <c r="I6265" s="18" t="n">
        <v>0</v>
      </c>
      <c r="J6265" s="26" t="n">
        <v/>
      </c>
    </row>
    <row r="6266">
      <c r="A6266" s="18" t="inlineStr">
        <is>
          <t>Uber</t>
        </is>
      </c>
      <c r="B6266" s="25" t="n">
        <v>46306.52315972222</v>
      </c>
      <c r="C6266" s="18" t="n">
        <v>5</v>
      </c>
      <c r="D6266" s="18" t="inlineStr">
        <is>
          <t>Praise: general</t>
        </is>
      </c>
      <c r="E6266" s="18" t="inlineStr">
        <is>
          <t>praise_general</t>
        </is>
      </c>
      <c r="F6266" s="18" t="inlineStr">
        <is>
          <t>pos</t>
        </is>
      </c>
      <c r="G6266" s="18" t="inlineStr"/>
      <c r="H6266" s="18" t="inlineStr">
        <is>
          <t>nothing to complain about always reliable...</t>
        </is>
      </c>
      <c r="I6266" s="18" t="n">
        <v>0</v>
      </c>
      <c r="J6266" s="26" t="inlineStr">
        <is>
          <t>4.632.10002</t>
        </is>
      </c>
    </row>
    <row r="6267">
      <c r="A6267" s="18" t="inlineStr">
        <is>
          <t>Uber</t>
        </is>
      </c>
      <c r="B6267" s="25" t="n">
        <v>46306.52082175926</v>
      </c>
      <c r="C6267" s="18" t="n">
        <v>4</v>
      </c>
      <c r="D6267" s="18" t="inlineStr">
        <is>
          <t>Praise: general</t>
        </is>
      </c>
      <c r="E6267" s="18" t="inlineStr">
        <is>
          <t>praise_general</t>
        </is>
      </c>
      <c r="F6267" s="18" t="inlineStr">
        <is>
          <t>pos</t>
        </is>
      </c>
      <c r="G6267" s="18" t="inlineStr"/>
      <c r="H6267" s="18" t="inlineStr">
        <is>
          <t>good for transportation</t>
        </is>
      </c>
      <c r="I6267" s="18" t="n">
        <v>0</v>
      </c>
      <c r="J6267" s="26" t="inlineStr">
        <is>
          <t>4.651.10003</t>
        </is>
      </c>
    </row>
    <row r="6268">
      <c r="A6268" s="18" t="inlineStr">
        <is>
          <t>Uber</t>
        </is>
      </c>
      <c r="B6268" s="25" t="n">
        <v>46306.48015046296</v>
      </c>
      <c r="C6268" s="18" t="n">
        <v>5</v>
      </c>
      <c r="D6268" s="18" t="inlineStr">
        <is>
          <t>Praise: general</t>
        </is>
      </c>
      <c r="E6268" s="18" t="inlineStr">
        <is>
          <t>praise_general</t>
        </is>
      </c>
      <c r="F6268" s="18" t="inlineStr">
        <is>
          <t>pos</t>
        </is>
      </c>
      <c r="G6268" s="18" t="inlineStr"/>
      <c r="H6268" s="18" t="inlineStr">
        <is>
          <t>reliable</t>
        </is>
      </c>
      <c r="I6268" s="18" t="n">
        <v>0</v>
      </c>
      <c r="J6268" s="26" t="inlineStr">
        <is>
          <t>4.651.10003</t>
        </is>
      </c>
    </row>
    <row r="6269">
      <c r="A6269" s="18" t="inlineStr">
        <is>
          <t>Uber</t>
        </is>
      </c>
      <c r="B6269" s="25" t="n">
        <v>46306.47568287037</v>
      </c>
      <c r="C6269" s="18" t="n">
        <v>5</v>
      </c>
      <c r="D6269" s="18" t="inlineStr">
        <is>
          <t>Praise: general</t>
        </is>
      </c>
      <c r="E6269" s="18" t="inlineStr">
        <is>
          <t>praise_general</t>
        </is>
      </c>
      <c r="F6269" s="18" t="inlineStr">
        <is>
          <t>pos</t>
        </is>
      </c>
      <c r="G6269" s="18" t="inlineStr"/>
      <c r="H6269" s="18" t="inlineStr">
        <is>
          <t>very good</t>
        </is>
      </c>
      <c r="I6269" s="18" t="n">
        <v>0</v>
      </c>
      <c r="J6269" s="26" t="inlineStr">
        <is>
          <t>4.651.10003</t>
        </is>
      </c>
    </row>
    <row r="6270">
      <c r="A6270" s="18" t="inlineStr">
        <is>
          <t>Uber</t>
        </is>
      </c>
      <c r="B6270" s="25" t="n">
        <v>46306.47260416667</v>
      </c>
      <c r="C6270" s="18" t="n">
        <v>1</v>
      </c>
      <c r="D6270" s="18" t="inlineStr">
        <is>
          <t>Fare shown vs fare charged</t>
        </is>
      </c>
      <c r="E6270" s="18" t="inlineStr">
        <is>
          <t>fare_mismatch</t>
        </is>
      </c>
      <c r="F6270" s="18" t="inlineStr">
        <is>
          <t>neg</t>
        </is>
      </c>
      <c r="G6270" s="18" t="inlineStr">
        <is>
          <t>Driver asked for more than the app fare</t>
        </is>
      </c>
      <c r="H6270" s="18" t="inlineStr">
        <is>
          <t>its bad service i pay extra money . customer service not resolved problem.</t>
        </is>
      </c>
      <c r="I6270" s="18" t="n">
        <v>0</v>
      </c>
      <c r="J6270" s="26" t="inlineStr">
        <is>
          <t>4.651.10003</t>
        </is>
      </c>
    </row>
    <row r="6271">
      <c r="A6271" s="18" t="inlineStr">
        <is>
          <t>Uber</t>
        </is>
      </c>
      <c r="B6271" s="25" t="n">
        <v>46306.44034722223</v>
      </c>
      <c r="C6271" s="18" t="n">
        <v>1</v>
      </c>
      <c r="D6271" s="18" t="inlineStr">
        <is>
          <t>Cash vs UPI, payments, refunds</t>
        </is>
      </c>
      <c r="E6271" s="18" t="inlineStr">
        <is>
          <t>payment_dispute</t>
        </is>
      </c>
      <c r="F6271" s="18" t="inlineStr">
        <is>
          <t>neg</t>
        </is>
      </c>
      <c r="G6271" s="18" t="inlineStr"/>
      <c r="H6271" s="18" t="inlineStr">
        <is>
          <t>bekar company hai payment ride le hisab se kam dete hai company khud bhi kat leti apna paisa company ko khud paise letlne hai to kam se kam ride m payment to distance ke hisab se do apna company kma rhe driver ka bche n bche kya matlab free service Dene thodi baitha hai koi mehnat bhi kro bache bhi na Paisa koi rating layek nhi hai</t>
        </is>
      </c>
      <c r="I6271" s="18" t="n">
        <v>1</v>
      </c>
      <c r="J6271" s="26" t="inlineStr">
        <is>
          <t>4.651.10003</t>
        </is>
      </c>
    </row>
    <row r="6272">
      <c r="A6272" s="18" t="inlineStr">
        <is>
          <t>Uber</t>
        </is>
      </c>
      <c r="B6272" s="25" t="n">
        <v>46306.43697916667</v>
      </c>
      <c r="C6272" s="18" t="n">
        <v>5</v>
      </c>
      <c r="D6272" s="18" t="inlineStr">
        <is>
          <t>Praise: general</t>
        </is>
      </c>
      <c r="E6272" s="18" t="inlineStr">
        <is>
          <t>praise_general</t>
        </is>
      </c>
      <c r="F6272" s="18" t="inlineStr">
        <is>
          <t>pos</t>
        </is>
      </c>
      <c r="G6272" s="18" t="inlineStr"/>
      <c r="H6272" s="18" t="inlineStr">
        <is>
          <t>it was great. Thank you</t>
        </is>
      </c>
      <c r="I6272" s="18" t="n">
        <v>1</v>
      </c>
      <c r="J6272" s="26" t="inlineStr">
        <is>
          <t>4.651.10003</t>
        </is>
      </c>
    </row>
    <row r="6273">
      <c r="A6273" s="18" t="inlineStr">
        <is>
          <t>Uber</t>
        </is>
      </c>
      <c r="B6273" s="25" t="n">
        <v>46306.41386574074</v>
      </c>
      <c r="C6273" s="18" t="n">
        <v>5</v>
      </c>
      <c r="D6273" s="18" t="inlineStr">
        <is>
          <t>Praise: general</t>
        </is>
      </c>
      <c r="E6273" s="18" t="inlineStr">
        <is>
          <t>praise_general</t>
        </is>
      </c>
      <c r="F6273" s="18" t="inlineStr">
        <is>
          <t>pos</t>
        </is>
      </c>
      <c r="G6273" s="18" t="inlineStr"/>
      <c r="H6273" s="18" t="inlineStr">
        <is>
          <t>Very comfortable and good service</t>
        </is>
      </c>
      <c r="I6273" s="18" t="n">
        <v>0</v>
      </c>
      <c r="J6273" s="26" t="inlineStr">
        <is>
          <t>4.646.10004</t>
        </is>
      </c>
    </row>
    <row r="6274">
      <c r="A6274" s="18" t="inlineStr">
        <is>
          <t>Uber</t>
        </is>
      </c>
      <c r="B6274" s="25" t="n">
        <v>46306.38636574074</v>
      </c>
      <c r="C6274" s="18" t="n">
        <v>5</v>
      </c>
      <c r="D6274" s="18" t="inlineStr">
        <is>
          <t>Praise: general</t>
        </is>
      </c>
      <c r="E6274" s="18" t="inlineStr">
        <is>
          <t>praise_general</t>
        </is>
      </c>
      <c r="F6274" s="18" t="inlineStr">
        <is>
          <t>pos</t>
        </is>
      </c>
      <c r="G6274" s="18" t="inlineStr"/>
      <c r="H6274" s="18" t="inlineStr">
        <is>
          <t>good</t>
        </is>
      </c>
      <c r="I6274" s="18" t="n">
        <v>0</v>
      </c>
      <c r="J6274" s="26" t="inlineStr">
        <is>
          <t>4.651.10003</t>
        </is>
      </c>
    </row>
    <row r="6275">
      <c r="A6275" s="18" t="inlineStr">
        <is>
          <t>Uber</t>
        </is>
      </c>
      <c r="B6275" s="25" t="n">
        <v>46306.38559027778</v>
      </c>
      <c r="C6275" s="18" t="n">
        <v>5</v>
      </c>
      <c r="D6275" s="18" t="inlineStr">
        <is>
          <t>Praise: general</t>
        </is>
      </c>
      <c r="E6275" s="18" t="inlineStr">
        <is>
          <t>praise_general</t>
        </is>
      </c>
      <c r="F6275" s="18" t="inlineStr">
        <is>
          <t>pos</t>
        </is>
      </c>
      <c r="G6275" s="18" t="inlineStr"/>
      <c r="H6275" s="18" t="inlineStr">
        <is>
          <t>excellent</t>
        </is>
      </c>
      <c r="I6275" s="18" t="n">
        <v>0</v>
      </c>
      <c r="J6275" s="26" t="inlineStr">
        <is>
          <t>4.651.10003</t>
        </is>
      </c>
    </row>
    <row r="6276">
      <c r="A6276" s="18" t="inlineStr">
        <is>
          <t>Uber</t>
        </is>
      </c>
      <c r="B6276" s="25" t="n">
        <v>46306.30402777778</v>
      </c>
      <c r="C6276" s="18" t="n">
        <v>1</v>
      </c>
      <c r="D6276" s="18" t="inlineStr">
        <is>
          <t>Vague or other complaint</t>
        </is>
      </c>
      <c r="E6276" s="18" t="inlineStr">
        <is>
          <t>other_complaint</t>
        </is>
      </c>
      <c r="F6276" s="18" t="inlineStr">
        <is>
          <t>neg</t>
        </is>
      </c>
      <c r="G6276" s="18" t="inlineStr"/>
      <c r="H6276" s="18" t="inlineStr">
        <is>
          <t>disgusting,offers are spams don't trust offers</t>
        </is>
      </c>
      <c r="I6276" s="18" t="n">
        <v>1</v>
      </c>
      <c r="J6276" s="26" t="inlineStr">
        <is>
          <t>4.651.10003</t>
        </is>
      </c>
    </row>
    <row r="6277">
      <c r="A6277" s="18" t="inlineStr">
        <is>
          <t>Uber</t>
        </is>
      </c>
      <c r="B6277" s="25" t="n">
        <v>46306.29391203704</v>
      </c>
      <c r="C6277" s="18" t="n">
        <v>4</v>
      </c>
      <c r="D6277" s="18" t="inlineStr">
        <is>
          <t>Prices too high</t>
        </is>
      </c>
      <c r="E6277" s="18" t="inlineStr">
        <is>
          <t>high_prices</t>
        </is>
      </c>
      <c r="F6277" s="18" t="inlineStr">
        <is>
          <t>mixed</t>
        </is>
      </c>
      <c r="G6277" s="18" t="inlineStr"/>
      <c r="H6277" s="18" t="inlineStr">
        <is>
          <t>good but a bit expenses</t>
        </is>
      </c>
      <c r="I6277" s="18" t="n">
        <v>0</v>
      </c>
      <c r="J6277" s="26" t="inlineStr">
        <is>
          <t>4.651.10003</t>
        </is>
      </c>
    </row>
    <row r="6278">
      <c r="A6278" s="18" t="inlineStr">
        <is>
          <t>Uber</t>
        </is>
      </c>
      <c r="B6278" s="25" t="n">
        <v>46306.23936342593</v>
      </c>
      <c r="C6278" s="18" t="n">
        <v>5</v>
      </c>
      <c r="D6278" s="18" t="inlineStr">
        <is>
          <t>Praise: general</t>
        </is>
      </c>
      <c r="E6278" s="18" t="inlineStr">
        <is>
          <t>praise_general</t>
        </is>
      </c>
      <c r="F6278" s="18" t="inlineStr">
        <is>
          <t>pos</t>
        </is>
      </c>
      <c r="G6278" s="18" t="inlineStr"/>
      <c r="H6278" s="18" t="inlineStr">
        <is>
          <t>Thank you</t>
        </is>
      </c>
      <c r="I6278" s="18" t="n">
        <v>0</v>
      </c>
      <c r="J6278" s="26" t="inlineStr">
        <is>
          <t>4.651.10003</t>
        </is>
      </c>
    </row>
    <row r="6279">
      <c r="A6279" s="18" t="inlineStr">
        <is>
          <t>Uber</t>
        </is>
      </c>
      <c r="B6279" s="25" t="n">
        <v>46306.22137731482</v>
      </c>
      <c r="C6279" s="18" t="n">
        <v>5</v>
      </c>
      <c r="D6279" s="18" t="inlineStr">
        <is>
          <t>Praise: general</t>
        </is>
      </c>
      <c r="E6279" s="18" t="inlineStr">
        <is>
          <t>praise_general</t>
        </is>
      </c>
      <c r="F6279" s="18" t="inlineStr">
        <is>
          <t>pos</t>
        </is>
      </c>
      <c r="G6279" s="18" t="inlineStr"/>
      <c r="H6279" s="18" t="inlineStr">
        <is>
          <t>nice</t>
        </is>
      </c>
      <c r="I6279" s="18" t="n">
        <v>0</v>
      </c>
      <c r="J6279" s="26" t="inlineStr">
        <is>
          <t>4.639.10000</t>
        </is>
      </c>
    </row>
    <row r="6280">
      <c r="A6280" s="18" t="inlineStr">
        <is>
          <t>Uber</t>
        </is>
      </c>
      <c r="B6280" s="25" t="n">
        <v>46306.20511574074</v>
      </c>
      <c r="C6280" s="18" t="n">
        <v>1</v>
      </c>
      <c r="D6280" s="18" t="inlineStr">
        <is>
          <t>Fare shown vs fare charged</t>
        </is>
      </c>
      <c r="E6280" s="18" t="inlineStr">
        <is>
          <t>fare_mismatch</t>
        </is>
      </c>
      <c r="F6280" s="18" t="inlineStr">
        <is>
          <t>neg</t>
        </is>
      </c>
      <c r="G6280" s="18" t="inlineStr">
        <is>
          <t>In-app final fare higher than quoted</t>
        </is>
      </c>
      <c r="H6280" s="18" t="inlineStr">
        <is>
          <t>Chage Ride price start 72 and drop time ride price 100 how</t>
        </is>
      </c>
      <c r="I6280" s="18" t="n">
        <v>1</v>
      </c>
      <c r="J6280" s="26" t="inlineStr">
        <is>
          <t>4.651.10003</t>
        </is>
      </c>
    </row>
    <row r="6281">
      <c r="A6281" s="18" t="inlineStr">
        <is>
          <t>Uber</t>
        </is>
      </c>
      <c r="B6281" s="25" t="n">
        <v>46306.18021990741</v>
      </c>
      <c r="C6281" s="18" t="n">
        <v>5</v>
      </c>
      <c r="D6281" s="18" t="inlineStr">
        <is>
          <t>Praise: driver</t>
        </is>
      </c>
      <c r="E6281" s="18" t="inlineStr">
        <is>
          <t>praise_driver</t>
        </is>
      </c>
      <c r="F6281" s="18" t="inlineStr">
        <is>
          <t>pos</t>
        </is>
      </c>
      <c r="G6281" s="18" t="inlineStr"/>
      <c r="H6281" s="18" t="inlineStr">
        <is>
          <t>Allison was very nice, I wish I had the money to give her a tip but I do not.</t>
        </is>
      </c>
      <c r="I6281" s="18" t="n">
        <v>0</v>
      </c>
      <c r="J6281" s="26" t="inlineStr">
        <is>
          <t>4.651.10003</t>
        </is>
      </c>
    </row>
    <row r="6282">
      <c r="A6282" s="18" t="inlineStr">
        <is>
          <t>Uber</t>
        </is>
      </c>
      <c r="B6282" s="25" t="n">
        <v>46306.17112268518</v>
      </c>
      <c r="C6282" s="18" t="n">
        <v>3</v>
      </c>
      <c r="D6282" s="18" t="inlineStr">
        <is>
          <t>Praise: general</t>
        </is>
      </c>
      <c r="E6282" s="18" t="inlineStr">
        <is>
          <t>praise_general</t>
        </is>
      </c>
      <c r="F6282" s="18" t="inlineStr">
        <is>
          <t>pos</t>
        </is>
      </c>
      <c r="G6282" s="18" t="inlineStr"/>
      <c r="H6282" s="18" t="inlineStr">
        <is>
          <t>super</t>
        </is>
      </c>
      <c r="I6282" s="18" t="n">
        <v>0</v>
      </c>
      <c r="J6282" s="26" t="inlineStr">
        <is>
          <t>4.649.10000</t>
        </is>
      </c>
    </row>
    <row r="6283">
      <c r="A6283" s="18" t="inlineStr">
        <is>
          <t>Uber</t>
        </is>
      </c>
      <c r="B6283" s="25" t="n">
        <v>46306.13774305556</v>
      </c>
      <c r="C6283" s="18" t="n">
        <v>1</v>
      </c>
      <c r="D6283" s="18" t="inlineStr">
        <is>
          <t>Fare shown vs fare charged</t>
        </is>
      </c>
      <c r="E6283" s="18" t="inlineStr">
        <is>
          <t>fare_mismatch</t>
        </is>
      </c>
      <c r="F6283" s="18" t="inlineStr">
        <is>
          <t>neg</t>
        </is>
      </c>
      <c r="G6283" s="18" t="inlineStr">
        <is>
          <t>In-app final fare higher than quoted</t>
        </is>
      </c>
      <c r="H6283" s="18" t="inlineStr">
        <is>
          <t>gave me a price and time for pick up. after waiting a few minutes to find a driver they tried to charge me more and said it will be another 10 minutes for pickup unless I pay an extra $5 after a set price and waiting. They then canceled my ride request and tried to get me to reorder for $38 instead of the $20 originally. I'll be using Lyft from now on.</t>
        </is>
      </c>
      <c r="I6283" s="18" t="n">
        <v>0</v>
      </c>
      <c r="J6283" s="26" t="inlineStr">
        <is>
          <t>4.651.10003</t>
        </is>
      </c>
    </row>
    <row r="6284">
      <c r="A6284" s="18" t="inlineStr">
        <is>
          <t>Uber</t>
        </is>
      </c>
      <c r="B6284" s="25" t="n">
        <v>46306.11252314815</v>
      </c>
      <c r="C6284" s="18" t="n">
        <v>5</v>
      </c>
      <c r="D6284" s="18" t="inlineStr">
        <is>
          <t>Praise: driver</t>
        </is>
      </c>
      <c r="E6284" s="18" t="inlineStr">
        <is>
          <t>praise_driver</t>
        </is>
      </c>
      <c r="F6284" s="18" t="inlineStr">
        <is>
          <t>pos</t>
        </is>
      </c>
      <c r="G6284" s="18" t="inlineStr"/>
      <c r="H6284" s="18" t="inlineStr">
        <is>
          <t>Very attentive. Nice. Gentleman.</t>
        </is>
      </c>
      <c r="I6284" s="18" t="n">
        <v>0</v>
      </c>
      <c r="J6284" s="26" t="inlineStr">
        <is>
          <t>4.651.10003</t>
        </is>
      </c>
    </row>
    <row r="6285">
      <c r="A6285" s="18" t="inlineStr">
        <is>
          <t>Uber</t>
        </is>
      </c>
      <c r="B6285" s="25" t="n">
        <v>46306.09172453704</v>
      </c>
      <c r="C6285" s="18" t="n">
        <v>1</v>
      </c>
      <c r="D6285" s="18" t="inlineStr">
        <is>
          <t>Cash vs UPI, payments, refunds</t>
        </is>
      </c>
      <c r="E6285" s="18" t="inlineStr">
        <is>
          <t>payment_dispute</t>
        </is>
      </c>
      <c r="F6285" s="18" t="inlineStr">
        <is>
          <t>neg</t>
        </is>
      </c>
      <c r="G6285" s="18" t="inlineStr"/>
      <c r="H6285" s="18" t="inlineStr">
        <is>
          <t>Cash trips and sketchy drivers don't mix. Driver picked up my friend and dropped her home but on the app it shows he never picked anyone. A friend payed with cash and told me I should expect the change in Uber balances, but on the Uber app it shows the trip never happened. I tried to report but Uber claims the trip was cancelled and never took place. I told them to check that drivers location history, but then after asking me for his details they closed the case. There's no way of reaching them.</t>
        </is>
      </c>
      <c r="I6285" s="18" t="n">
        <v>0</v>
      </c>
      <c r="J6285" s="26" t="inlineStr">
        <is>
          <t>4.651.10003</t>
        </is>
      </c>
    </row>
    <row r="6286">
      <c r="A6286" s="18" t="inlineStr">
        <is>
          <t>Uber</t>
        </is>
      </c>
      <c r="B6286" s="25" t="n">
        <v>46305.99686342593</v>
      </c>
      <c r="C6286" s="18" t="n">
        <v>5</v>
      </c>
      <c r="D6286" s="18" t="inlineStr">
        <is>
          <t>Praise: driver</t>
        </is>
      </c>
      <c r="E6286" s="18" t="inlineStr">
        <is>
          <t>praise_driver</t>
        </is>
      </c>
      <c r="F6286" s="18" t="inlineStr">
        <is>
          <t>pos</t>
        </is>
      </c>
      <c r="G6286" s="18" t="inlineStr"/>
      <c r="H6286" s="18" t="inlineStr">
        <is>
          <t>good driving</t>
        </is>
      </c>
      <c r="I6286" s="18" t="n">
        <v>0</v>
      </c>
      <c r="J6286" s="26" t="inlineStr">
        <is>
          <t>4.651.10003</t>
        </is>
      </c>
    </row>
    <row r="6287">
      <c r="A6287" s="18" t="inlineStr">
        <is>
          <t>Uber</t>
        </is>
      </c>
      <c r="B6287" s="25" t="n">
        <v>46305.95259259259</v>
      </c>
      <c r="C6287" s="18" t="n">
        <v>1</v>
      </c>
      <c r="D6287" s="18" t="inlineStr">
        <is>
          <t>Long wait after booking</t>
        </is>
      </c>
      <c r="E6287" s="18" t="inlineStr">
        <is>
          <t>wait_time</t>
        </is>
      </c>
      <c r="F6287" s="18" t="inlineStr">
        <is>
          <t>neg</t>
        </is>
      </c>
      <c r="G6287" s="18" t="inlineStr"/>
      <c r="H6287" s="18" t="inlineStr">
        <is>
          <t>this app has predatory pricing and now drivers are always 20 plus minutes away. garbage.</t>
        </is>
      </c>
      <c r="I6287" s="18" t="n">
        <v>0</v>
      </c>
      <c r="J6287" s="26" t="inlineStr">
        <is>
          <t>4.651.10003</t>
        </is>
      </c>
    </row>
    <row r="6288">
      <c r="A6288" s="18" t="inlineStr">
        <is>
          <t>Uber</t>
        </is>
      </c>
      <c r="B6288" s="25" t="n">
        <v>46305.93465277777</v>
      </c>
      <c r="C6288" s="18" t="n">
        <v>1</v>
      </c>
      <c r="D6288" s="18" t="inlineStr">
        <is>
          <t>No cab/auto/bike available</t>
        </is>
      </c>
      <c r="E6288" s="18" t="inlineStr">
        <is>
          <t>availability</t>
        </is>
      </c>
      <c r="F6288" s="18" t="inlineStr">
        <is>
          <t>neg</t>
        </is>
      </c>
      <c r="G6288" s="18" t="inlineStr"/>
      <c r="H6288" s="18" t="inlineStr">
        <is>
          <t>I have been waiting rides for an hour. it tells me it will find somebody soon. the app lies and it shows you like if there were rides nearby. Lier app</t>
        </is>
      </c>
      <c r="I6288" s="18" t="n">
        <v>0</v>
      </c>
      <c r="J6288" s="26" t="inlineStr">
        <is>
          <t>4.651.10003</t>
        </is>
      </c>
    </row>
    <row r="6289">
      <c r="A6289" s="18" t="inlineStr">
        <is>
          <t>Uber</t>
        </is>
      </c>
      <c r="B6289" s="25" t="n">
        <v>46305.75631944444</v>
      </c>
      <c r="C6289" s="18" t="n">
        <v>5</v>
      </c>
      <c r="D6289" s="18" t="inlineStr">
        <is>
          <t>Praise: general</t>
        </is>
      </c>
      <c r="E6289" s="18" t="inlineStr">
        <is>
          <t>praise_general</t>
        </is>
      </c>
      <c r="F6289" s="18" t="inlineStr">
        <is>
          <t>pos</t>
        </is>
      </c>
      <c r="G6289" s="18" t="inlineStr"/>
      <c r="H6289" s="18" t="inlineStr">
        <is>
          <t>good</t>
        </is>
      </c>
      <c r="I6289" s="18" t="n">
        <v>0</v>
      </c>
      <c r="J6289" s="26" t="inlineStr">
        <is>
          <t>4.648.10003</t>
        </is>
      </c>
    </row>
    <row r="6290">
      <c r="A6290" s="18" t="inlineStr">
        <is>
          <t>Uber</t>
        </is>
      </c>
      <c r="B6290" s="25" t="n">
        <v>46305.74127314815</v>
      </c>
      <c r="C6290" s="18" t="n">
        <v>1</v>
      </c>
      <c r="D6290" s="18" t="inlineStr">
        <is>
          <t>No cab/auto/bike available</t>
        </is>
      </c>
      <c r="E6290" s="18" t="inlineStr">
        <is>
          <t>availability</t>
        </is>
      </c>
      <c r="F6290" s="18" t="inlineStr">
        <is>
          <t>neg</t>
        </is>
      </c>
      <c r="G6290" s="18" t="inlineStr"/>
      <c r="H6290" s="18" t="inlineStr">
        <is>
          <t>if you want to have a bad day, use Uber to hail a cab. With my experience, I don't get any cabs close to me except those that are 15 to 20 minutes away from my pickup location, even when I chose "Priority". Every time I use this app, I get a temper tantrum</t>
        </is>
      </c>
      <c r="I6290" s="18" t="n">
        <v>1</v>
      </c>
      <c r="J6290" s="26" t="inlineStr">
        <is>
          <t>4.651.10003</t>
        </is>
      </c>
    </row>
    <row r="6291">
      <c r="A6291" s="18" t="inlineStr">
        <is>
          <t>Uber</t>
        </is>
      </c>
      <c r="B6291" s="25" t="n">
        <v>46305.72947916666</v>
      </c>
      <c r="C6291" s="18" t="n">
        <v>5</v>
      </c>
      <c r="D6291" s="18" t="inlineStr">
        <is>
          <t>Praise: driver</t>
        </is>
      </c>
      <c r="E6291" s="18" t="inlineStr">
        <is>
          <t>praise_driver</t>
        </is>
      </c>
      <c r="F6291" s="18" t="inlineStr">
        <is>
          <t>pos</t>
        </is>
      </c>
      <c r="G6291" s="18" t="inlineStr"/>
      <c r="H6291" s="18" t="inlineStr">
        <is>
          <t>very good driver and very sociable ..Thank you very much .</t>
        </is>
      </c>
      <c r="I6291" s="18" t="n">
        <v>0</v>
      </c>
      <c r="J6291" s="26" t="inlineStr">
        <is>
          <t>4.651.10003</t>
        </is>
      </c>
    </row>
    <row r="6292">
      <c r="A6292" s="18" t="inlineStr">
        <is>
          <t>Uber</t>
        </is>
      </c>
      <c r="B6292" s="25" t="n">
        <v>46305.7247337963</v>
      </c>
      <c r="C6292" s="18" t="n">
        <v>5</v>
      </c>
      <c r="D6292" s="18" t="inlineStr">
        <is>
          <t>Praise: general</t>
        </is>
      </c>
      <c r="E6292" s="18" t="inlineStr">
        <is>
          <t>praise_general</t>
        </is>
      </c>
      <c r="F6292" s="18" t="inlineStr">
        <is>
          <t>pos</t>
        </is>
      </c>
      <c r="G6292" s="18" t="inlineStr"/>
      <c r="H6292" s="18" t="inlineStr">
        <is>
          <t>Good service.</t>
        </is>
      </c>
      <c r="I6292" s="18" t="n">
        <v>0</v>
      </c>
      <c r="J6292" s="26" t="inlineStr">
        <is>
          <t>4.651.10003</t>
        </is>
      </c>
    </row>
    <row r="6293">
      <c r="A6293" s="18" t="inlineStr">
        <is>
          <t>Uber</t>
        </is>
      </c>
      <c r="B6293" s="25" t="n">
        <v>46305.59087962963</v>
      </c>
      <c r="C6293" s="18" t="n">
        <v>5</v>
      </c>
      <c r="D6293" s="18" t="inlineStr">
        <is>
          <t>Praise: driver</t>
        </is>
      </c>
      <c r="E6293" s="18" t="inlineStr">
        <is>
          <t>praise_driver</t>
        </is>
      </c>
      <c r="F6293" s="18" t="inlineStr">
        <is>
          <t>pos</t>
        </is>
      </c>
      <c r="G6293" s="18" t="inlineStr"/>
      <c r="H6293" s="18" t="inlineStr">
        <is>
          <t>very nice driver</t>
        </is>
      </c>
      <c r="I6293" s="18" t="n">
        <v>0</v>
      </c>
      <c r="J6293" s="26" t="n">
        <v/>
      </c>
    </row>
    <row r="6294">
      <c r="A6294" s="18" t="inlineStr">
        <is>
          <t>Uber</t>
        </is>
      </c>
      <c r="B6294" s="25" t="n">
        <v>46305.57475694444</v>
      </c>
      <c r="C6294" s="18" t="n">
        <v>5</v>
      </c>
      <c r="D6294" s="18" t="inlineStr">
        <is>
          <t>No cab/auto/bike available</t>
        </is>
      </c>
      <c r="E6294" s="18" t="inlineStr">
        <is>
          <t>availability</t>
        </is>
      </c>
      <c r="F6294" s="18" t="inlineStr">
        <is>
          <t>pos</t>
        </is>
      </c>
      <c r="G6294" s="18" t="inlineStr"/>
      <c r="H6294" s="18" t="inlineStr">
        <is>
          <t>I've got a vehicle even in a terrible rainy night</t>
        </is>
      </c>
      <c r="I6294" s="18" t="n">
        <v>0</v>
      </c>
      <c r="J6294" s="26" t="inlineStr">
        <is>
          <t>4.651.10003</t>
        </is>
      </c>
    </row>
    <row r="6295">
      <c r="A6295" s="18" t="inlineStr">
        <is>
          <t>Uber</t>
        </is>
      </c>
      <c r="B6295" s="25" t="n">
        <v>46305.56649305556</v>
      </c>
      <c r="C6295" s="18" t="n">
        <v>5</v>
      </c>
      <c r="D6295" s="18" t="inlineStr">
        <is>
          <t>Praise: general</t>
        </is>
      </c>
      <c r="E6295" s="18" t="inlineStr">
        <is>
          <t>praise_general</t>
        </is>
      </c>
      <c r="F6295" s="18" t="inlineStr">
        <is>
          <t>pos</t>
        </is>
      </c>
      <c r="G6295" s="18" t="inlineStr"/>
      <c r="H6295" s="18" t="inlineStr">
        <is>
          <t>good experience 💗</t>
        </is>
      </c>
      <c r="I6295" s="18" t="n">
        <v>0</v>
      </c>
      <c r="J6295" s="26" t="inlineStr">
        <is>
          <t>4.651.10003</t>
        </is>
      </c>
    </row>
    <row r="6296">
      <c r="A6296" s="18" t="inlineStr">
        <is>
          <t>Uber</t>
        </is>
      </c>
      <c r="B6296" s="25" t="n">
        <v>46305.50802083333</v>
      </c>
      <c r="C6296" s="18" t="n">
        <v>1</v>
      </c>
      <c r="D6296" s="18" t="inlineStr">
        <is>
          <t>Fare shown vs fare charged</t>
        </is>
      </c>
      <c r="E6296" s="18" t="inlineStr">
        <is>
          <t>fare_mismatch</t>
        </is>
      </c>
      <c r="F6296" s="18" t="inlineStr">
        <is>
          <t>neg</t>
        </is>
      </c>
      <c r="G6296" s="18" t="inlineStr">
        <is>
          <t>In-app final fare higher than quoted</t>
        </is>
      </c>
      <c r="H6296" s="18" t="inlineStr">
        <is>
          <t>Price gouging. Changing your order total after taking your card info. No option to cancel orders. No refunds on orders cancelled after having to call support. These things should be illegal.</t>
        </is>
      </c>
      <c r="I6296" s="18" t="n">
        <v>0</v>
      </c>
      <c r="J6296" s="26" t="inlineStr">
        <is>
          <t>4.651.10003</t>
        </is>
      </c>
    </row>
    <row r="6297">
      <c r="A6297" s="18" t="inlineStr">
        <is>
          <t>Uber</t>
        </is>
      </c>
      <c r="B6297" s="25" t="n">
        <v>46305.50141203704</v>
      </c>
      <c r="C6297" s="18" t="n">
        <v>5</v>
      </c>
      <c r="D6297" s="18" t="inlineStr">
        <is>
          <t>Praise: general</t>
        </is>
      </c>
      <c r="E6297" s="18" t="inlineStr">
        <is>
          <t>praise_general</t>
        </is>
      </c>
      <c r="F6297" s="18" t="inlineStr">
        <is>
          <t>pos</t>
        </is>
      </c>
      <c r="G6297" s="18" t="inlineStr"/>
      <c r="H6297" s="18" t="inlineStr">
        <is>
          <t>gud</t>
        </is>
      </c>
      <c r="I6297" s="18" t="n">
        <v>0</v>
      </c>
      <c r="J6297" s="26" t="inlineStr">
        <is>
          <t>4.650.10003</t>
        </is>
      </c>
    </row>
    <row r="6298">
      <c r="A6298" s="18" t="inlineStr">
        <is>
          <t>Uber</t>
        </is>
      </c>
      <c r="B6298" s="25" t="n">
        <v>46305.48609953704</v>
      </c>
      <c r="C6298" s="18" t="n">
        <v>5</v>
      </c>
      <c r="D6298" s="18" t="inlineStr">
        <is>
          <t>Praise: driver</t>
        </is>
      </c>
      <c r="E6298" s="18" t="inlineStr">
        <is>
          <t>praise_driver</t>
        </is>
      </c>
      <c r="F6298" s="18" t="inlineStr">
        <is>
          <t>pos</t>
        </is>
      </c>
      <c r="G6298" s="18" t="inlineStr"/>
      <c r="H6298" s="18" t="inlineStr">
        <is>
          <t>driver was very polite and professional</t>
        </is>
      </c>
      <c r="I6298" s="18" t="n">
        <v>0</v>
      </c>
      <c r="J6298" s="26" t="inlineStr">
        <is>
          <t>4.651.10003</t>
        </is>
      </c>
    </row>
    <row r="6299">
      <c r="A6299" s="18" t="inlineStr">
        <is>
          <t>Uber</t>
        </is>
      </c>
      <c r="B6299" s="25" t="n">
        <v>46305.46703703704</v>
      </c>
      <c r="C6299" s="18" t="n">
        <v>1</v>
      </c>
      <c r="D6299" s="18" t="inlineStr">
        <is>
          <t>Fare shown vs fare charged</t>
        </is>
      </c>
      <c r="E6299" s="18" t="inlineStr">
        <is>
          <t>fare_mismatch</t>
        </is>
      </c>
      <c r="F6299" s="18" t="inlineStr">
        <is>
          <t>neg</t>
        </is>
      </c>
      <c r="G6299" s="18" t="inlineStr">
        <is>
          <t>In-app final fare higher than quoted</t>
        </is>
      </c>
      <c r="H6299" s="18" t="inlineStr">
        <is>
          <t>On 5th October 2026. uber app cheating. Ride showing in my app 131/- But in Driver App 174/-. I paid 174 at Morning 6.45 AM and complaint Raised. uber Add to Wallet 42 Rupees immediately. But at Night 10.35 PM silently Revoke Wallet Amount 42 Rupees. Not available to customer Care Support. Uber is Openly cheating Customers &amp; Drivers.</t>
        </is>
      </c>
      <c r="I6299" s="18" t="n">
        <v>0</v>
      </c>
      <c r="J6299" s="26" t="inlineStr">
        <is>
          <t>4.650.10003</t>
        </is>
      </c>
    </row>
    <row r="6300">
      <c r="A6300" s="18" t="inlineStr">
        <is>
          <t>Uber</t>
        </is>
      </c>
      <c r="B6300" s="25" t="n">
        <v>46305.43866898148</v>
      </c>
      <c r="C6300" s="18" t="n">
        <v>5</v>
      </c>
      <c r="D6300" s="18" t="inlineStr">
        <is>
          <t>Unclear or off-topic</t>
        </is>
      </c>
      <c r="E6300" s="18" t="inlineStr">
        <is>
          <t>unclear</t>
        </is>
      </c>
      <c r="F6300" s="18" t="inlineStr">
        <is>
          <t>neutral</t>
        </is>
      </c>
      <c r="G6300" s="18" t="inlineStr"/>
      <c r="H6300" s="18" t="inlineStr">
        <is>
          <t>don't know 😶😂</t>
        </is>
      </c>
      <c r="I6300" s="18" t="n">
        <v>1</v>
      </c>
      <c r="J6300" s="26" t="inlineStr">
        <is>
          <t>4.651.10003</t>
        </is>
      </c>
    </row>
    <row r="6301">
      <c r="A6301" s="18" t="inlineStr">
        <is>
          <t>Uber</t>
        </is>
      </c>
      <c r="B6301" s="25" t="n">
        <v>46305.41149305556</v>
      </c>
      <c r="C6301" s="18" t="n">
        <v>5</v>
      </c>
      <c r="D6301" s="18" t="inlineStr">
        <is>
          <t>Praise: general</t>
        </is>
      </c>
      <c r="E6301" s="18" t="inlineStr">
        <is>
          <t>praise_general</t>
        </is>
      </c>
      <c r="F6301" s="18" t="inlineStr">
        <is>
          <t>pos</t>
        </is>
      </c>
      <c r="G6301" s="18" t="inlineStr"/>
      <c r="H6301" s="18" t="inlineStr">
        <is>
          <t>Very helpful for our first trip.</t>
        </is>
      </c>
      <c r="I6301" s="18" t="n">
        <v>0</v>
      </c>
      <c r="J6301" s="26" t="inlineStr">
        <is>
          <t>4.651.10003</t>
        </is>
      </c>
    </row>
    <row r="6302">
      <c r="A6302" s="18" t="inlineStr">
        <is>
          <t>Uber</t>
        </is>
      </c>
      <c r="B6302" s="25" t="n">
        <v>46305.40846064815</v>
      </c>
      <c r="C6302" s="18" t="n">
        <v>5</v>
      </c>
      <c r="D6302" s="18" t="inlineStr">
        <is>
          <t>Praise: general</t>
        </is>
      </c>
      <c r="E6302" s="18" t="inlineStr">
        <is>
          <t>praise_general</t>
        </is>
      </c>
      <c r="F6302" s="18" t="inlineStr">
        <is>
          <t>pos</t>
        </is>
      </c>
      <c r="G6302" s="18" t="inlineStr"/>
      <c r="H6302" s="18" t="inlineStr">
        <is>
          <t>good 👍</t>
        </is>
      </c>
      <c r="I6302" s="18" t="n">
        <v>0</v>
      </c>
      <c r="J6302" s="26" t="inlineStr">
        <is>
          <t>4.651.10003</t>
        </is>
      </c>
    </row>
    <row r="6303">
      <c r="A6303" s="18" t="inlineStr">
        <is>
          <t>Uber</t>
        </is>
      </c>
      <c r="B6303" s="25" t="n">
        <v>46305.38482638889</v>
      </c>
      <c r="C6303" s="18" t="n">
        <v>5</v>
      </c>
      <c r="D6303" s="18" t="inlineStr">
        <is>
          <t>Praise: general</t>
        </is>
      </c>
      <c r="E6303" s="18" t="inlineStr">
        <is>
          <t>praise_general</t>
        </is>
      </c>
      <c r="F6303" s="18" t="inlineStr">
        <is>
          <t>pos</t>
        </is>
      </c>
      <c r="G6303" s="18" t="inlineStr"/>
      <c r="H6303" s="18" t="inlineStr">
        <is>
          <t>best</t>
        </is>
      </c>
      <c r="I6303" s="18" t="n">
        <v>0</v>
      </c>
      <c r="J6303" s="26" t="inlineStr">
        <is>
          <t>4.651.10003</t>
        </is>
      </c>
    </row>
    <row r="6304">
      <c r="A6304" s="18" t="inlineStr">
        <is>
          <t>Uber</t>
        </is>
      </c>
      <c r="B6304" s="25" t="n">
        <v>46305.33539351852</v>
      </c>
      <c r="C6304" s="18" t="n">
        <v>5</v>
      </c>
      <c r="D6304" s="18" t="inlineStr">
        <is>
          <t>Praise: general</t>
        </is>
      </c>
      <c r="E6304" s="18" t="inlineStr">
        <is>
          <t>praise_general</t>
        </is>
      </c>
      <c r="F6304" s="18" t="inlineStr">
        <is>
          <t>pos</t>
        </is>
      </c>
      <c r="G6304" s="18" t="inlineStr"/>
      <c r="H6304" s="18" t="inlineStr">
        <is>
          <t>my experience in uber cab is good 👍</t>
        </is>
      </c>
      <c r="I6304" s="18" t="n">
        <v>0</v>
      </c>
      <c r="J6304" s="26" t="inlineStr">
        <is>
          <t>4.651.10003</t>
        </is>
      </c>
    </row>
    <row r="6305">
      <c r="A6305" s="18" t="inlineStr">
        <is>
          <t>Uber</t>
        </is>
      </c>
      <c r="B6305" s="25" t="n">
        <v>46305.33457175926</v>
      </c>
      <c r="C6305" s="18" t="n">
        <v>5</v>
      </c>
      <c r="D6305" s="18" t="inlineStr">
        <is>
          <t>Praise: general</t>
        </is>
      </c>
      <c r="E6305" s="18" t="inlineStr">
        <is>
          <t>praise_general</t>
        </is>
      </c>
      <c r="F6305" s="18" t="inlineStr">
        <is>
          <t>pos</t>
        </is>
      </c>
      <c r="G6305" s="18" t="inlineStr"/>
      <c r="H6305" s="18" t="inlineStr">
        <is>
          <t>good</t>
        </is>
      </c>
      <c r="I6305" s="18" t="n">
        <v>0</v>
      </c>
      <c r="J6305" s="26" t="inlineStr">
        <is>
          <t>4.651.10003</t>
        </is>
      </c>
    </row>
    <row r="6306">
      <c r="A6306" s="18" t="inlineStr">
        <is>
          <t>Uber</t>
        </is>
      </c>
      <c r="B6306" s="25" t="n">
        <v>46305.33373842593</v>
      </c>
      <c r="C6306" s="18" t="n">
        <v>5</v>
      </c>
      <c r="D6306" s="18" t="inlineStr">
        <is>
          <t>Praise: general</t>
        </is>
      </c>
      <c r="E6306" s="18" t="inlineStr">
        <is>
          <t>praise_general</t>
        </is>
      </c>
      <c r="F6306" s="18" t="inlineStr">
        <is>
          <t>pos</t>
        </is>
      </c>
      <c r="G6306" s="18" t="inlineStr"/>
      <c r="H6306" s="18" t="inlineStr">
        <is>
          <t>good 😊</t>
        </is>
      </c>
      <c r="I6306" s="18" t="n">
        <v>0</v>
      </c>
      <c r="J6306" s="26" t="inlineStr">
        <is>
          <t>4.651.10003</t>
        </is>
      </c>
    </row>
    <row r="6307">
      <c r="A6307" s="18" t="inlineStr">
        <is>
          <t>Uber</t>
        </is>
      </c>
      <c r="B6307" s="25" t="n">
        <v>46305.33174768519</v>
      </c>
      <c r="C6307" s="18" t="n">
        <v>1</v>
      </c>
      <c r="D6307" s="18" t="inlineStr">
        <is>
          <t>No cab/auto/bike available</t>
        </is>
      </c>
      <c r="E6307" s="18" t="inlineStr">
        <is>
          <t>availability</t>
        </is>
      </c>
      <c r="F6307" s="18" t="inlineStr">
        <is>
          <t>neg</t>
        </is>
      </c>
      <c r="G6307" s="18" t="inlineStr"/>
      <c r="H6307" s="18" t="inlineStr">
        <is>
          <t>very bad experience with this there no driver available in emergency so bad</t>
        </is>
      </c>
      <c r="I6307" s="18" t="n">
        <v>0</v>
      </c>
      <c r="J6307" s="26" t="inlineStr">
        <is>
          <t>4.651.10003</t>
        </is>
      </c>
    </row>
    <row r="6308">
      <c r="A6308" s="18" t="inlineStr">
        <is>
          <t>Uber</t>
        </is>
      </c>
      <c r="B6308" s="25" t="n">
        <v>46305.31321759259</v>
      </c>
      <c r="C6308" s="18" t="n">
        <v>5</v>
      </c>
      <c r="D6308" s="18" t="inlineStr">
        <is>
          <t>Praise: driver</t>
        </is>
      </c>
      <c r="E6308" s="18" t="inlineStr">
        <is>
          <t>praise_driver</t>
        </is>
      </c>
      <c r="F6308" s="18" t="inlineStr">
        <is>
          <t>pos</t>
        </is>
      </c>
      <c r="G6308" s="18" t="inlineStr"/>
      <c r="H6308" s="18" t="inlineStr">
        <is>
          <t>fast reliable service. friendlies drivers</t>
        </is>
      </c>
      <c r="I6308" s="18" t="n">
        <v>0</v>
      </c>
      <c r="J6308" s="26" t="inlineStr">
        <is>
          <t>4.651.10003</t>
        </is>
      </c>
    </row>
    <row r="6309">
      <c r="A6309" s="18" t="inlineStr">
        <is>
          <t>Uber</t>
        </is>
      </c>
      <c r="B6309" s="25" t="n">
        <v>46305.2383912037</v>
      </c>
      <c r="C6309" s="18" t="n">
        <v>5</v>
      </c>
      <c r="D6309" s="18" t="inlineStr">
        <is>
          <t>Unclear or off-topic</t>
        </is>
      </c>
      <c r="E6309" s="18" t="inlineStr">
        <is>
          <t>unclear</t>
        </is>
      </c>
      <c r="F6309" s="18" t="inlineStr">
        <is>
          <t>neutral</t>
        </is>
      </c>
      <c r="G6309" s="18" t="inlineStr"/>
      <c r="H6309" s="18" t="inlineStr">
        <is>
          <t>fine</t>
        </is>
      </c>
      <c r="I6309" s="18" t="n">
        <v>0</v>
      </c>
      <c r="J6309" s="26" t="n">
        <v/>
      </c>
    </row>
    <row r="6310">
      <c r="A6310" s="18" t="inlineStr">
        <is>
          <t>Uber</t>
        </is>
      </c>
      <c r="B6310" s="25" t="n">
        <v>46305.21417824074</v>
      </c>
      <c r="C6310" s="18" t="n">
        <v>5</v>
      </c>
      <c r="D6310" s="18" t="inlineStr">
        <is>
          <t>Praise: general</t>
        </is>
      </c>
      <c r="E6310" s="18" t="inlineStr">
        <is>
          <t>praise_general</t>
        </is>
      </c>
      <c r="F6310" s="18" t="inlineStr">
        <is>
          <t>pos</t>
        </is>
      </c>
      <c r="G6310" s="18" t="inlineStr"/>
      <c r="H6310" s="18" t="inlineStr">
        <is>
          <t>best</t>
        </is>
      </c>
      <c r="I6310" s="18" t="n">
        <v>0</v>
      </c>
      <c r="J6310" s="26" t="inlineStr">
        <is>
          <t>4.650.10003</t>
        </is>
      </c>
    </row>
    <row r="6311">
      <c r="A6311" s="18" t="inlineStr">
        <is>
          <t>Uber</t>
        </is>
      </c>
      <c r="B6311" s="25" t="n">
        <v>46305.15591435185</v>
      </c>
      <c r="C6311" s="18" t="n">
        <v>4</v>
      </c>
      <c r="D6311" s="18" t="inlineStr">
        <is>
          <t>Praise: general</t>
        </is>
      </c>
      <c r="E6311" s="18" t="inlineStr">
        <is>
          <t>praise_general</t>
        </is>
      </c>
      <c r="F6311" s="18" t="inlineStr">
        <is>
          <t>pos</t>
        </is>
      </c>
      <c r="G6311" s="18" t="inlineStr"/>
      <c r="H6311" s="18" t="inlineStr">
        <is>
          <t>well good</t>
        </is>
      </c>
      <c r="I6311" s="18" t="n">
        <v>0</v>
      </c>
      <c r="J6311" s="26" t="inlineStr">
        <is>
          <t>4.651.10003</t>
        </is>
      </c>
    </row>
    <row r="6312">
      <c r="A6312" s="18" t="inlineStr">
        <is>
          <t>Uber</t>
        </is>
      </c>
      <c r="B6312" s="25" t="n">
        <v>46305.10658564815</v>
      </c>
      <c r="C6312" s="18" t="n">
        <v>1</v>
      </c>
      <c r="D6312" s="18" t="inlineStr">
        <is>
          <t>Driver cancels or refuses after accepting</t>
        </is>
      </c>
      <c r="E6312" s="18" t="inlineStr">
        <is>
          <t>driver_cancel</t>
        </is>
      </c>
      <c r="F6312" s="18" t="inlineStr">
        <is>
          <t>neg</t>
        </is>
      </c>
      <c r="G6312" s="18" t="inlineStr"/>
      <c r="H6312" s="18" t="inlineStr">
        <is>
          <t>Bad Experience. 4-5 rides were cancelled after booking of which one was cancelled after 10 minutes in urgency case. Tried Subsequent ride. But driver demands more fare than the listed. Pathetic Service! Uninstalled.</t>
        </is>
      </c>
      <c r="I6312" s="18" t="n">
        <v>0</v>
      </c>
      <c r="J6312" s="26" t="inlineStr">
        <is>
          <t>4.649.10000</t>
        </is>
      </c>
    </row>
    <row r="6313">
      <c r="A6313" s="18" t="inlineStr">
        <is>
          <t>Uber</t>
        </is>
      </c>
      <c r="B6313" s="25" t="n">
        <v>46305.1</v>
      </c>
      <c r="C6313" s="18" t="n">
        <v>5</v>
      </c>
      <c r="D6313" s="18" t="inlineStr">
        <is>
          <t>Praise: price</t>
        </is>
      </c>
      <c r="E6313" s="18" t="inlineStr">
        <is>
          <t>praise_price</t>
        </is>
      </c>
      <c r="F6313" s="18" t="inlineStr">
        <is>
          <t>pos</t>
        </is>
      </c>
      <c r="G6313" s="18" t="inlineStr"/>
      <c r="H6313" s="18" t="inlineStr">
        <is>
          <t>reach the correct location on low fare thankyou uber</t>
        </is>
      </c>
      <c r="I6313" s="18" t="n">
        <v>1</v>
      </c>
      <c r="J6313" s="26" t="inlineStr">
        <is>
          <t>4.634.10003</t>
        </is>
      </c>
    </row>
    <row r="6314">
      <c r="A6314" s="18" t="inlineStr">
        <is>
          <t>Uber</t>
        </is>
      </c>
      <c r="B6314" s="25" t="n">
        <v>46305.05876157407</v>
      </c>
      <c r="C6314" s="18" t="n">
        <v>1</v>
      </c>
      <c r="D6314" s="18" t="inlineStr">
        <is>
          <t>Vague or other complaint</t>
        </is>
      </c>
      <c r="E6314" s="18" t="inlineStr">
        <is>
          <t>other_complaint</t>
        </is>
      </c>
      <c r="F6314" s="18" t="inlineStr">
        <is>
          <t>neg</t>
        </is>
      </c>
      <c r="G6314" s="18" t="inlineStr"/>
      <c r="H6314" s="18" t="inlineStr">
        <is>
          <t>uber is not good bhart taxi best taxi service 😑</t>
        </is>
      </c>
      <c r="I6314" s="18" t="n">
        <v>0</v>
      </c>
      <c r="J6314" s="26" t="n">
        <v/>
      </c>
    </row>
    <row r="6315">
      <c r="A6315" s="18" t="inlineStr">
        <is>
          <t>Uber</t>
        </is>
      </c>
      <c r="B6315" s="25" t="n">
        <v>46305.05789351852</v>
      </c>
      <c r="C6315" s="18" t="n">
        <v>1</v>
      </c>
      <c r="D6315" s="18" t="inlineStr">
        <is>
          <t>App bugs, login, maps</t>
        </is>
      </c>
      <c r="E6315" s="18" t="inlineStr">
        <is>
          <t>app_bugs</t>
        </is>
      </c>
      <c r="F6315" s="18" t="inlineStr">
        <is>
          <t>neg</t>
        </is>
      </c>
      <c r="G6315" s="18" t="inlineStr"/>
      <c r="H6315" s="18" t="inlineStr">
        <is>
          <t>my card didn't work. it said something was incorrect but I correctly typed everything. WTH is going on? can't Uber😭</t>
        </is>
      </c>
      <c r="I6315" s="18" t="n">
        <v>0</v>
      </c>
      <c r="J6315" s="26" t="n">
        <v/>
      </c>
    </row>
    <row r="6316">
      <c r="A6316" s="18" t="inlineStr">
        <is>
          <t>Uber</t>
        </is>
      </c>
      <c r="B6316" s="25" t="n">
        <v>46304.93211805556</v>
      </c>
      <c r="C6316" s="18" t="n">
        <v>1</v>
      </c>
      <c r="D6316" s="18" t="inlineStr">
        <is>
          <t>Rude driver or vehicle condition</t>
        </is>
      </c>
      <c r="E6316" s="18" t="inlineStr">
        <is>
          <t>driver_behaviour</t>
        </is>
      </c>
      <c r="F6316" s="18" t="inlineStr">
        <is>
          <t>neg</t>
        </is>
      </c>
      <c r="G6316" s="18" t="inlineStr"/>
      <c r="H6316" s="18" t="inlineStr">
        <is>
          <t>Uber sucks especially car 0-EB303. some of the rudest drivers with damaged cars.</t>
        </is>
      </c>
      <c r="I6316" s="18" t="n">
        <v>0</v>
      </c>
      <c r="J6316" s="26" t="inlineStr">
        <is>
          <t>4.648.10003</t>
        </is>
      </c>
    </row>
    <row r="6317">
      <c r="A6317" s="18" t="inlineStr">
        <is>
          <t>Uber</t>
        </is>
      </c>
      <c r="B6317" s="25" t="n">
        <v>46304.90400462963</v>
      </c>
      <c r="C6317" s="18" t="n">
        <v>1</v>
      </c>
      <c r="D6317" s="18" t="inlineStr">
        <is>
          <t>Fare shown vs fare charged</t>
        </is>
      </c>
      <c r="E6317" s="18" t="inlineStr">
        <is>
          <t>fare_mismatch</t>
        </is>
      </c>
      <c r="F6317" s="18" t="inlineStr">
        <is>
          <t>neg</t>
        </is>
      </c>
      <c r="G6317" s="18" t="inlineStr">
        <is>
          <t>In-app final fare higher than quoted</t>
        </is>
      </c>
      <c r="H6317" s="18" t="inlineStr">
        <is>
          <t>The worst service ever. they can charge you whatever price they want and when you ask for an explanation they don't care.</t>
        </is>
      </c>
      <c r="I6317" s="18" t="n">
        <v>0</v>
      </c>
      <c r="J6317" s="26" t="n">
        <v/>
      </c>
    </row>
    <row r="6318">
      <c r="A6318" s="18" t="inlineStr">
        <is>
          <t>Uber</t>
        </is>
      </c>
      <c r="B6318" s="25" t="n">
        <v>46304.89643518518</v>
      </c>
      <c r="C6318" s="18" t="n">
        <v>1</v>
      </c>
      <c r="D6318" s="18" t="inlineStr">
        <is>
          <t>Vague or other complaint</t>
        </is>
      </c>
      <c r="E6318" s="18" t="inlineStr">
        <is>
          <t>other_complaint</t>
        </is>
      </c>
      <c r="F6318" s="18" t="inlineStr">
        <is>
          <t>neg</t>
        </is>
      </c>
      <c r="G6318" s="18" t="inlineStr"/>
      <c r="H6318" s="18" t="inlineStr">
        <is>
          <t>poster boy for enshittification</t>
        </is>
      </c>
      <c r="I6318" s="18" t="n">
        <v>0</v>
      </c>
      <c r="J6318" s="26" t="inlineStr">
        <is>
          <t>4.651.10003</t>
        </is>
      </c>
    </row>
    <row r="6319">
      <c r="A6319" s="18" t="inlineStr">
        <is>
          <t>Uber</t>
        </is>
      </c>
      <c r="B6319" s="25" t="n">
        <v>46304.76613425926</v>
      </c>
      <c r="C6319" s="18" t="n">
        <v>5</v>
      </c>
      <c r="D6319" s="18" t="inlineStr">
        <is>
          <t>Praise: general</t>
        </is>
      </c>
      <c r="E6319" s="18" t="inlineStr">
        <is>
          <t>praise_general</t>
        </is>
      </c>
      <c r="F6319" s="18" t="inlineStr">
        <is>
          <t>pos</t>
        </is>
      </c>
      <c r="G6319" s="18" t="inlineStr"/>
      <c r="H6319" s="18" t="inlineStr">
        <is>
          <t>perfect</t>
        </is>
      </c>
      <c r="I6319" s="18" t="n">
        <v>0</v>
      </c>
      <c r="J6319" s="26" t="inlineStr">
        <is>
          <t>4.641.10000</t>
        </is>
      </c>
    </row>
    <row r="6320">
      <c r="A6320" s="18" t="inlineStr">
        <is>
          <t>Uber</t>
        </is>
      </c>
      <c r="B6320" s="25" t="n">
        <v>46304.72575231481</v>
      </c>
      <c r="C6320" s="18" t="n">
        <v>5</v>
      </c>
      <c r="D6320" s="18" t="inlineStr">
        <is>
          <t>Praise: general</t>
        </is>
      </c>
      <c r="E6320" s="18" t="inlineStr">
        <is>
          <t>praise_general</t>
        </is>
      </c>
      <c r="F6320" s="18" t="inlineStr">
        <is>
          <t>pos</t>
        </is>
      </c>
      <c r="G6320" s="18" t="inlineStr"/>
      <c r="H6320" s="18" t="inlineStr">
        <is>
          <t>good</t>
        </is>
      </c>
      <c r="I6320" s="18" t="n">
        <v>0</v>
      </c>
      <c r="J6320" s="26" t="inlineStr">
        <is>
          <t>4.651.10003</t>
        </is>
      </c>
    </row>
    <row r="6321">
      <c r="A6321" s="18" t="inlineStr">
        <is>
          <t>Uber</t>
        </is>
      </c>
      <c r="B6321" s="25" t="n">
        <v>46304.72350694444</v>
      </c>
      <c r="C6321" s="18" t="n">
        <v>1</v>
      </c>
      <c r="D6321" s="18" t="inlineStr">
        <is>
          <t>No cab/auto/bike available</t>
        </is>
      </c>
      <c r="E6321" s="18" t="inlineStr">
        <is>
          <t>availability</t>
        </is>
      </c>
      <c r="F6321" s="18" t="inlineStr">
        <is>
          <t>neg</t>
        </is>
      </c>
      <c r="G6321" s="18" t="inlineStr"/>
      <c r="H6321" s="18" t="inlineStr">
        <is>
          <t>terrible wait times and no rides available</t>
        </is>
      </c>
      <c r="I6321" s="18" t="n">
        <v>0</v>
      </c>
      <c r="J6321" s="26" t="inlineStr">
        <is>
          <t>4.651.10003</t>
        </is>
      </c>
    </row>
    <row r="6322">
      <c r="A6322" s="18" t="inlineStr">
        <is>
          <t>Uber</t>
        </is>
      </c>
      <c r="B6322" s="25" t="n">
        <v>46304.70096064815</v>
      </c>
      <c r="C6322" s="18" t="n">
        <v>5</v>
      </c>
      <c r="D6322" s="18" t="inlineStr">
        <is>
          <t>Praise: general</t>
        </is>
      </c>
      <c r="E6322" s="18" t="inlineStr">
        <is>
          <t>praise_general</t>
        </is>
      </c>
      <c r="F6322" s="18" t="inlineStr">
        <is>
          <t>pos</t>
        </is>
      </c>
      <c r="G6322" s="18" t="inlineStr"/>
      <c r="H6322" s="18" t="inlineStr">
        <is>
          <t>good 👍</t>
        </is>
      </c>
      <c r="I6322" s="18" t="n">
        <v>0</v>
      </c>
      <c r="J6322" s="26" t="inlineStr">
        <is>
          <t>4.634.10003</t>
        </is>
      </c>
    </row>
    <row r="6323">
      <c r="A6323" s="18" t="inlineStr">
        <is>
          <t>Uber</t>
        </is>
      </c>
      <c r="B6323" s="25" t="n">
        <v>46304.69274305556</v>
      </c>
      <c r="C6323" s="18" t="n">
        <v>5</v>
      </c>
      <c r="D6323" s="18" t="inlineStr">
        <is>
          <t>Unclear or off-topic</t>
        </is>
      </c>
      <c r="E6323" s="18" t="inlineStr">
        <is>
          <t>unclear</t>
        </is>
      </c>
      <c r="F6323" s="18" t="inlineStr">
        <is>
          <t>neutral</t>
        </is>
      </c>
      <c r="G6323" s="18" t="inlineStr"/>
      <c r="H6323" s="18" t="inlineStr">
        <is>
          <t>mambo</t>
        </is>
      </c>
      <c r="I6323" s="18" t="n">
        <v>0</v>
      </c>
      <c r="J6323" s="26" t="inlineStr">
        <is>
          <t>4.651.10003</t>
        </is>
      </c>
    </row>
    <row r="6324">
      <c r="A6324" s="18" t="inlineStr">
        <is>
          <t>Uber</t>
        </is>
      </c>
      <c r="B6324" s="25" t="n">
        <v>46304.68439814815</v>
      </c>
      <c r="C6324" s="18" t="n">
        <v>5</v>
      </c>
      <c r="D6324" s="18" t="inlineStr">
        <is>
          <t>Praise: driver</t>
        </is>
      </c>
      <c r="E6324" s="18" t="inlineStr">
        <is>
          <t>praise_driver</t>
        </is>
      </c>
      <c r="F6324" s="18" t="inlineStr">
        <is>
          <t>pos</t>
        </is>
      </c>
      <c r="G6324" s="18" t="inlineStr"/>
      <c r="H6324" s="18" t="inlineStr">
        <is>
          <t>best driver ever! car very clean, driving smooth, good conversations, very friendly</t>
        </is>
      </c>
      <c r="I6324" s="18" t="n">
        <v>0</v>
      </c>
      <c r="J6324" s="26" t="inlineStr">
        <is>
          <t>4.651.10003</t>
        </is>
      </c>
    </row>
    <row r="6325">
      <c r="A6325" s="18" t="inlineStr">
        <is>
          <t>Uber</t>
        </is>
      </c>
      <c r="B6325" s="25" t="n">
        <v>46304.6802662037</v>
      </c>
      <c r="C6325" s="18" t="n">
        <v>1</v>
      </c>
      <c r="D6325" s="18" t="inlineStr">
        <is>
          <t>Cash vs UPI, payments, refunds</t>
        </is>
      </c>
      <c r="E6325" s="18" t="inlineStr">
        <is>
          <t>payment_dispute</t>
        </is>
      </c>
      <c r="F6325" s="18" t="inlineStr">
        <is>
          <t>neg</t>
        </is>
      </c>
      <c r="G6325" s="18" t="inlineStr"/>
      <c r="H6325" s="18" t="inlineStr">
        <is>
          <t>Terrible payment system and customer support. Uber charged me for my trip while keeping a separate pre-authorisation hold on my card, leaving both transactions pending. They say it can take up to 14 days for the hold to disappear. Even worse, Uber closed my support chat, and opening a new one requires submitting all my card details and screenshots again. The double-charge option leads to the same automated loop, with no way to contact an actual support agent. Extremely frustrating experience.</t>
        </is>
      </c>
      <c r="I6325" s="18" t="n">
        <v>0</v>
      </c>
      <c r="J6325" s="26" t="inlineStr">
        <is>
          <t>4.651.10003</t>
        </is>
      </c>
    </row>
    <row r="6326">
      <c r="A6326" s="18" t="inlineStr">
        <is>
          <t>Uber</t>
        </is>
      </c>
      <c r="B6326" s="25" t="n">
        <v>46304.6282175926</v>
      </c>
      <c r="C6326" s="18" t="n">
        <v>1</v>
      </c>
      <c r="D6326" s="18" t="inlineStr">
        <is>
          <t>Support unreachable</t>
        </is>
      </c>
      <c r="E6326" s="18" t="inlineStr">
        <is>
          <t>support</t>
        </is>
      </c>
      <c r="F6326" s="18" t="inlineStr">
        <is>
          <t>neg</t>
        </is>
      </c>
      <c r="G6326" s="18" t="inlineStr"/>
      <c r="H6326" s="18" t="inlineStr">
        <is>
          <t>The customer service is absolutely terrible, and the prices are outrageously high. To make matters worse, they even calculate the tip percentage on the toll charges. This is an outrageous and blatantly exploitative business. Their practices are nothing short of disgraceful, and I would strongly advise others to stay away from this company.</t>
        </is>
      </c>
      <c r="I6326" s="18" t="n">
        <v>1</v>
      </c>
      <c r="J6326" s="26" t="inlineStr">
        <is>
          <t>4.651.10003</t>
        </is>
      </c>
    </row>
    <row r="6327">
      <c r="A6327" s="18" t="inlineStr">
        <is>
          <t>Uber</t>
        </is>
      </c>
      <c r="B6327" s="25" t="n">
        <v>46304.62615740741</v>
      </c>
      <c r="C6327" s="18" t="n">
        <v>5</v>
      </c>
      <c r="D6327" s="18" t="inlineStr">
        <is>
          <t>Praise: general</t>
        </is>
      </c>
      <c r="E6327" s="18" t="inlineStr">
        <is>
          <t>praise_general</t>
        </is>
      </c>
      <c r="F6327" s="18" t="inlineStr">
        <is>
          <t>pos</t>
        </is>
      </c>
      <c r="G6327" s="18" t="inlineStr"/>
      <c r="H6327" s="18" t="inlineStr">
        <is>
          <t>good service 👍</t>
        </is>
      </c>
      <c r="I6327" s="18" t="n">
        <v>0</v>
      </c>
      <c r="J6327" s="26" t="inlineStr">
        <is>
          <t>4.650.10003</t>
        </is>
      </c>
    </row>
    <row r="6328">
      <c r="A6328" s="18" t="inlineStr">
        <is>
          <t>Uber</t>
        </is>
      </c>
      <c r="B6328" s="25" t="n">
        <v>46304.58991898148</v>
      </c>
      <c r="C6328" s="18" t="n">
        <v>4</v>
      </c>
      <c r="D6328" s="18" t="inlineStr">
        <is>
          <t>Praise: general</t>
        </is>
      </c>
      <c r="E6328" s="18" t="inlineStr">
        <is>
          <t>praise_general</t>
        </is>
      </c>
      <c r="F6328" s="18" t="inlineStr">
        <is>
          <t>pos</t>
        </is>
      </c>
      <c r="G6328" s="18" t="inlineStr"/>
      <c r="H6328" s="18" t="inlineStr">
        <is>
          <t>Good</t>
        </is>
      </c>
      <c r="I6328" s="18" t="n">
        <v>0</v>
      </c>
      <c r="J6328" s="26" t="inlineStr">
        <is>
          <t>4.651.10003</t>
        </is>
      </c>
    </row>
    <row r="6329">
      <c r="A6329" s="18" t="inlineStr">
        <is>
          <t>Uber</t>
        </is>
      </c>
      <c r="B6329" s="25" t="n">
        <v>46304.55670138889</v>
      </c>
      <c r="C6329" s="18" t="n">
        <v>1</v>
      </c>
      <c r="D6329" s="18" t="inlineStr">
        <is>
          <t>Fare shown vs fare charged</t>
        </is>
      </c>
      <c r="E6329" s="18" t="inlineStr">
        <is>
          <t>fare_mismatch</t>
        </is>
      </c>
      <c r="F6329" s="18" t="inlineStr">
        <is>
          <t>neg</t>
        </is>
      </c>
      <c r="G6329" s="18" t="inlineStr">
        <is>
          <t>Driver asked for more than the app fare</t>
        </is>
      </c>
      <c r="H6329" s="18" t="inlineStr">
        <is>
          <t>the app shows different amount and driver asks for more and they are very rude never using this again. be aware of this before booking.</t>
        </is>
      </c>
      <c r="I6329" s="18" t="n">
        <v>0</v>
      </c>
      <c r="J6329" s="26" t="inlineStr">
        <is>
          <t>4.650.10003</t>
        </is>
      </c>
    </row>
    <row r="6330">
      <c r="A6330" s="18" t="inlineStr">
        <is>
          <t>Uber</t>
        </is>
      </c>
      <c r="B6330" s="25" t="n">
        <v>46304.48680555556</v>
      </c>
      <c r="C6330" s="18" t="n">
        <v>5</v>
      </c>
      <c r="D6330" s="18" t="inlineStr">
        <is>
          <t>Praise: general</t>
        </is>
      </c>
      <c r="E6330" s="18" t="inlineStr">
        <is>
          <t>praise_general</t>
        </is>
      </c>
      <c r="F6330" s="18" t="inlineStr">
        <is>
          <t>pos</t>
        </is>
      </c>
      <c r="G6330" s="18" t="inlineStr"/>
      <c r="H6330" s="18" t="inlineStr">
        <is>
          <t>ok</t>
        </is>
      </c>
      <c r="I6330" s="18" t="n">
        <v>0</v>
      </c>
      <c r="J6330" s="26" t="inlineStr">
        <is>
          <t>4.634.10003</t>
        </is>
      </c>
    </row>
    <row r="6331">
      <c r="A6331" s="18" t="inlineStr">
        <is>
          <t>Uber</t>
        </is>
      </c>
      <c r="B6331" s="25" t="n">
        <v>46304.46831018518</v>
      </c>
      <c r="C6331" s="18" t="n">
        <v>5</v>
      </c>
      <c r="D6331" s="18" t="inlineStr">
        <is>
          <t>Praise: general</t>
        </is>
      </c>
      <c r="E6331" s="18" t="inlineStr">
        <is>
          <t>praise_general</t>
        </is>
      </c>
      <c r="F6331" s="18" t="inlineStr">
        <is>
          <t>pos</t>
        </is>
      </c>
      <c r="G6331" s="18" t="inlineStr"/>
      <c r="H6331" s="18" t="inlineStr">
        <is>
          <t>good 👍😊</t>
        </is>
      </c>
      <c r="I6331" s="18" t="n">
        <v>0</v>
      </c>
      <c r="J6331" s="26" t="inlineStr">
        <is>
          <t>4.651.10003</t>
        </is>
      </c>
    </row>
    <row r="6332">
      <c r="A6332" s="18" t="inlineStr">
        <is>
          <t>Uber</t>
        </is>
      </c>
      <c r="B6332" s="25" t="n">
        <v>46304.46547453704</v>
      </c>
      <c r="C6332" s="18" t="n">
        <v>5</v>
      </c>
      <c r="D6332" s="18" t="inlineStr">
        <is>
          <t>Praise: general</t>
        </is>
      </c>
      <c r="E6332" s="18" t="inlineStr">
        <is>
          <t>praise_general</t>
        </is>
      </c>
      <c r="F6332" s="18" t="inlineStr">
        <is>
          <t>pos</t>
        </is>
      </c>
      <c r="G6332" s="18" t="inlineStr"/>
      <c r="H6332" s="18" t="inlineStr">
        <is>
          <t>Great service</t>
        </is>
      </c>
      <c r="I6332" s="18" t="n">
        <v>0</v>
      </c>
      <c r="J6332" s="26" t="inlineStr">
        <is>
          <t>4.651.10003</t>
        </is>
      </c>
    </row>
    <row r="6333">
      <c r="A6333" s="18" t="inlineStr">
        <is>
          <t>Uber</t>
        </is>
      </c>
      <c r="B6333" s="25" t="n">
        <v>46304.46178240741</v>
      </c>
      <c r="C6333" s="18" t="n">
        <v>5</v>
      </c>
      <c r="D6333" s="18" t="inlineStr">
        <is>
          <t>Praise: general</t>
        </is>
      </c>
      <c r="E6333" s="18" t="inlineStr">
        <is>
          <t>praise_general</t>
        </is>
      </c>
      <c r="F6333" s="18" t="inlineStr">
        <is>
          <t>pos</t>
        </is>
      </c>
      <c r="G6333" s="18" t="inlineStr"/>
      <c r="H6333" s="18" t="inlineStr">
        <is>
          <t>good</t>
        </is>
      </c>
      <c r="I6333" s="18" t="n">
        <v>0</v>
      </c>
      <c r="J6333" s="26" t="inlineStr">
        <is>
          <t>4.651.10003</t>
        </is>
      </c>
    </row>
    <row r="6334">
      <c r="A6334" s="18" t="inlineStr">
        <is>
          <t>Uber</t>
        </is>
      </c>
      <c r="B6334" s="25" t="n">
        <v>46304.44810185185</v>
      </c>
      <c r="C6334" s="18" t="n">
        <v>5</v>
      </c>
      <c r="D6334" s="18" t="inlineStr">
        <is>
          <t>Praise: general</t>
        </is>
      </c>
      <c r="E6334" s="18" t="inlineStr">
        <is>
          <t>praise_general</t>
        </is>
      </c>
      <c r="F6334" s="18" t="inlineStr">
        <is>
          <t>pos</t>
        </is>
      </c>
      <c r="G6334" s="18" t="inlineStr"/>
      <c r="H6334" s="18" t="inlineStr">
        <is>
          <t>it makes my life easier</t>
        </is>
      </c>
      <c r="I6334" s="18" t="n">
        <v>0</v>
      </c>
      <c r="J6334" s="26" t="inlineStr">
        <is>
          <t>4.650.10003</t>
        </is>
      </c>
    </row>
    <row r="6335">
      <c r="A6335" s="18" t="inlineStr">
        <is>
          <t>Uber</t>
        </is>
      </c>
      <c r="B6335" s="25" t="n">
        <v>46304.44596064815</v>
      </c>
      <c r="C6335" s="18" t="n">
        <v>4</v>
      </c>
      <c r="D6335" s="18" t="inlineStr">
        <is>
          <t>Praise: general</t>
        </is>
      </c>
      <c r="E6335" s="18" t="inlineStr">
        <is>
          <t>praise_general</t>
        </is>
      </c>
      <c r="F6335" s="18" t="inlineStr">
        <is>
          <t>pos</t>
        </is>
      </c>
      <c r="G6335" s="18" t="inlineStr"/>
      <c r="H6335" s="18" t="inlineStr">
        <is>
          <t>very nice and peaceful 😊.</t>
        </is>
      </c>
      <c r="I6335" s="18" t="n">
        <v>0</v>
      </c>
      <c r="J6335" s="26" t="inlineStr">
        <is>
          <t>4.651.10003</t>
        </is>
      </c>
    </row>
    <row r="6336">
      <c r="A6336" s="18" t="inlineStr">
        <is>
          <t>Uber</t>
        </is>
      </c>
      <c r="B6336" s="25" t="n">
        <v>46304.38813657407</v>
      </c>
      <c r="C6336" s="18" t="n">
        <v>5</v>
      </c>
      <c r="D6336" s="18" t="inlineStr">
        <is>
          <t>Praise: general</t>
        </is>
      </c>
      <c r="E6336" s="18" t="inlineStr">
        <is>
          <t>praise_general</t>
        </is>
      </c>
      <c r="F6336" s="18" t="inlineStr">
        <is>
          <t>pos</t>
        </is>
      </c>
      <c r="G6336" s="18" t="inlineStr"/>
      <c r="H6336" s="18" t="inlineStr">
        <is>
          <t>excellent service</t>
        </is>
      </c>
      <c r="I6336" s="18" t="n">
        <v>0</v>
      </c>
      <c r="J6336" s="26" t="inlineStr">
        <is>
          <t>4.651.10003</t>
        </is>
      </c>
    </row>
    <row r="6337">
      <c r="A6337" s="18" t="inlineStr">
        <is>
          <t>Uber</t>
        </is>
      </c>
      <c r="B6337" s="25" t="n">
        <v>46304.35891203704</v>
      </c>
      <c r="C6337" s="18" t="n">
        <v>5</v>
      </c>
      <c r="D6337" s="18" t="inlineStr">
        <is>
          <t>Praise: general</t>
        </is>
      </c>
      <c r="E6337" s="18" t="inlineStr">
        <is>
          <t>praise_general</t>
        </is>
      </c>
      <c r="F6337" s="18" t="inlineStr">
        <is>
          <t>pos</t>
        </is>
      </c>
      <c r="G6337" s="18" t="inlineStr"/>
      <c r="H6337" s="18" t="inlineStr">
        <is>
          <t>good</t>
        </is>
      </c>
      <c r="I6337" s="18" t="n">
        <v>0</v>
      </c>
      <c r="J6337" s="26" t="inlineStr">
        <is>
          <t>4.651.10003</t>
        </is>
      </c>
    </row>
    <row r="6338">
      <c r="A6338" s="18" t="inlineStr">
        <is>
          <t>Uber</t>
        </is>
      </c>
      <c r="B6338" s="25" t="n">
        <v>46304.33673611111</v>
      </c>
      <c r="C6338" s="18" t="n">
        <v>1</v>
      </c>
      <c r="D6338" s="18" t="inlineStr">
        <is>
          <t>Fare shown vs fare charged</t>
        </is>
      </c>
      <c r="E6338" s="18" t="inlineStr">
        <is>
          <t>fare_mismatch</t>
        </is>
      </c>
      <c r="F6338" s="18" t="inlineStr">
        <is>
          <t>neg</t>
        </is>
      </c>
      <c r="G6338" s="18" t="inlineStr">
        <is>
          <t>In-app final fare higher than quoted</t>
        </is>
      </c>
      <c r="H6338" s="18" t="inlineStr">
        <is>
          <t>they always charge me more than the estimated price, every time when I arrive to my destination the price increases.</t>
        </is>
      </c>
      <c r="I6338" s="18" t="n">
        <v>0</v>
      </c>
      <c r="J6338" s="26" t="inlineStr">
        <is>
          <t>4.651.10003</t>
        </is>
      </c>
    </row>
    <row r="6339">
      <c r="A6339" s="18" t="inlineStr">
        <is>
          <t>Uber</t>
        </is>
      </c>
      <c r="B6339" s="25" t="n">
        <v>46304.27137731481</v>
      </c>
      <c r="C6339" s="18" t="n">
        <v>5</v>
      </c>
      <c r="D6339" s="18" t="inlineStr">
        <is>
          <t>Praise: general</t>
        </is>
      </c>
      <c r="E6339" s="18" t="inlineStr">
        <is>
          <t>praise_general</t>
        </is>
      </c>
      <c r="F6339" s="18" t="inlineStr">
        <is>
          <t>pos</t>
        </is>
      </c>
      <c r="G6339" s="18" t="inlineStr"/>
      <c r="H6339" s="18" t="inlineStr">
        <is>
          <t>top class</t>
        </is>
      </c>
      <c r="I6339" s="18" t="n">
        <v>0</v>
      </c>
      <c r="J6339" s="26" t="inlineStr">
        <is>
          <t>4.651.10003</t>
        </is>
      </c>
    </row>
    <row r="6340">
      <c r="A6340" s="18" t="inlineStr">
        <is>
          <t>Uber</t>
        </is>
      </c>
      <c r="B6340" s="25" t="n">
        <v>46304.26864583333</v>
      </c>
      <c r="C6340" s="18" t="n">
        <v>5</v>
      </c>
      <c r="D6340" s="18" t="inlineStr">
        <is>
          <t>Praise: general</t>
        </is>
      </c>
      <c r="E6340" s="18" t="inlineStr">
        <is>
          <t>praise_general</t>
        </is>
      </c>
      <c r="F6340" s="18" t="inlineStr">
        <is>
          <t>pos</t>
        </is>
      </c>
      <c r="G6340" s="18" t="inlineStr"/>
      <c r="H6340" s="18" t="inlineStr">
        <is>
          <t>good</t>
        </is>
      </c>
      <c r="I6340" s="18" t="n">
        <v>0</v>
      </c>
      <c r="J6340" s="26" t="inlineStr">
        <is>
          <t>4.651.10003</t>
        </is>
      </c>
    </row>
    <row r="6341">
      <c r="A6341" s="18" t="inlineStr">
        <is>
          <t>Uber</t>
        </is>
      </c>
      <c r="B6341" s="25" t="n">
        <v>46304.23765046296</v>
      </c>
      <c r="C6341" s="18" t="n">
        <v>4</v>
      </c>
      <c r="D6341" s="18" t="inlineStr">
        <is>
          <t>Praise: general</t>
        </is>
      </c>
      <c r="E6341" s="18" t="inlineStr">
        <is>
          <t>praise_general</t>
        </is>
      </c>
      <c r="F6341" s="18" t="inlineStr">
        <is>
          <t>pos</t>
        </is>
      </c>
      <c r="G6341" s="18" t="inlineStr"/>
      <c r="H6341" s="18" t="inlineStr">
        <is>
          <t>good</t>
        </is>
      </c>
      <c r="I6341" s="18" t="n">
        <v>0</v>
      </c>
      <c r="J6341" s="26" t="inlineStr">
        <is>
          <t>4.650.10003</t>
        </is>
      </c>
    </row>
    <row r="6342">
      <c r="A6342" s="18" t="inlineStr">
        <is>
          <t>Uber</t>
        </is>
      </c>
      <c r="B6342" s="25" t="n">
        <v>46304.08016203704</v>
      </c>
      <c r="C6342" s="18" t="n">
        <v>5</v>
      </c>
      <c r="D6342" s="18" t="inlineStr">
        <is>
          <t>Praise: general</t>
        </is>
      </c>
      <c r="E6342" s="18" t="inlineStr">
        <is>
          <t>praise_general</t>
        </is>
      </c>
      <c r="F6342" s="18" t="inlineStr">
        <is>
          <t>pos</t>
        </is>
      </c>
      <c r="G6342" s="18" t="inlineStr"/>
      <c r="H6342" s="18" t="inlineStr">
        <is>
          <t>good</t>
        </is>
      </c>
      <c r="I6342" s="18" t="n">
        <v>0</v>
      </c>
      <c r="J6342" s="26" t="inlineStr">
        <is>
          <t>4.651.10003</t>
        </is>
      </c>
    </row>
    <row r="6343">
      <c r="A6343" s="18" t="inlineStr">
        <is>
          <t>Uber</t>
        </is>
      </c>
      <c r="B6343" s="25" t="n">
        <v>46304.07864583333</v>
      </c>
      <c r="C6343" s="18" t="n">
        <v>4</v>
      </c>
      <c r="D6343" s="18" t="inlineStr">
        <is>
          <t>Praise: general</t>
        </is>
      </c>
      <c r="E6343" s="18" t="inlineStr">
        <is>
          <t>praise_general</t>
        </is>
      </c>
      <c r="F6343" s="18" t="inlineStr">
        <is>
          <t>pos</t>
        </is>
      </c>
      <c r="G6343" s="18" t="inlineStr"/>
      <c r="H6343" s="18" t="inlineStr">
        <is>
          <t>gud app</t>
        </is>
      </c>
      <c r="I6343" s="18" t="n">
        <v>0</v>
      </c>
      <c r="J6343" s="26" t="n">
        <v/>
      </c>
    </row>
    <row r="6344">
      <c r="A6344" s="18" t="inlineStr">
        <is>
          <t>Uber</t>
        </is>
      </c>
      <c r="B6344" s="25" t="n">
        <v>46304.06173611111</v>
      </c>
      <c r="C6344" s="18" t="n">
        <v>1</v>
      </c>
      <c r="D6344" s="18" t="inlineStr">
        <is>
          <t>Fare shown vs fare charged</t>
        </is>
      </c>
      <c r="E6344" s="18" t="inlineStr">
        <is>
          <t>fare_mismatch</t>
        </is>
      </c>
      <c r="F6344" s="18" t="inlineStr">
        <is>
          <t>neg</t>
        </is>
      </c>
      <c r="G6344" s="18" t="inlineStr">
        <is>
          <t>In-app final fare higher than quoted</t>
        </is>
      </c>
      <c r="H6344" s="18" t="inlineStr">
        <is>
          <t>Honestly so sad. I took an Uber trip which was a reasonable price because of the place I was going to. and now they are trying to charge me double on top of the price I ALREADY PAID FOR THE TRIP. now it says I only paid for 1/3 of the trip that I didn't consent to the additional price of a 16 minute drive (10 kilometers or 6.2 miles). Outrageous. Honestly if they are going to do that, I don't want to be part of it. i hope it gets fixed but I don't think so... so now I'm out of the money.</t>
        </is>
      </c>
      <c r="I6344" s="18" t="n">
        <v>1</v>
      </c>
      <c r="J6344" s="26" t="inlineStr">
        <is>
          <t>4.651.10003</t>
        </is>
      </c>
    </row>
    <row r="6345">
      <c r="A6345" s="18" t="inlineStr">
        <is>
          <t>Uber</t>
        </is>
      </c>
      <c r="B6345" s="25" t="n">
        <v>46303.86043981482</v>
      </c>
      <c r="C6345" s="18" t="n">
        <v>1</v>
      </c>
      <c r="D6345" s="18" t="inlineStr">
        <is>
          <t>Fare shown vs fare charged</t>
        </is>
      </c>
      <c r="E6345" s="18" t="inlineStr">
        <is>
          <t>fare_mismatch</t>
        </is>
      </c>
      <c r="F6345" s="18" t="inlineStr">
        <is>
          <t>neg</t>
        </is>
      </c>
      <c r="G6345" s="18" t="inlineStr">
        <is>
          <t>Unexpected fee (cancel, platform)</t>
        </is>
      </c>
      <c r="H6345" s="18" t="inlineStr">
        <is>
          <t>uber wait time fraud is so rampant every ride I get even if I immediately get into the car when it arrives I am secretly charged 3$ wait time fee and they typically refuse to refund them despite drivers never waiting. tye most recent one they refunded but only because I checked. they are defrauding customers by charging them more without ever informing them.</t>
        </is>
      </c>
      <c r="I6345" s="18" t="n">
        <v>0</v>
      </c>
      <c r="J6345" s="26" t="inlineStr">
        <is>
          <t>4.650.10003</t>
        </is>
      </c>
    </row>
    <row r="6346">
      <c r="A6346" s="18" t="inlineStr">
        <is>
          <t>Uber</t>
        </is>
      </c>
      <c r="B6346" s="25" t="n">
        <v>46303.84797453704</v>
      </c>
      <c r="C6346" s="18" t="n">
        <v>2</v>
      </c>
      <c r="D6346" s="18" t="inlineStr">
        <is>
          <t>Support unreachable</t>
        </is>
      </c>
      <c r="E6346" s="18" t="inlineStr">
        <is>
          <t>support</t>
        </is>
      </c>
      <c r="F6346" s="18" t="inlineStr">
        <is>
          <t>neg</t>
        </is>
      </c>
      <c r="G6346" s="18" t="inlineStr"/>
      <c r="H6346" s="18" t="inlineStr">
        <is>
          <t>bad customer service and not enough paid to drivers. wastes my time and money as a result.</t>
        </is>
      </c>
      <c r="I6346" s="18" t="n">
        <v>0</v>
      </c>
      <c r="J6346" s="26" t="inlineStr">
        <is>
          <t>4.651.10003</t>
        </is>
      </c>
    </row>
    <row r="6347">
      <c r="A6347" s="18" t="inlineStr">
        <is>
          <t>Uber</t>
        </is>
      </c>
      <c r="B6347" s="25" t="n">
        <v>46303.81157407408</v>
      </c>
      <c r="C6347" s="18" t="n">
        <v>1</v>
      </c>
      <c r="D6347" s="18" t="inlineStr">
        <is>
          <t>Fare shown vs fare charged</t>
        </is>
      </c>
      <c r="E6347" s="18" t="inlineStr">
        <is>
          <t>fare_mismatch</t>
        </is>
      </c>
      <c r="F6347" s="18" t="inlineStr">
        <is>
          <t>neg</t>
        </is>
      </c>
      <c r="G6347" s="18" t="inlineStr">
        <is>
          <t>Surge before booking</t>
        </is>
      </c>
      <c r="H6347" s="18" t="inlineStr">
        <is>
          <t>They offer you a discount and a few minutes later when you're about to order, the discount is gone and the price doubled. Because their algorithm is designed to maximize profit no matter what. Respecting the customer or the driver? Not important. They also lie about availability. It says wait time 2 minutes even though there are absolutely no cars available.</t>
        </is>
      </c>
      <c r="I6347" s="18" t="n">
        <v>0</v>
      </c>
      <c r="J6347" s="26" t="inlineStr">
        <is>
          <t>4.650.10003</t>
        </is>
      </c>
    </row>
    <row r="6348">
      <c r="A6348" s="18" t="inlineStr">
        <is>
          <t>Uber</t>
        </is>
      </c>
      <c r="B6348" s="25" t="n">
        <v>46303.80688657407</v>
      </c>
      <c r="C6348" s="18" t="n">
        <v>5</v>
      </c>
      <c r="D6348" s="18" t="inlineStr">
        <is>
          <t>Praise: general</t>
        </is>
      </c>
      <c r="E6348" s="18" t="inlineStr">
        <is>
          <t>praise_general</t>
        </is>
      </c>
      <c r="F6348" s="18" t="inlineStr">
        <is>
          <t>pos</t>
        </is>
      </c>
      <c r="G6348" s="18" t="inlineStr"/>
      <c r="H6348" s="18" t="inlineStr">
        <is>
          <t>nice</t>
        </is>
      </c>
      <c r="I6348" s="18" t="n">
        <v>0</v>
      </c>
      <c r="J6348" s="26" t="inlineStr">
        <is>
          <t>4.648.10003</t>
        </is>
      </c>
    </row>
    <row r="6349">
      <c r="A6349" s="18" t="inlineStr">
        <is>
          <t>Uber</t>
        </is>
      </c>
      <c r="B6349" s="25" t="n">
        <v>46303.77451388889</v>
      </c>
      <c r="C6349" s="18" t="n">
        <v>1</v>
      </c>
      <c r="D6349" s="18" t="inlineStr">
        <is>
          <t>App bugs, login, maps</t>
        </is>
      </c>
      <c r="E6349" s="18" t="inlineStr">
        <is>
          <t>app_bugs</t>
        </is>
      </c>
      <c r="F6349" s="18" t="inlineStr">
        <is>
          <t>neg</t>
        </is>
      </c>
      <c r="G6349" s="18" t="inlineStr"/>
      <c r="H6349" s="18" t="inlineStr">
        <is>
          <t>whenever i need to use this app it is always showing one or the other error useless</t>
        </is>
      </c>
      <c r="I6349" s="18" t="n">
        <v>0</v>
      </c>
      <c r="J6349" s="26" t="inlineStr">
        <is>
          <t>4.651.10003</t>
        </is>
      </c>
    </row>
    <row r="6350">
      <c r="A6350" s="18" t="inlineStr">
        <is>
          <t>Uber</t>
        </is>
      </c>
      <c r="B6350" s="25" t="n">
        <v>46303.7624537037</v>
      </c>
      <c r="C6350" s="18" t="n">
        <v>5</v>
      </c>
      <c r="D6350" s="18" t="inlineStr">
        <is>
          <t>Praise: general</t>
        </is>
      </c>
      <c r="E6350" s="18" t="inlineStr">
        <is>
          <t>praise_general</t>
        </is>
      </c>
      <c r="F6350" s="18" t="inlineStr">
        <is>
          <t>pos</t>
        </is>
      </c>
      <c r="G6350" s="18" t="inlineStr"/>
      <c r="H6350" s="18" t="inlineStr">
        <is>
          <t>best app tq so much</t>
        </is>
      </c>
      <c r="I6350" s="18" t="n">
        <v>0</v>
      </c>
      <c r="J6350" s="26" t="inlineStr">
        <is>
          <t>4.650.10003</t>
        </is>
      </c>
    </row>
    <row r="6351">
      <c r="A6351" s="18" t="inlineStr">
        <is>
          <t>Uber</t>
        </is>
      </c>
      <c r="B6351" s="25" t="n">
        <v>46303.73054398148</v>
      </c>
      <c r="C6351" s="18" t="n">
        <v>5</v>
      </c>
      <c r="D6351" s="18" t="inlineStr">
        <is>
          <t>Praise: general</t>
        </is>
      </c>
      <c r="E6351" s="18" t="inlineStr">
        <is>
          <t>praise_general</t>
        </is>
      </c>
      <c r="F6351" s="18" t="inlineStr">
        <is>
          <t>pos</t>
        </is>
      </c>
      <c r="G6351" s="18" t="inlineStr"/>
      <c r="H6351" s="18" t="inlineStr">
        <is>
          <t>Great</t>
        </is>
      </c>
      <c r="I6351" s="18" t="n">
        <v>0</v>
      </c>
      <c r="J6351" s="26" t="inlineStr">
        <is>
          <t>4.649.10000</t>
        </is>
      </c>
    </row>
    <row r="6352">
      <c r="A6352" s="18" t="inlineStr">
        <is>
          <t>Uber</t>
        </is>
      </c>
      <c r="B6352" s="25" t="n">
        <v>46303.72814814815</v>
      </c>
      <c r="C6352" s="18" t="n">
        <v>5</v>
      </c>
      <c r="D6352" s="18" t="inlineStr">
        <is>
          <t>Praise: driver</t>
        </is>
      </c>
      <c r="E6352" s="18" t="inlineStr">
        <is>
          <t>praise_driver</t>
        </is>
      </c>
      <c r="F6352" s="18" t="inlineStr">
        <is>
          <t>pos</t>
        </is>
      </c>
      <c r="G6352" s="18" t="inlineStr"/>
      <c r="H6352" s="18" t="inlineStr">
        <is>
          <t>the driver gaves us a smooth experience</t>
        </is>
      </c>
      <c r="I6352" s="18" t="n">
        <v>0</v>
      </c>
      <c r="J6352" s="26" t="inlineStr">
        <is>
          <t>4.651.10003</t>
        </is>
      </c>
    </row>
    <row r="6353">
      <c r="A6353" s="18" t="inlineStr">
        <is>
          <t>Uber</t>
        </is>
      </c>
      <c r="B6353" s="25" t="n">
        <v>46303.6687962963</v>
      </c>
      <c r="C6353" s="18" t="n">
        <v>5</v>
      </c>
      <c r="D6353" s="18" t="inlineStr">
        <is>
          <t>Praise: general</t>
        </is>
      </c>
      <c r="E6353" s="18" t="inlineStr">
        <is>
          <t>praise_general</t>
        </is>
      </c>
      <c r="F6353" s="18" t="inlineStr">
        <is>
          <t>pos</t>
        </is>
      </c>
      <c r="G6353" s="18" t="inlineStr"/>
      <c r="H6353" s="18" t="inlineStr">
        <is>
          <t>Excellent and very safe driver.</t>
        </is>
      </c>
      <c r="I6353" s="18" t="n">
        <v>0</v>
      </c>
      <c r="J6353" s="26" t="inlineStr">
        <is>
          <t>4.651.10003</t>
        </is>
      </c>
    </row>
    <row r="6354">
      <c r="A6354" s="18" t="inlineStr">
        <is>
          <t>Uber</t>
        </is>
      </c>
      <c r="B6354" s="25" t="n">
        <v>46303.57046296296</v>
      </c>
      <c r="C6354" s="18" t="n">
        <v>5</v>
      </c>
      <c r="D6354" s="18" t="inlineStr">
        <is>
          <t>Praise: general</t>
        </is>
      </c>
      <c r="E6354" s="18" t="inlineStr">
        <is>
          <t>praise_general</t>
        </is>
      </c>
      <c r="F6354" s="18" t="inlineStr">
        <is>
          <t>pos</t>
        </is>
      </c>
      <c r="G6354" s="18" t="inlineStr"/>
      <c r="H6354" s="18" t="inlineStr">
        <is>
          <t>excellent</t>
        </is>
      </c>
      <c r="I6354" s="18" t="n">
        <v>0</v>
      </c>
      <c r="J6354" s="26" t="inlineStr">
        <is>
          <t>4.651.10003</t>
        </is>
      </c>
    </row>
    <row r="6355">
      <c r="A6355" s="18" t="inlineStr">
        <is>
          <t>Uber</t>
        </is>
      </c>
      <c r="B6355" s="25" t="n">
        <v>46303.53708333334</v>
      </c>
      <c r="C6355" s="18" t="n">
        <v>1</v>
      </c>
      <c r="D6355" s="18" t="inlineStr">
        <is>
          <t>Support unreachable</t>
        </is>
      </c>
      <c r="E6355" s="18" t="inlineStr">
        <is>
          <t>support</t>
        </is>
      </c>
      <c r="F6355" s="18" t="inlineStr">
        <is>
          <t>neg</t>
        </is>
      </c>
      <c r="G6355" s="18" t="inlineStr"/>
      <c r="H6355" s="18" t="inlineStr">
        <is>
          <t>The customer service is HORRIBLE. There is not a number for riders to call. I have submitted an account sign in issue 2 separate times. Talked with 5 different representatives that NONE bothered to read the full message I've sent on the support issue I'm having. The chat support for sign in issues requires that you sign in!??!?!?!?! Absolutely AWFUL customer support. On a separate more important note, Uber enables SA. They go after victims that have used their service. Deplorable.</t>
        </is>
      </c>
      <c r="I6355" s="18" t="n">
        <v>1</v>
      </c>
      <c r="J6355" s="26" t="inlineStr">
        <is>
          <t>4.525.10001</t>
        </is>
      </c>
    </row>
    <row r="6356">
      <c r="A6356" s="18" t="inlineStr">
        <is>
          <t>Uber</t>
        </is>
      </c>
      <c r="B6356" s="25" t="n">
        <v>46303.53181712963</v>
      </c>
      <c r="C6356" s="18" t="n">
        <v>4</v>
      </c>
      <c r="D6356" s="18" t="inlineStr">
        <is>
          <t>Praise: general</t>
        </is>
      </c>
      <c r="E6356" s="18" t="inlineStr">
        <is>
          <t>praise_general</t>
        </is>
      </c>
      <c r="F6356" s="18" t="inlineStr">
        <is>
          <t>pos</t>
        </is>
      </c>
      <c r="G6356" s="18" t="inlineStr"/>
      <c r="H6356" s="18" t="inlineStr">
        <is>
          <t>Good</t>
        </is>
      </c>
      <c r="I6356" s="18" t="n">
        <v>0</v>
      </c>
      <c r="J6356" s="26" t="inlineStr">
        <is>
          <t>4.650.10003</t>
        </is>
      </c>
    </row>
    <row r="6357">
      <c r="A6357" s="18" t="inlineStr">
        <is>
          <t>Uber</t>
        </is>
      </c>
      <c r="B6357" s="25" t="n">
        <v>46303.51226851852</v>
      </c>
      <c r="C6357" s="18" t="n">
        <v>5</v>
      </c>
      <c r="D6357" s="18" t="inlineStr">
        <is>
          <t>Praise: general</t>
        </is>
      </c>
      <c r="E6357" s="18" t="inlineStr">
        <is>
          <t>praise_general</t>
        </is>
      </c>
      <c r="F6357" s="18" t="inlineStr">
        <is>
          <t>pos</t>
        </is>
      </c>
      <c r="G6357" s="18" t="inlineStr"/>
      <c r="H6357" s="18" t="inlineStr">
        <is>
          <t>very good service</t>
        </is>
      </c>
      <c r="I6357" s="18" t="n">
        <v>0</v>
      </c>
      <c r="J6357" s="26" t="inlineStr">
        <is>
          <t>4.651.10003</t>
        </is>
      </c>
    </row>
    <row r="6358">
      <c r="A6358" s="18" t="inlineStr">
        <is>
          <t>Uber</t>
        </is>
      </c>
      <c r="B6358" s="25" t="n">
        <v>46303.49478009259</v>
      </c>
      <c r="C6358" s="18" t="n">
        <v>1</v>
      </c>
      <c r="D6358" s="18" t="inlineStr">
        <is>
          <t>Prices too high</t>
        </is>
      </c>
      <c r="E6358" s="18" t="inlineStr">
        <is>
          <t>high_prices</t>
        </is>
      </c>
      <c r="F6358" s="18" t="inlineStr">
        <is>
          <t>neg</t>
        </is>
      </c>
      <c r="G6358" s="18" t="inlineStr"/>
      <c r="H6358" s="18" t="inlineStr">
        <is>
          <t>In my view, this service is not cost-effective; I suggest exploring more economical alternatives such as Bolt for transportation or Deliveroo for food and grocery delivery within the UK.</t>
        </is>
      </c>
      <c r="I6358" s="18" t="n">
        <v>0</v>
      </c>
      <c r="J6358" s="26" t="inlineStr">
        <is>
          <t>4.651.10003</t>
        </is>
      </c>
    </row>
    <row r="6359">
      <c r="A6359" s="18" t="inlineStr">
        <is>
          <t>Uber</t>
        </is>
      </c>
      <c r="B6359" s="25" t="n">
        <v>46303.4615625</v>
      </c>
      <c r="C6359" s="18" t="n">
        <v>1</v>
      </c>
      <c r="D6359" s="18" t="inlineStr">
        <is>
          <t>App bugs, login, maps</t>
        </is>
      </c>
      <c r="E6359" s="18" t="inlineStr">
        <is>
          <t>app_bugs</t>
        </is>
      </c>
      <c r="F6359" s="18" t="inlineStr">
        <is>
          <t>neg</t>
        </is>
      </c>
      <c r="G6359" s="18" t="inlineStr"/>
      <c r="H6359" s="18" t="inlineStr">
        <is>
          <t>My phone gets warmer while using the app and the app lags minutes behind. Other ride hailing apps work just fine on my phone. It's frustrating, I'm considering uninstalling Uber. The device is Vivo y1s. It's an older phone, but if other similar apps work fine, so can Uber.</t>
        </is>
      </c>
      <c r="I6359" s="18" t="n">
        <v>0</v>
      </c>
      <c r="J6359" s="26" t="inlineStr">
        <is>
          <t>4.649.10000</t>
        </is>
      </c>
    </row>
    <row r="6360">
      <c r="A6360" s="18" t="inlineStr">
        <is>
          <t>Uber</t>
        </is>
      </c>
      <c r="B6360" s="25" t="n">
        <v>46303.34262731481</v>
      </c>
      <c r="C6360" s="18" t="n">
        <v>5</v>
      </c>
      <c r="D6360" s="18" t="inlineStr">
        <is>
          <t>Praise: price</t>
        </is>
      </c>
      <c r="E6360" s="18" t="inlineStr">
        <is>
          <t>praise_price</t>
        </is>
      </c>
      <c r="F6360" s="18" t="inlineStr">
        <is>
          <t>pos</t>
        </is>
      </c>
      <c r="G6360" s="18" t="inlineStr"/>
      <c r="H6360" s="18" t="inlineStr">
        <is>
          <t>value for money</t>
        </is>
      </c>
      <c r="I6360" s="18" t="n">
        <v>0</v>
      </c>
      <c r="J6360" s="26" t="inlineStr">
        <is>
          <t>4.629.10001</t>
        </is>
      </c>
    </row>
    <row r="6361">
      <c r="A6361" s="18" t="inlineStr">
        <is>
          <t>Uber</t>
        </is>
      </c>
      <c r="B6361" s="25" t="n">
        <v>46303.33633101852</v>
      </c>
      <c r="C6361" s="18" t="n">
        <v>4</v>
      </c>
      <c r="D6361" s="18" t="inlineStr">
        <is>
          <t>Praise: general</t>
        </is>
      </c>
      <c r="E6361" s="18" t="inlineStr">
        <is>
          <t>praise_general</t>
        </is>
      </c>
      <c r="F6361" s="18" t="inlineStr">
        <is>
          <t>pos</t>
        </is>
      </c>
      <c r="G6361" s="18" t="inlineStr"/>
      <c r="H6361" s="18" t="inlineStr">
        <is>
          <t>over all Good 👍👍</t>
        </is>
      </c>
      <c r="I6361" s="18" t="n">
        <v>0</v>
      </c>
      <c r="J6361" s="26" t="inlineStr">
        <is>
          <t>4.650.10003</t>
        </is>
      </c>
    </row>
    <row r="6362">
      <c r="A6362" s="18" t="inlineStr">
        <is>
          <t>Uber</t>
        </is>
      </c>
      <c r="B6362" s="25" t="n">
        <v>46303.32372685185</v>
      </c>
      <c r="C6362" s="18" t="n">
        <v>1</v>
      </c>
      <c r="D6362" s="18" t="inlineStr">
        <is>
          <t>Fare shown vs fare charged</t>
        </is>
      </c>
      <c r="E6362" s="18" t="inlineStr">
        <is>
          <t>fare_mismatch</t>
        </is>
      </c>
      <c r="F6362" s="18" t="inlineStr">
        <is>
          <t>neg</t>
        </is>
      </c>
      <c r="G6362" s="18" t="inlineStr">
        <is>
          <t>Driver asked for more than the app fare</t>
        </is>
      </c>
      <c r="H6362" s="18" t="inlineStr">
        <is>
          <t>this is very bad app they take longer time than expections and require extra rupees and drop before your location so don't want use this app 🙏🙏</t>
        </is>
      </c>
      <c r="I6362" s="18" t="n">
        <v>1</v>
      </c>
      <c r="J6362" s="26" t="inlineStr">
        <is>
          <t>4.651.10003</t>
        </is>
      </c>
    </row>
    <row r="6363">
      <c r="A6363" s="18" t="inlineStr">
        <is>
          <t>Uber</t>
        </is>
      </c>
      <c r="B6363" s="25" t="n">
        <v>46303.31525462963</v>
      </c>
      <c r="C6363" s="18" t="n">
        <v>5</v>
      </c>
      <c r="D6363" s="18" t="inlineStr">
        <is>
          <t>Praise: general</t>
        </is>
      </c>
      <c r="E6363" s="18" t="inlineStr">
        <is>
          <t>praise_general</t>
        </is>
      </c>
      <c r="F6363" s="18" t="inlineStr">
        <is>
          <t>pos</t>
        </is>
      </c>
      <c r="G6363" s="18" t="inlineStr"/>
      <c r="H6363" s="18" t="inlineStr">
        <is>
          <t>good service</t>
        </is>
      </c>
      <c r="I6363" s="18" t="n">
        <v>0</v>
      </c>
      <c r="J6363" s="26" t="inlineStr">
        <is>
          <t>4.649.10000</t>
        </is>
      </c>
    </row>
    <row r="6364">
      <c r="A6364" s="18" t="inlineStr">
        <is>
          <t>Uber</t>
        </is>
      </c>
      <c r="B6364" s="25" t="n">
        <v>46303.25016203704</v>
      </c>
      <c r="C6364" s="18" t="n">
        <v>5</v>
      </c>
      <c r="D6364" s="18" t="inlineStr">
        <is>
          <t>Praise: general</t>
        </is>
      </c>
      <c r="E6364" s="18" t="inlineStr">
        <is>
          <t>praise_general</t>
        </is>
      </c>
      <c r="F6364" s="18" t="inlineStr">
        <is>
          <t>pos</t>
        </is>
      </c>
      <c r="G6364" s="18" t="inlineStr"/>
      <c r="H6364" s="18" t="inlineStr">
        <is>
          <t>very useful</t>
        </is>
      </c>
      <c r="I6364" s="18" t="n">
        <v>0</v>
      </c>
      <c r="J6364" s="26" t="inlineStr">
        <is>
          <t>4.651.10003</t>
        </is>
      </c>
    </row>
    <row r="6365">
      <c r="A6365" s="18" t="inlineStr">
        <is>
          <t>Uber</t>
        </is>
      </c>
      <c r="B6365" s="25" t="n">
        <v>46303.21778935185</v>
      </c>
      <c r="C6365" s="18" t="n">
        <v>4</v>
      </c>
      <c r="D6365" s="18" t="inlineStr">
        <is>
          <t>Praise: general</t>
        </is>
      </c>
      <c r="E6365" s="18" t="inlineStr">
        <is>
          <t>praise_general</t>
        </is>
      </c>
      <c r="F6365" s="18" t="inlineStr">
        <is>
          <t>pos</t>
        </is>
      </c>
      <c r="G6365" s="18" t="inlineStr"/>
      <c r="H6365" s="18" t="inlineStr">
        <is>
          <t>good</t>
        </is>
      </c>
      <c r="I6365" s="18" t="n">
        <v>0</v>
      </c>
      <c r="J6365" s="26" t="inlineStr">
        <is>
          <t>4.650.10003</t>
        </is>
      </c>
    </row>
    <row r="6366">
      <c r="A6366" s="18" t="inlineStr">
        <is>
          <t>Uber</t>
        </is>
      </c>
      <c r="B6366" s="25" t="n">
        <v>46303.15539351852</v>
      </c>
      <c r="C6366" s="18" t="n">
        <v>5</v>
      </c>
      <c r="D6366" s="18" t="inlineStr">
        <is>
          <t>Praise: general</t>
        </is>
      </c>
      <c r="E6366" s="18" t="inlineStr">
        <is>
          <t>praise_general</t>
        </is>
      </c>
      <c r="F6366" s="18" t="inlineStr">
        <is>
          <t>pos</t>
        </is>
      </c>
      <c r="G6366" s="18" t="inlineStr"/>
      <c r="H6366" s="18" t="inlineStr">
        <is>
          <t>good service</t>
        </is>
      </c>
      <c r="I6366" s="18" t="n">
        <v>0</v>
      </c>
      <c r="J6366" s="26" t="inlineStr">
        <is>
          <t>4.651.10003</t>
        </is>
      </c>
    </row>
    <row r="6367">
      <c r="A6367" s="18" t="inlineStr">
        <is>
          <t>Uber</t>
        </is>
      </c>
      <c r="B6367" s="25" t="n">
        <v>46303.13538194444</v>
      </c>
      <c r="C6367" s="18" t="n">
        <v>5</v>
      </c>
      <c r="D6367" s="18" t="inlineStr">
        <is>
          <t>Praise: general</t>
        </is>
      </c>
      <c r="E6367" s="18" t="inlineStr">
        <is>
          <t>praise_general</t>
        </is>
      </c>
      <c r="F6367" s="18" t="inlineStr">
        <is>
          <t>pos</t>
        </is>
      </c>
      <c r="G6367" s="18" t="inlineStr"/>
      <c r="H6367" s="18" t="inlineStr">
        <is>
          <t>good</t>
        </is>
      </c>
      <c r="I6367" s="18" t="n">
        <v>0</v>
      </c>
      <c r="J6367" s="26" t="inlineStr">
        <is>
          <t>4.649.10000</t>
        </is>
      </c>
    </row>
    <row r="6368">
      <c r="A6368" s="18" t="inlineStr">
        <is>
          <t>Uber</t>
        </is>
      </c>
      <c r="B6368" s="25" t="n">
        <v>46303.06744212963</v>
      </c>
      <c r="C6368" s="18" t="n">
        <v>5</v>
      </c>
      <c r="D6368" s="18" t="inlineStr">
        <is>
          <t>Praise: general</t>
        </is>
      </c>
      <c r="E6368" s="18" t="inlineStr">
        <is>
          <t>praise_general</t>
        </is>
      </c>
      <c r="F6368" s="18" t="inlineStr">
        <is>
          <t>pos</t>
        </is>
      </c>
      <c r="G6368" s="18" t="inlineStr"/>
      <c r="H6368" s="18" t="inlineStr">
        <is>
          <t>comfortable ride</t>
        </is>
      </c>
      <c r="I6368" s="18" t="n">
        <v>0</v>
      </c>
      <c r="J6368" s="26" t="inlineStr">
        <is>
          <t>4.650.10003</t>
        </is>
      </c>
    </row>
    <row r="6369">
      <c r="A6369" s="18" t="inlineStr">
        <is>
          <t>Uber</t>
        </is>
      </c>
      <c r="B6369" s="25" t="n">
        <v>46303.06491898148</v>
      </c>
      <c r="C6369" s="18" t="n">
        <v>5</v>
      </c>
      <c r="D6369" s="18" t="inlineStr">
        <is>
          <t>Praise: general</t>
        </is>
      </c>
      <c r="E6369" s="18" t="inlineStr">
        <is>
          <t>praise_general</t>
        </is>
      </c>
      <c r="F6369" s="18" t="inlineStr">
        <is>
          <t>pos</t>
        </is>
      </c>
      <c r="G6369" s="18" t="inlineStr"/>
      <c r="H6369" s="18" t="inlineStr">
        <is>
          <t>all the best</t>
        </is>
      </c>
      <c r="I6369" s="18" t="n">
        <v>0</v>
      </c>
      <c r="J6369" s="26" t="inlineStr">
        <is>
          <t>4.650.10003</t>
        </is>
      </c>
    </row>
    <row r="6370">
      <c r="A6370" s="18" t="inlineStr">
        <is>
          <t>Uber</t>
        </is>
      </c>
      <c r="B6370" s="25" t="n">
        <v>46302.95478009259</v>
      </c>
      <c r="C6370" s="18" t="n">
        <v>5</v>
      </c>
      <c r="D6370" s="18" t="inlineStr">
        <is>
          <t>Praise: general</t>
        </is>
      </c>
      <c r="E6370" s="18" t="inlineStr">
        <is>
          <t>praise_general</t>
        </is>
      </c>
      <c r="F6370" s="18" t="inlineStr">
        <is>
          <t>pos</t>
        </is>
      </c>
      <c r="G6370" s="18" t="inlineStr"/>
      <c r="H6370" s="18" t="inlineStr">
        <is>
          <t>Very dependable!</t>
        </is>
      </c>
      <c r="I6370" s="18" t="n">
        <v>0</v>
      </c>
      <c r="J6370" s="26" t="inlineStr">
        <is>
          <t>4.651.10003</t>
        </is>
      </c>
    </row>
    <row r="6371">
      <c r="A6371" s="18" t="inlineStr">
        <is>
          <t>Uber</t>
        </is>
      </c>
      <c r="B6371" s="25" t="n">
        <v>46302.89082175926</v>
      </c>
      <c r="C6371" s="18" t="n">
        <v>5</v>
      </c>
      <c r="D6371" s="18" t="inlineStr">
        <is>
          <t>Praise: general</t>
        </is>
      </c>
      <c r="E6371" s="18" t="inlineStr">
        <is>
          <t>praise_general</t>
        </is>
      </c>
      <c r="F6371" s="18" t="inlineStr">
        <is>
          <t>pos</t>
        </is>
      </c>
      <c r="G6371" s="18" t="inlineStr"/>
      <c r="H6371" s="18" t="inlineStr">
        <is>
          <t>Good</t>
        </is>
      </c>
      <c r="I6371" s="18" t="n">
        <v>0</v>
      </c>
      <c r="J6371" s="26" t="inlineStr">
        <is>
          <t>4.649.10000</t>
        </is>
      </c>
    </row>
    <row r="6372">
      <c r="A6372" s="18" t="inlineStr">
        <is>
          <t>Uber</t>
        </is>
      </c>
      <c r="B6372" s="25" t="n">
        <v>46302.76074074074</v>
      </c>
      <c r="C6372" s="18" t="n">
        <v>5</v>
      </c>
      <c r="D6372" s="18" t="inlineStr">
        <is>
          <t>Praise: general</t>
        </is>
      </c>
      <c r="E6372" s="18" t="inlineStr">
        <is>
          <t>praise_general</t>
        </is>
      </c>
      <c r="F6372" s="18" t="inlineStr">
        <is>
          <t>pos</t>
        </is>
      </c>
      <c r="G6372" s="18" t="inlineStr"/>
      <c r="H6372" s="18" t="inlineStr">
        <is>
          <t>more convenient and safe</t>
        </is>
      </c>
      <c r="I6372" s="18" t="n">
        <v>0</v>
      </c>
      <c r="J6372" s="26" t="inlineStr">
        <is>
          <t>4.650.10003</t>
        </is>
      </c>
    </row>
    <row r="6373">
      <c r="A6373" s="18" t="inlineStr">
        <is>
          <t>Uber</t>
        </is>
      </c>
      <c r="B6373" s="25" t="n">
        <v>46302.62869212963</v>
      </c>
      <c r="C6373" s="18" t="n">
        <v>5</v>
      </c>
      <c r="D6373" s="18" t="inlineStr">
        <is>
          <t>Praise: driver</t>
        </is>
      </c>
      <c r="E6373" s="18" t="inlineStr">
        <is>
          <t>praise_driver</t>
        </is>
      </c>
      <c r="F6373" s="18" t="inlineStr">
        <is>
          <t>pos</t>
        </is>
      </c>
      <c r="G6373" s="18" t="inlineStr"/>
      <c r="H6373" s="18" t="inlineStr">
        <is>
          <t>Christopher provided great service and was very professional.</t>
        </is>
      </c>
      <c r="I6373" s="18" t="n">
        <v>0</v>
      </c>
      <c r="J6373" s="26" t="inlineStr">
        <is>
          <t>4.650.10003</t>
        </is>
      </c>
    </row>
    <row r="6374">
      <c r="A6374" s="18" t="inlineStr">
        <is>
          <t>Uber</t>
        </is>
      </c>
      <c r="B6374" s="25" t="n">
        <v>46302.61252314815</v>
      </c>
      <c r="C6374" s="18" t="n">
        <v>5</v>
      </c>
      <c r="D6374" s="18" t="inlineStr">
        <is>
          <t>Praise: driver</t>
        </is>
      </c>
      <c r="E6374" s="18" t="inlineStr">
        <is>
          <t>praise_driver</t>
        </is>
      </c>
      <c r="F6374" s="18" t="inlineStr">
        <is>
          <t>pos</t>
        </is>
      </c>
      <c r="G6374" s="18" t="inlineStr"/>
      <c r="H6374" s="18" t="inlineStr">
        <is>
          <t>Nice Car Nice Drive</t>
        </is>
      </c>
      <c r="I6374" s="18" t="n">
        <v>0</v>
      </c>
      <c r="J6374" s="26" t="inlineStr">
        <is>
          <t>4.650.10003</t>
        </is>
      </c>
    </row>
    <row r="6375">
      <c r="A6375" s="18" t="inlineStr">
        <is>
          <t>Uber</t>
        </is>
      </c>
      <c r="B6375" s="25" t="n">
        <v>46302.50978009259</v>
      </c>
      <c r="C6375" s="18" t="n">
        <v>5</v>
      </c>
      <c r="D6375" s="18" t="inlineStr">
        <is>
          <t>Praise: general</t>
        </is>
      </c>
      <c r="E6375" s="18" t="inlineStr">
        <is>
          <t>praise_general</t>
        </is>
      </c>
      <c r="F6375" s="18" t="inlineStr">
        <is>
          <t>pos</t>
        </is>
      </c>
      <c r="G6375" s="18" t="inlineStr"/>
      <c r="H6375" s="18" t="inlineStr">
        <is>
          <t>very nice 🙂👍 service</t>
        </is>
      </c>
      <c r="I6375" s="18" t="n">
        <v>0</v>
      </c>
      <c r="J6375" s="26" t="inlineStr">
        <is>
          <t>4.649.10000</t>
        </is>
      </c>
    </row>
    <row r="6376">
      <c r="A6376" s="18" t="inlineStr">
        <is>
          <t>Uber</t>
        </is>
      </c>
      <c r="B6376" s="25" t="n">
        <v>46302.48318287037</v>
      </c>
      <c r="C6376" s="18" t="n">
        <v>5</v>
      </c>
      <c r="D6376" s="18" t="inlineStr">
        <is>
          <t>Praise: general</t>
        </is>
      </c>
      <c r="E6376" s="18" t="inlineStr">
        <is>
          <t>praise_general</t>
        </is>
      </c>
      <c r="F6376" s="18" t="inlineStr">
        <is>
          <t>pos</t>
        </is>
      </c>
      <c r="G6376" s="18" t="inlineStr"/>
      <c r="H6376" s="18" t="inlineStr">
        <is>
          <t>good service</t>
        </is>
      </c>
      <c r="I6376" s="18" t="n">
        <v>0</v>
      </c>
      <c r="J6376" s="26" t="inlineStr">
        <is>
          <t>4.651.10003</t>
        </is>
      </c>
    </row>
    <row r="6377">
      <c r="A6377" s="18" t="inlineStr">
        <is>
          <t>Uber</t>
        </is>
      </c>
      <c r="B6377" s="25" t="n">
        <v>46302.48232638889</v>
      </c>
      <c r="C6377" s="18" t="n">
        <v>1</v>
      </c>
      <c r="D6377" s="18" t="inlineStr">
        <is>
          <t>Vague or other complaint</t>
        </is>
      </c>
      <c r="E6377" s="18" t="inlineStr">
        <is>
          <t>other_complaint</t>
        </is>
      </c>
      <c r="F6377" s="18" t="inlineStr">
        <is>
          <t>neg</t>
        </is>
      </c>
      <c r="G6377" s="18" t="inlineStr"/>
      <c r="H6377" s="18" t="inlineStr">
        <is>
          <t>telling drop in between journy</t>
        </is>
      </c>
      <c r="I6377" s="18" t="n">
        <v>0</v>
      </c>
      <c r="J6377" s="26" t="n">
        <v/>
      </c>
    </row>
    <row r="6378">
      <c r="A6378" s="18" t="inlineStr">
        <is>
          <t>Uber</t>
        </is>
      </c>
      <c r="B6378" s="25" t="n">
        <v>46302.47413194444</v>
      </c>
      <c r="C6378" s="18" t="n">
        <v>5</v>
      </c>
      <c r="D6378" s="18" t="inlineStr">
        <is>
          <t>Praise: general</t>
        </is>
      </c>
      <c r="E6378" s="18" t="inlineStr">
        <is>
          <t>praise_general</t>
        </is>
      </c>
      <c r="F6378" s="18" t="inlineStr">
        <is>
          <t>pos</t>
        </is>
      </c>
      <c r="G6378" s="18" t="inlineStr"/>
      <c r="H6378" s="18" t="inlineStr">
        <is>
          <t>good</t>
        </is>
      </c>
      <c r="I6378" s="18" t="n">
        <v>0</v>
      </c>
      <c r="J6378" s="26" t="inlineStr">
        <is>
          <t>4.651.10003</t>
        </is>
      </c>
    </row>
    <row r="6379">
      <c r="A6379" s="18" t="inlineStr">
        <is>
          <t>Uber</t>
        </is>
      </c>
      <c r="B6379" s="25" t="n">
        <v>46302.47236111111</v>
      </c>
      <c r="C6379" s="18" t="n">
        <v>5</v>
      </c>
      <c r="D6379" s="18" t="inlineStr">
        <is>
          <t>Praise: driver</t>
        </is>
      </c>
      <c r="E6379" s="18" t="inlineStr">
        <is>
          <t>praise_driver</t>
        </is>
      </c>
      <c r="F6379" s="18" t="inlineStr">
        <is>
          <t>pos</t>
        </is>
      </c>
      <c r="G6379" s="18" t="inlineStr"/>
      <c r="H6379" s="18" t="inlineStr">
        <is>
          <t>very nice ride .friendly</t>
        </is>
      </c>
      <c r="I6379" s="18" t="n">
        <v>0</v>
      </c>
      <c r="J6379" s="26" t="inlineStr">
        <is>
          <t>4.650.10003</t>
        </is>
      </c>
    </row>
    <row r="6380">
      <c r="A6380" s="18" t="inlineStr">
        <is>
          <t>Uber</t>
        </is>
      </c>
      <c r="B6380" s="25" t="n">
        <v>46302.43646990741</v>
      </c>
      <c r="C6380" s="18" t="n">
        <v>1</v>
      </c>
      <c r="D6380" s="18" t="inlineStr">
        <is>
          <t>No cab/auto/bike available</t>
        </is>
      </c>
      <c r="E6380" s="18" t="inlineStr">
        <is>
          <t>availability</t>
        </is>
      </c>
      <c r="F6380" s="18" t="inlineStr">
        <is>
          <t>neg</t>
        </is>
      </c>
      <c r="G6380" s="18" t="inlineStr"/>
      <c r="H6380" s="18" t="inlineStr">
        <is>
          <t>can't find auto near station</t>
        </is>
      </c>
      <c r="I6380" s="18" t="n">
        <v>0</v>
      </c>
      <c r="J6380" s="26" t="inlineStr">
        <is>
          <t>4.650.10003</t>
        </is>
      </c>
    </row>
    <row r="6381">
      <c r="A6381" s="18" t="inlineStr">
        <is>
          <t>Uber</t>
        </is>
      </c>
      <c r="B6381" s="25" t="n">
        <v>46302.40548611111</v>
      </c>
      <c r="C6381" s="18" t="n">
        <v>5</v>
      </c>
      <c r="D6381" s="18" t="inlineStr">
        <is>
          <t>Praise: general</t>
        </is>
      </c>
      <c r="E6381" s="18" t="inlineStr">
        <is>
          <t>praise_general</t>
        </is>
      </c>
      <c r="F6381" s="18" t="inlineStr">
        <is>
          <t>pos</t>
        </is>
      </c>
      <c r="G6381" s="18" t="inlineStr"/>
      <c r="H6381" s="18" t="inlineStr">
        <is>
          <t>perfect everyday</t>
        </is>
      </c>
      <c r="I6381" s="18" t="n">
        <v>0</v>
      </c>
      <c r="J6381" s="26" t="inlineStr">
        <is>
          <t>4.650.10003</t>
        </is>
      </c>
    </row>
    <row r="6382">
      <c r="A6382" s="18" t="inlineStr">
        <is>
          <t>Uber</t>
        </is>
      </c>
      <c r="B6382" s="25" t="n">
        <v>46302.35505787037</v>
      </c>
      <c r="C6382" s="18" t="n">
        <v>1</v>
      </c>
      <c r="D6382" s="18" t="inlineStr">
        <is>
          <t>App bugs, login, maps</t>
        </is>
      </c>
      <c r="E6382" s="18" t="inlineStr">
        <is>
          <t>app_bugs</t>
        </is>
      </c>
      <c r="F6382" s="18" t="inlineStr">
        <is>
          <t>neg</t>
        </is>
      </c>
      <c r="G6382" s="18" t="inlineStr"/>
      <c r="H6382" s="18" t="inlineStr">
        <is>
          <t>soooo bad it just keeps glitching my phone out by not getting my taxi accepting my payment and it just keeps opening and reopening the order your taxi screen when I try to order and then its not ordering my taxi</t>
        </is>
      </c>
      <c r="I6382" s="18" t="n">
        <v>0</v>
      </c>
      <c r="J6382" s="26" t="inlineStr">
        <is>
          <t>4.651.10003</t>
        </is>
      </c>
    </row>
    <row r="6383">
      <c r="A6383" s="18" t="inlineStr">
        <is>
          <t>Uber</t>
        </is>
      </c>
      <c r="B6383" s="25" t="n">
        <v>46302.32310185185</v>
      </c>
      <c r="C6383" s="18" t="n">
        <v>5</v>
      </c>
      <c r="D6383" s="18" t="inlineStr">
        <is>
          <t>Praise: general</t>
        </is>
      </c>
      <c r="E6383" s="18" t="inlineStr">
        <is>
          <t>praise_general</t>
        </is>
      </c>
      <c r="F6383" s="18" t="inlineStr">
        <is>
          <t>pos</t>
        </is>
      </c>
      <c r="G6383" s="18" t="inlineStr"/>
      <c r="H6383" s="18" t="inlineStr">
        <is>
          <t>very good service.</t>
        </is>
      </c>
      <c r="I6383" s="18" t="n">
        <v>0</v>
      </c>
      <c r="J6383" s="26" t="inlineStr">
        <is>
          <t>4.651.10003</t>
        </is>
      </c>
    </row>
    <row r="6384">
      <c r="A6384" s="18" t="inlineStr">
        <is>
          <t>Uber</t>
        </is>
      </c>
      <c r="B6384" s="25" t="n">
        <v>46302.31618055556</v>
      </c>
      <c r="C6384" s="18" t="n">
        <v>5</v>
      </c>
      <c r="D6384" s="18" t="inlineStr">
        <is>
          <t>Praise: general</t>
        </is>
      </c>
      <c r="E6384" s="18" t="inlineStr">
        <is>
          <t>praise_general</t>
        </is>
      </c>
      <c r="F6384" s="18" t="inlineStr">
        <is>
          <t>pos</t>
        </is>
      </c>
      <c r="G6384" s="18" t="inlineStr"/>
      <c r="H6384" s="18" t="inlineStr">
        <is>
          <t>ultimate</t>
        </is>
      </c>
      <c r="I6384" s="18" t="n">
        <v>0</v>
      </c>
      <c r="J6384" s="26" t="n">
        <v/>
      </c>
    </row>
    <row r="6385">
      <c r="A6385" s="18" t="inlineStr">
        <is>
          <t>Uber</t>
        </is>
      </c>
      <c r="B6385" s="25" t="n">
        <v>46302.2934375</v>
      </c>
      <c r="C6385" s="18" t="n">
        <v>1</v>
      </c>
      <c r="D6385" s="18" t="inlineStr">
        <is>
          <t>Fare shown vs fare charged</t>
        </is>
      </c>
      <c r="E6385" s="18" t="inlineStr">
        <is>
          <t>fare_mismatch</t>
        </is>
      </c>
      <c r="F6385" s="18" t="inlineStr">
        <is>
          <t>neg</t>
        </is>
      </c>
      <c r="G6385" s="18" t="inlineStr">
        <is>
          <t>Driver asked for more than the app fare</t>
        </is>
      </c>
      <c r="H6385" s="18" t="inlineStr">
        <is>
          <t>very very very bed service and they take extra charges</t>
        </is>
      </c>
      <c r="I6385" s="18" t="n">
        <v>0</v>
      </c>
      <c r="J6385" s="26" t="inlineStr">
        <is>
          <t>4.650.10003</t>
        </is>
      </c>
    </row>
    <row r="6386">
      <c r="A6386" s="18" t="inlineStr">
        <is>
          <t>Uber</t>
        </is>
      </c>
      <c r="B6386" s="25" t="n">
        <v>46302.27991898148</v>
      </c>
      <c r="C6386" s="18" t="n">
        <v>1</v>
      </c>
      <c r="D6386" s="18" t="inlineStr">
        <is>
          <t>Cash vs UPI, payments, refunds</t>
        </is>
      </c>
      <c r="E6386" s="18" t="inlineStr">
        <is>
          <t>payment_dispute</t>
        </is>
      </c>
      <c r="F6386" s="18" t="inlineStr">
        <is>
          <t>neg</t>
        </is>
      </c>
      <c r="G6386" s="18" t="inlineStr"/>
      <c r="H6386" s="18" t="inlineStr">
        <is>
          <t>doesn't work for anything except charging my card for an Uber one membership multiple times</t>
        </is>
      </c>
      <c r="I6386" s="18" t="n">
        <v>1</v>
      </c>
      <c r="J6386" s="26" t="inlineStr">
        <is>
          <t>4.651.10003</t>
        </is>
      </c>
    </row>
    <row r="6387">
      <c r="A6387" s="18" t="inlineStr">
        <is>
          <t>Uber</t>
        </is>
      </c>
      <c r="B6387" s="25" t="n">
        <v>46302.23761574074</v>
      </c>
      <c r="C6387" s="18" t="n">
        <v>5</v>
      </c>
      <c r="D6387" s="18" t="inlineStr">
        <is>
          <t>Praise: general</t>
        </is>
      </c>
      <c r="E6387" s="18" t="inlineStr">
        <is>
          <t>praise_general</t>
        </is>
      </c>
      <c r="F6387" s="18" t="inlineStr">
        <is>
          <t>pos</t>
        </is>
      </c>
      <c r="G6387" s="18" t="inlineStr"/>
      <c r="H6387" s="18" t="inlineStr">
        <is>
          <t>Good app</t>
        </is>
      </c>
      <c r="I6387" s="18" t="n">
        <v>1</v>
      </c>
      <c r="J6387" s="26" t="inlineStr">
        <is>
          <t>4.646.10004</t>
        </is>
      </c>
    </row>
    <row r="6388">
      <c r="A6388" s="18" t="inlineStr">
        <is>
          <t>Uber</t>
        </is>
      </c>
      <c r="B6388" s="25" t="n">
        <v>46302.20197916667</v>
      </c>
      <c r="C6388" s="18" t="n">
        <v>5</v>
      </c>
      <c r="D6388" s="18" t="inlineStr">
        <is>
          <t>Praise: driver</t>
        </is>
      </c>
      <c r="E6388" s="18" t="inlineStr">
        <is>
          <t>praise_driver</t>
        </is>
      </c>
      <c r="F6388" s="18" t="inlineStr">
        <is>
          <t>pos</t>
        </is>
      </c>
      <c r="G6388" s="18" t="inlineStr"/>
      <c r="H6388" s="18" t="inlineStr">
        <is>
          <t>nice driving</t>
        </is>
      </c>
      <c r="I6388" s="18" t="n">
        <v>0</v>
      </c>
      <c r="J6388" s="26" t="inlineStr">
        <is>
          <t>4.651.10003</t>
        </is>
      </c>
    </row>
    <row r="6389">
      <c r="A6389" s="18" t="inlineStr">
        <is>
          <t>Uber</t>
        </is>
      </c>
      <c r="B6389" s="25" t="n">
        <v>46302.17344907407</v>
      </c>
      <c r="C6389" s="18" t="n">
        <v>5</v>
      </c>
      <c r="D6389" s="18" t="inlineStr">
        <is>
          <t>Vague or other complaint</t>
        </is>
      </c>
      <c r="E6389" s="18" t="inlineStr">
        <is>
          <t>other_complaint</t>
        </is>
      </c>
      <c r="F6389" s="18" t="inlineStr">
        <is>
          <t>neg</t>
        </is>
      </c>
      <c r="G6389" s="18" t="inlineStr"/>
      <c r="H6389" s="18" t="inlineStr">
        <is>
          <t>service not coract</t>
        </is>
      </c>
      <c r="I6389" s="18" t="n">
        <v>0</v>
      </c>
      <c r="J6389" s="26" t="inlineStr">
        <is>
          <t>4.646.10004</t>
        </is>
      </c>
    </row>
    <row r="6390">
      <c r="A6390" s="18" t="inlineStr">
        <is>
          <t>Uber</t>
        </is>
      </c>
      <c r="B6390" s="25" t="n">
        <v>46302.16599537037</v>
      </c>
      <c r="C6390" s="18" t="n">
        <v>5</v>
      </c>
      <c r="D6390" s="18" t="inlineStr">
        <is>
          <t>Praise: general</t>
        </is>
      </c>
      <c r="E6390" s="18" t="inlineStr">
        <is>
          <t>praise_general</t>
        </is>
      </c>
      <c r="F6390" s="18" t="inlineStr">
        <is>
          <t>pos</t>
        </is>
      </c>
      <c r="G6390" s="18" t="inlineStr"/>
      <c r="H6390" s="18" t="inlineStr">
        <is>
          <t>nice</t>
        </is>
      </c>
      <c r="I6390" s="18" t="n">
        <v>0</v>
      </c>
      <c r="J6390" s="26" t="inlineStr">
        <is>
          <t>4.651.10003</t>
        </is>
      </c>
    </row>
    <row r="6391">
      <c r="A6391" s="18" t="inlineStr">
        <is>
          <t>Uber</t>
        </is>
      </c>
      <c r="B6391" s="25" t="n">
        <v>46302.16476851852</v>
      </c>
      <c r="C6391" s="18" t="n">
        <v>5</v>
      </c>
      <c r="D6391" s="18" t="inlineStr">
        <is>
          <t>Praise: general</t>
        </is>
      </c>
      <c r="E6391" s="18" t="inlineStr">
        <is>
          <t>praise_general</t>
        </is>
      </c>
      <c r="F6391" s="18" t="inlineStr">
        <is>
          <t>pos</t>
        </is>
      </c>
      <c r="G6391" s="18" t="inlineStr"/>
      <c r="H6391" s="18" t="inlineStr">
        <is>
          <t>bahut accha hai</t>
        </is>
      </c>
      <c r="I6391" s="18" t="n">
        <v>0</v>
      </c>
      <c r="J6391" s="26" t="inlineStr">
        <is>
          <t>4.650.10003</t>
        </is>
      </c>
    </row>
    <row r="6392">
      <c r="A6392" s="18" t="inlineStr">
        <is>
          <t>Uber</t>
        </is>
      </c>
      <c r="B6392" s="25" t="n">
        <v>46302.14740740741</v>
      </c>
      <c r="C6392" s="18" t="n">
        <v>1</v>
      </c>
      <c r="D6392" s="18" t="inlineStr">
        <is>
          <t>Unclear or off-topic</t>
        </is>
      </c>
      <c r="E6392" s="18" t="inlineStr">
        <is>
          <t>unclear</t>
        </is>
      </c>
      <c r="F6392" s="18" t="inlineStr">
        <is>
          <t>neutral</t>
        </is>
      </c>
      <c r="G6392" s="18" t="inlineStr"/>
      <c r="H6392" s="18" t="inlineStr">
        <is>
          <t>Tuu ...tuuu...</t>
        </is>
      </c>
      <c r="I6392" s="18" t="n">
        <v>0</v>
      </c>
      <c r="J6392" s="26" t="n">
        <v/>
      </c>
    </row>
    <row r="6393">
      <c r="A6393" s="18" t="inlineStr">
        <is>
          <t>Uber</t>
        </is>
      </c>
      <c r="B6393" s="25" t="n">
        <v>46302.14570601852</v>
      </c>
      <c r="C6393" s="18" t="n">
        <v>5</v>
      </c>
      <c r="D6393" s="18" t="inlineStr">
        <is>
          <t>Praise: general</t>
        </is>
      </c>
      <c r="E6393" s="18" t="inlineStr">
        <is>
          <t>praise_general</t>
        </is>
      </c>
      <c r="F6393" s="18" t="inlineStr">
        <is>
          <t>pos</t>
        </is>
      </c>
      <c r="G6393" s="18" t="inlineStr"/>
      <c r="H6393" s="18" t="inlineStr">
        <is>
          <t>best</t>
        </is>
      </c>
      <c r="I6393" s="18" t="n">
        <v>0</v>
      </c>
      <c r="J6393" s="26" t="inlineStr">
        <is>
          <t>4.650.10003</t>
        </is>
      </c>
    </row>
    <row r="6394">
      <c r="A6394" s="18" t="inlineStr">
        <is>
          <t>Uber</t>
        </is>
      </c>
      <c r="B6394" s="25" t="n">
        <v>46302.11050925926</v>
      </c>
      <c r="C6394" s="18" t="n">
        <v>5</v>
      </c>
      <c r="D6394" s="18" t="inlineStr">
        <is>
          <t>Praise: general</t>
        </is>
      </c>
      <c r="E6394" s="18" t="inlineStr">
        <is>
          <t>praise_general</t>
        </is>
      </c>
      <c r="F6394" s="18" t="inlineStr">
        <is>
          <t>pos</t>
        </is>
      </c>
      <c r="G6394" s="18" t="inlineStr"/>
      <c r="H6394" s="18" t="inlineStr">
        <is>
          <t>Good</t>
        </is>
      </c>
      <c r="I6394" s="18" t="n">
        <v>0</v>
      </c>
      <c r="J6394" s="26" t="inlineStr">
        <is>
          <t>4.631.10000</t>
        </is>
      </c>
    </row>
    <row r="6395">
      <c r="A6395" s="18" t="inlineStr">
        <is>
          <t>Uber</t>
        </is>
      </c>
      <c r="B6395" s="25" t="n">
        <v>46302.0953125</v>
      </c>
      <c r="C6395" s="18" t="n">
        <v>1</v>
      </c>
      <c r="D6395" s="18" t="inlineStr">
        <is>
          <t>Fare shown vs fare charged</t>
        </is>
      </c>
      <c r="E6395" s="18" t="inlineStr">
        <is>
          <t>fare_mismatch</t>
        </is>
      </c>
      <c r="F6395" s="18" t="inlineStr">
        <is>
          <t>neg</t>
        </is>
      </c>
      <c r="G6395" s="18" t="inlineStr">
        <is>
          <t>Surge before booking</t>
        </is>
      </c>
      <c r="H6395" s="18" t="inlineStr">
        <is>
          <t>me da la impresión de que intencionalmente retrasan llegadas y cambian de auto para que uno solicite un servicio premium con sobre precio.</t>
        </is>
      </c>
      <c r="I6395" s="18" t="n">
        <v>0</v>
      </c>
      <c r="J6395" s="26" t="inlineStr">
        <is>
          <t>4.650.10003</t>
        </is>
      </c>
    </row>
    <row r="6396">
      <c r="A6396" s="18" t="inlineStr">
        <is>
          <t>Uber</t>
        </is>
      </c>
      <c r="B6396" s="25" t="n">
        <v>46302.05236111111</v>
      </c>
      <c r="C6396" s="18" t="n">
        <v>2</v>
      </c>
      <c r="D6396" s="18" t="inlineStr">
        <is>
          <t>Fare shown vs fare charged</t>
        </is>
      </c>
      <c r="E6396" s="18" t="inlineStr">
        <is>
          <t>fare_mismatch</t>
        </is>
      </c>
      <c r="F6396" s="18" t="inlineStr">
        <is>
          <t>neg</t>
        </is>
      </c>
      <c r="G6396" s="18" t="inlineStr">
        <is>
          <t>In-app final fare higher than quoted</t>
        </is>
      </c>
      <c r="H6396" s="18" t="inlineStr">
        <is>
          <t>I have been using Uber since more than a year but from last one week I am facing a problem that the fare that is shown to me is less and to the driver its bit high. For couple of time I ignored but its happening everyday. I tried to connect to customer service but sorry to say the service is not helpful at all. I have bal in my Uber wallet, I am not able to use that. I have credits in my Uber one wallet not able to use that. I need aome solution. Highly disappointed.</t>
        </is>
      </c>
      <c r="I6396" s="18" t="n">
        <v>0</v>
      </c>
      <c r="J6396" s="26" t="inlineStr">
        <is>
          <t>4.650.10003</t>
        </is>
      </c>
    </row>
    <row r="6397">
      <c r="A6397" s="18" t="inlineStr">
        <is>
          <t>Uber</t>
        </is>
      </c>
      <c r="B6397" s="25" t="n">
        <v>46302.00351851852</v>
      </c>
      <c r="C6397" s="18" t="n">
        <v>2</v>
      </c>
      <c r="D6397" s="18" t="inlineStr">
        <is>
          <t>Long wait after booking</t>
        </is>
      </c>
      <c r="E6397" s="18" t="inlineStr">
        <is>
          <t>wait_time</t>
        </is>
      </c>
      <c r="F6397" s="18" t="inlineStr">
        <is>
          <t>neg</t>
        </is>
      </c>
      <c r="G6397" s="18" t="inlineStr"/>
      <c r="H6397" s="18" t="inlineStr">
        <is>
          <t>waiting time is too long to get a cab.</t>
        </is>
      </c>
      <c r="I6397" s="18" t="n">
        <v>0</v>
      </c>
      <c r="J6397" s="26" t="inlineStr">
        <is>
          <t>4.651.10003</t>
        </is>
      </c>
    </row>
    <row r="6398">
      <c r="A6398" s="18" t="inlineStr">
        <is>
          <t>Uber</t>
        </is>
      </c>
      <c r="B6398" s="25" t="n">
        <v>46301.96663194444</v>
      </c>
      <c r="C6398" s="18" t="n">
        <v>5</v>
      </c>
      <c r="D6398" s="18" t="inlineStr">
        <is>
          <t>Praise: driver</t>
        </is>
      </c>
      <c r="E6398" s="18" t="inlineStr">
        <is>
          <t>praise_driver</t>
        </is>
      </c>
      <c r="F6398" s="18" t="inlineStr">
        <is>
          <t>pos</t>
        </is>
      </c>
      <c r="G6398" s="18" t="inlineStr"/>
      <c r="H6398" s="18" t="inlineStr">
        <is>
          <t>he was helpful with helping me with my bags</t>
        </is>
      </c>
      <c r="I6398" s="18" t="n">
        <v>0</v>
      </c>
      <c r="J6398" s="26" t="inlineStr">
        <is>
          <t>4.650.10003</t>
        </is>
      </c>
    </row>
    <row r="6399">
      <c r="A6399" s="18" t="inlineStr">
        <is>
          <t>Uber</t>
        </is>
      </c>
      <c r="B6399" s="25" t="n">
        <v>46301.96450231481</v>
      </c>
      <c r="C6399" s="18" t="n">
        <v>5</v>
      </c>
      <c r="D6399" s="18" t="inlineStr">
        <is>
          <t>Praise: general</t>
        </is>
      </c>
      <c r="E6399" s="18" t="inlineStr">
        <is>
          <t>praise_general</t>
        </is>
      </c>
      <c r="F6399" s="18" t="inlineStr">
        <is>
          <t>pos</t>
        </is>
      </c>
      <c r="G6399" s="18" t="inlineStr"/>
      <c r="H6399" s="18" t="inlineStr">
        <is>
          <t>good!!</t>
        </is>
      </c>
      <c r="I6399" s="18" t="n">
        <v>0</v>
      </c>
      <c r="J6399" s="26" t="inlineStr">
        <is>
          <t>4.650.10003</t>
        </is>
      </c>
    </row>
    <row r="6400">
      <c r="A6400" s="18" t="inlineStr">
        <is>
          <t>Uber</t>
        </is>
      </c>
      <c r="B6400" s="25" t="n">
        <v>46301.8262962963</v>
      </c>
      <c r="C6400" s="18" t="n">
        <v>5</v>
      </c>
      <c r="D6400" s="18" t="inlineStr">
        <is>
          <t>Praise: general</t>
        </is>
      </c>
      <c r="E6400" s="18" t="inlineStr">
        <is>
          <t>praise_general</t>
        </is>
      </c>
      <c r="F6400" s="18" t="inlineStr">
        <is>
          <t>pos</t>
        </is>
      </c>
      <c r="G6400" s="18" t="inlineStr"/>
      <c r="H6400" s="18" t="inlineStr">
        <is>
          <t>The best and very safe</t>
        </is>
      </c>
      <c r="I6400" s="18" t="n">
        <v>0</v>
      </c>
      <c r="J6400" s="26" t="n">
        <v/>
      </c>
    </row>
    <row r="6401">
      <c r="A6401" s="18" t="inlineStr">
        <is>
          <t>Uber</t>
        </is>
      </c>
      <c r="B6401" s="25" t="n">
        <v>46301.77707175926</v>
      </c>
      <c r="C6401" s="18" t="n">
        <v>5</v>
      </c>
      <c r="D6401" s="18" t="inlineStr">
        <is>
          <t>Praise: general</t>
        </is>
      </c>
      <c r="E6401" s="18" t="inlineStr">
        <is>
          <t>praise_general</t>
        </is>
      </c>
      <c r="F6401" s="18" t="inlineStr">
        <is>
          <t>pos</t>
        </is>
      </c>
      <c r="G6401" s="18" t="inlineStr"/>
      <c r="H6401" s="18" t="inlineStr">
        <is>
          <t>good</t>
        </is>
      </c>
      <c r="I6401" s="18" t="n">
        <v>0</v>
      </c>
      <c r="J6401" s="26" t="inlineStr">
        <is>
          <t>4.646.10004</t>
        </is>
      </c>
    </row>
    <row r="6402">
      <c r="A6402" s="18" t="inlineStr">
        <is>
          <t>Uber</t>
        </is>
      </c>
      <c r="B6402" s="25" t="n">
        <v>46301.71127314815</v>
      </c>
      <c r="C6402" s="18" t="n">
        <v>5</v>
      </c>
      <c r="D6402" s="18" t="inlineStr">
        <is>
          <t>Unclear or off-topic</t>
        </is>
      </c>
      <c r="E6402" s="18" t="inlineStr">
        <is>
          <t>unclear</t>
        </is>
      </c>
      <c r="F6402" s="18" t="inlineStr">
        <is>
          <t>neutral</t>
        </is>
      </c>
      <c r="G6402" s="18" t="inlineStr"/>
      <c r="H6402" s="18" t="inlineStr">
        <is>
          <t>🌹</t>
        </is>
      </c>
      <c r="I6402" s="18" t="n">
        <v>0</v>
      </c>
      <c r="J6402" s="26" t="inlineStr">
        <is>
          <t>4.639.10000</t>
        </is>
      </c>
    </row>
    <row r="6403">
      <c r="A6403" s="18" t="inlineStr">
        <is>
          <t>Uber</t>
        </is>
      </c>
      <c r="B6403" s="25" t="n">
        <v>46301.65986111111</v>
      </c>
      <c r="C6403" s="18" t="n">
        <v>1</v>
      </c>
      <c r="D6403" s="18" t="inlineStr">
        <is>
          <t>Vague or other complaint</t>
        </is>
      </c>
      <c r="E6403" s="18" t="inlineStr">
        <is>
          <t>other_complaint</t>
        </is>
      </c>
      <c r="F6403" s="18" t="inlineStr">
        <is>
          <t>neg</t>
        </is>
      </c>
      <c r="G6403" s="18" t="inlineStr"/>
      <c r="H6403" s="18" t="inlineStr">
        <is>
          <t>very bad 👎😡experience</t>
        </is>
      </c>
      <c r="I6403" s="18" t="n">
        <v>1</v>
      </c>
      <c r="J6403" s="26" t="inlineStr">
        <is>
          <t>4.650.10003</t>
        </is>
      </c>
    </row>
    <row r="6404">
      <c r="A6404" s="18" t="inlineStr">
        <is>
          <t>Uber</t>
        </is>
      </c>
      <c r="B6404" s="25" t="n">
        <v>46301.5899074074</v>
      </c>
      <c r="C6404" s="18" t="n">
        <v>3</v>
      </c>
      <c r="D6404" s="18" t="inlineStr">
        <is>
          <t>Fare shown vs fare charged</t>
        </is>
      </c>
      <c r="E6404" s="18" t="inlineStr">
        <is>
          <t>fare_mismatch</t>
        </is>
      </c>
      <c r="F6404" s="18" t="inlineStr">
        <is>
          <t>neg</t>
        </is>
      </c>
      <c r="G6404" s="18" t="inlineStr">
        <is>
          <t>In-app final fare higher than quoted</t>
        </is>
      </c>
      <c r="H6404" s="18" t="inlineStr">
        <is>
          <t>very late ride booking price is changing after reaching destination</t>
        </is>
      </c>
      <c r="I6404" s="18" t="n">
        <v>1</v>
      </c>
      <c r="J6404" s="26" t="inlineStr">
        <is>
          <t>4.650.10003</t>
        </is>
      </c>
    </row>
    <row r="6405">
      <c r="A6405" s="18" t="inlineStr">
        <is>
          <t>Uber</t>
        </is>
      </c>
      <c r="B6405" s="25" t="n">
        <v>46301.55472222222</v>
      </c>
      <c r="C6405" s="18" t="n">
        <v>4</v>
      </c>
      <c r="D6405" s="18" t="inlineStr">
        <is>
          <t>Praise: general</t>
        </is>
      </c>
      <c r="E6405" s="18" t="inlineStr">
        <is>
          <t>praise_general</t>
        </is>
      </c>
      <c r="F6405" s="18" t="inlineStr">
        <is>
          <t>pos</t>
        </is>
      </c>
      <c r="G6405" s="18" t="inlineStr"/>
      <c r="H6405" s="18" t="inlineStr">
        <is>
          <t>good aap Jaipur</t>
        </is>
      </c>
      <c r="I6405" s="18" t="n">
        <v>0</v>
      </c>
      <c r="J6405" s="26" t="inlineStr">
        <is>
          <t>4.650.10003</t>
        </is>
      </c>
    </row>
    <row r="6406">
      <c r="A6406" s="18" t="inlineStr">
        <is>
          <t>Uber</t>
        </is>
      </c>
      <c r="B6406" s="25" t="n">
        <v>46301.51069444444</v>
      </c>
      <c r="C6406" s="18" t="n">
        <v>2</v>
      </c>
      <c r="D6406" s="18" t="inlineStr">
        <is>
          <t>Prices too high</t>
        </is>
      </c>
      <c r="E6406" s="18" t="inlineStr">
        <is>
          <t>high_prices</t>
        </is>
      </c>
      <c r="F6406" s="18" t="inlineStr">
        <is>
          <t>neg</t>
        </is>
      </c>
      <c r="G6406" s="18" t="inlineStr"/>
      <c r="H6406" s="18" t="inlineStr">
        <is>
          <t>price is too expensive for a short trip without any traffic</t>
        </is>
      </c>
      <c r="I6406" s="18" t="n">
        <v>1</v>
      </c>
      <c r="J6406" s="26" t="inlineStr">
        <is>
          <t>4.650.10003</t>
        </is>
      </c>
    </row>
    <row r="6407">
      <c r="A6407" s="18" t="inlineStr">
        <is>
          <t>Uber</t>
        </is>
      </c>
      <c r="B6407" s="25" t="n">
        <v>46301.48546296296</v>
      </c>
      <c r="C6407" s="18" t="n">
        <v>4</v>
      </c>
      <c r="D6407" s="18" t="inlineStr">
        <is>
          <t>Rude driver or vehicle condition</t>
        </is>
      </c>
      <c r="E6407" s="18" t="inlineStr">
        <is>
          <t>driver_behaviour</t>
        </is>
      </c>
      <c r="F6407" s="18" t="inlineStr">
        <is>
          <t>mixed</t>
        </is>
      </c>
      <c r="G6407" s="18" t="inlineStr"/>
      <c r="H6407" s="18" t="inlineStr">
        <is>
          <t>always good, some time drivers bad attitudes</t>
        </is>
      </c>
      <c r="I6407" s="18" t="n">
        <v>0</v>
      </c>
      <c r="J6407" s="26" t="inlineStr">
        <is>
          <t>4.650.10003</t>
        </is>
      </c>
    </row>
    <row r="6408">
      <c r="A6408" s="18" t="inlineStr">
        <is>
          <t>Uber</t>
        </is>
      </c>
      <c r="B6408" s="25" t="n">
        <v>46301.43142361111</v>
      </c>
      <c r="C6408" s="18" t="n">
        <v>5</v>
      </c>
      <c r="D6408" s="18" t="inlineStr">
        <is>
          <t>Unclear or off-topic</t>
        </is>
      </c>
      <c r="E6408" s="18" t="inlineStr">
        <is>
          <t>unclear</t>
        </is>
      </c>
      <c r="F6408" s="18" t="inlineStr">
        <is>
          <t>neutral</t>
        </is>
      </c>
      <c r="G6408" s="18" t="inlineStr"/>
      <c r="H6408" s="18" t="inlineStr">
        <is>
          <t>ok</t>
        </is>
      </c>
      <c r="I6408" s="18" t="n">
        <v>0</v>
      </c>
      <c r="J6408" s="26" t="inlineStr">
        <is>
          <t>4.650.10003</t>
        </is>
      </c>
    </row>
    <row r="6409">
      <c r="A6409" s="18" t="inlineStr">
        <is>
          <t>Uber</t>
        </is>
      </c>
      <c r="B6409" s="25" t="n">
        <v>46301.40575231481</v>
      </c>
      <c r="C6409" s="18" t="n">
        <v>5</v>
      </c>
      <c r="D6409" s="18" t="inlineStr">
        <is>
          <t>Praise: general</t>
        </is>
      </c>
      <c r="E6409" s="18" t="inlineStr">
        <is>
          <t>praise_general</t>
        </is>
      </c>
      <c r="F6409" s="18" t="inlineStr">
        <is>
          <t>pos</t>
        </is>
      </c>
      <c r="G6409" s="18" t="inlineStr"/>
      <c r="H6409" s="18" t="inlineStr">
        <is>
          <t>Improved safety features.</t>
        </is>
      </c>
      <c r="I6409" s="18" t="n">
        <v>0</v>
      </c>
      <c r="J6409" s="26" t="inlineStr">
        <is>
          <t>4.621.10004</t>
        </is>
      </c>
    </row>
    <row r="6410">
      <c r="A6410" s="18" t="inlineStr">
        <is>
          <t>Uber</t>
        </is>
      </c>
      <c r="B6410" s="25" t="n">
        <v>46301.4022337963</v>
      </c>
      <c r="C6410" s="18" t="n">
        <v>4</v>
      </c>
      <c r="D6410" s="18" t="inlineStr">
        <is>
          <t>Praise: general</t>
        </is>
      </c>
      <c r="E6410" s="18" t="inlineStr">
        <is>
          <t>praise_general</t>
        </is>
      </c>
      <c r="F6410" s="18" t="inlineStr">
        <is>
          <t>pos</t>
        </is>
      </c>
      <c r="G6410" s="18" t="inlineStr"/>
      <c r="H6410" s="18" t="inlineStr">
        <is>
          <t>This is good app and all are friendly talk</t>
        </is>
      </c>
      <c r="I6410" s="18" t="n">
        <v>0</v>
      </c>
      <c r="J6410" s="26" t="inlineStr">
        <is>
          <t>4.649.10000</t>
        </is>
      </c>
    </row>
    <row r="6411">
      <c r="A6411" s="18" t="inlineStr">
        <is>
          <t>Uber</t>
        </is>
      </c>
      <c r="B6411" s="25" t="n">
        <v>46301.38087962963</v>
      </c>
      <c r="C6411" s="18" t="n">
        <v>5</v>
      </c>
      <c r="D6411" s="18" t="inlineStr">
        <is>
          <t>Praise: driver</t>
        </is>
      </c>
      <c r="E6411" s="18" t="inlineStr">
        <is>
          <t>praise_driver</t>
        </is>
      </c>
      <c r="F6411" s="18" t="inlineStr">
        <is>
          <t>pos</t>
        </is>
      </c>
      <c r="G6411" s="18" t="inlineStr"/>
      <c r="H6411" s="18" t="inlineStr">
        <is>
          <t>Edison was wonderful. he was kind and professional. The car was clean and smelled good.</t>
        </is>
      </c>
      <c r="I6411" s="18" t="n">
        <v>0</v>
      </c>
      <c r="J6411" s="26" t="inlineStr">
        <is>
          <t>4.649.10000</t>
        </is>
      </c>
    </row>
    <row r="6412">
      <c r="A6412" s="18" t="inlineStr">
        <is>
          <t>Uber</t>
        </is>
      </c>
      <c r="B6412" s="25" t="n">
        <v>46301.35410879629</v>
      </c>
      <c r="C6412" s="18" t="n">
        <v>4</v>
      </c>
      <c r="D6412" s="18" t="inlineStr">
        <is>
          <t>Praise: general</t>
        </is>
      </c>
      <c r="E6412" s="18" t="inlineStr">
        <is>
          <t>praise_general</t>
        </is>
      </c>
      <c r="F6412" s="18" t="inlineStr">
        <is>
          <t>pos</t>
        </is>
      </c>
      <c r="G6412" s="18" t="inlineStr"/>
      <c r="H6412" s="18" t="inlineStr">
        <is>
          <t>good</t>
        </is>
      </c>
      <c r="I6412" s="18" t="n">
        <v>0</v>
      </c>
      <c r="J6412" s="26" t="inlineStr">
        <is>
          <t>4.650.10003</t>
        </is>
      </c>
    </row>
    <row r="6413">
      <c r="A6413" s="18" t="inlineStr">
        <is>
          <t>Uber</t>
        </is>
      </c>
      <c r="B6413" s="25" t="n">
        <v>46301.34932870371</v>
      </c>
      <c r="C6413" s="18" t="n">
        <v>5</v>
      </c>
      <c r="D6413" s="18" t="inlineStr">
        <is>
          <t>Praise: general</t>
        </is>
      </c>
      <c r="E6413" s="18" t="inlineStr">
        <is>
          <t>praise_general</t>
        </is>
      </c>
      <c r="F6413" s="18" t="inlineStr">
        <is>
          <t>pos</t>
        </is>
      </c>
      <c r="G6413" s="18" t="inlineStr"/>
      <c r="H6413" s="18" t="inlineStr">
        <is>
          <t>nice service</t>
        </is>
      </c>
      <c r="I6413" s="18" t="n">
        <v>0</v>
      </c>
      <c r="J6413" s="26" t="inlineStr">
        <is>
          <t>4.649.10000</t>
        </is>
      </c>
    </row>
    <row r="6414">
      <c r="A6414" s="18" t="inlineStr">
        <is>
          <t>Uber</t>
        </is>
      </c>
      <c r="B6414" s="25" t="n">
        <v>46301.31583333333</v>
      </c>
      <c r="C6414" s="18" t="n">
        <v>5</v>
      </c>
      <c r="D6414" s="18" t="inlineStr">
        <is>
          <t>Praise: general</t>
        </is>
      </c>
      <c r="E6414" s="18" t="inlineStr">
        <is>
          <t>praise_general</t>
        </is>
      </c>
      <c r="F6414" s="18" t="inlineStr">
        <is>
          <t>pos</t>
        </is>
      </c>
      <c r="G6414" s="18" t="inlineStr"/>
      <c r="H6414" s="18" t="inlineStr">
        <is>
          <t>best apps</t>
        </is>
      </c>
      <c r="I6414" s="18" t="n">
        <v>0</v>
      </c>
      <c r="J6414" s="26" t="inlineStr">
        <is>
          <t>4.650.10003</t>
        </is>
      </c>
    </row>
    <row r="6415">
      <c r="A6415" s="18" t="inlineStr">
        <is>
          <t>Uber</t>
        </is>
      </c>
      <c r="B6415" s="25" t="n">
        <v>46301.31439814815</v>
      </c>
      <c r="C6415" s="18" t="n">
        <v>5</v>
      </c>
      <c r="D6415" s="18" t="inlineStr">
        <is>
          <t>Praise: general</t>
        </is>
      </c>
      <c r="E6415" s="18" t="inlineStr">
        <is>
          <t>praise_general</t>
        </is>
      </c>
      <c r="F6415" s="18" t="inlineStr">
        <is>
          <t>pos</t>
        </is>
      </c>
      <c r="G6415" s="18" t="inlineStr"/>
      <c r="H6415" s="18" t="inlineStr">
        <is>
          <t>Swift and Excellent</t>
        </is>
      </c>
      <c r="I6415" s="18" t="n">
        <v>0</v>
      </c>
      <c r="J6415" s="26" t="inlineStr">
        <is>
          <t>4.650.10003</t>
        </is>
      </c>
    </row>
    <row r="6416">
      <c r="A6416" s="18" t="inlineStr">
        <is>
          <t>Uber</t>
        </is>
      </c>
      <c r="B6416" s="25" t="n">
        <v>46301.28711805555</v>
      </c>
      <c r="C6416" s="18" t="n">
        <v>5</v>
      </c>
      <c r="D6416" s="18" t="inlineStr">
        <is>
          <t>Praise: driver</t>
        </is>
      </c>
      <c r="E6416" s="18" t="inlineStr">
        <is>
          <t>praise_driver</t>
        </is>
      </c>
      <c r="F6416" s="18" t="inlineStr">
        <is>
          <t>pos</t>
        </is>
      </c>
      <c r="G6416" s="18" t="inlineStr"/>
      <c r="H6416" s="18" t="inlineStr">
        <is>
          <t>best driver ever.</t>
        </is>
      </c>
      <c r="I6416" s="18" t="n">
        <v>0</v>
      </c>
      <c r="J6416" s="26" t="inlineStr">
        <is>
          <t>4.650.10003</t>
        </is>
      </c>
    </row>
    <row r="6417">
      <c r="A6417" s="18" t="inlineStr">
        <is>
          <t>Uber</t>
        </is>
      </c>
      <c r="B6417" s="25" t="n">
        <v>46301.28297453704</v>
      </c>
      <c r="C6417" s="18" t="n">
        <v>5</v>
      </c>
      <c r="D6417" s="18" t="inlineStr">
        <is>
          <t>Praise: general</t>
        </is>
      </c>
      <c r="E6417" s="18" t="inlineStr">
        <is>
          <t>praise_general</t>
        </is>
      </c>
      <c r="F6417" s="18" t="inlineStr">
        <is>
          <t>pos</t>
        </is>
      </c>
      <c r="G6417" s="18" t="inlineStr"/>
      <c r="H6417" s="18" t="inlineStr">
        <is>
          <t>fast and efficient</t>
        </is>
      </c>
      <c r="I6417" s="18" t="n">
        <v>0</v>
      </c>
      <c r="J6417" s="26" t="inlineStr">
        <is>
          <t>4.650.10003</t>
        </is>
      </c>
    </row>
    <row r="6418">
      <c r="A6418" s="18" t="inlineStr">
        <is>
          <t>Uber</t>
        </is>
      </c>
      <c r="B6418" s="25" t="n">
        <v>46301.24020833334</v>
      </c>
      <c r="C6418" s="18" t="n">
        <v>5</v>
      </c>
      <c r="D6418" s="18" t="inlineStr">
        <is>
          <t>Praise: general</t>
        </is>
      </c>
      <c r="E6418" s="18" t="inlineStr">
        <is>
          <t>praise_general</t>
        </is>
      </c>
      <c r="F6418" s="18" t="inlineStr">
        <is>
          <t>pos</t>
        </is>
      </c>
      <c r="G6418" s="18" t="inlineStr"/>
      <c r="H6418" s="18" t="inlineStr">
        <is>
          <t>good 👍</t>
        </is>
      </c>
      <c r="I6418" s="18" t="n">
        <v>0</v>
      </c>
      <c r="J6418" s="26" t="n">
        <v/>
      </c>
    </row>
    <row r="6419">
      <c r="A6419" s="18" t="inlineStr">
        <is>
          <t>Uber</t>
        </is>
      </c>
      <c r="B6419" s="25" t="n">
        <v>46301.16148148148</v>
      </c>
      <c r="C6419" s="18" t="n">
        <v>5</v>
      </c>
      <c r="D6419" s="18" t="inlineStr">
        <is>
          <t>Praise: general</t>
        </is>
      </c>
      <c r="E6419" s="18" t="inlineStr">
        <is>
          <t>praise_general</t>
        </is>
      </c>
      <c r="F6419" s="18" t="inlineStr">
        <is>
          <t>pos</t>
        </is>
      </c>
      <c r="G6419" s="18" t="inlineStr"/>
      <c r="H6419" s="18" t="inlineStr">
        <is>
          <t>good experience</t>
        </is>
      </c>
      <c r="I6419" s="18" t="n">
        <v>0</v>
      </c>
      <c r="J6419" s="26" t="inlineStr">
        <is>
          <t>4.650.10003</t>
        </is>
      </c>
    </row>
    <row r="6420">
      <c r="A6420" s="18" t="inlineStr">
        <is>
          <t>Uber</t>
        </is>
      </c>
      <c r="B6420" s="25" t="n">
        <v>46301.03326388889</v>
      </c>
      <c r="C6420" s="18" t="n">
        <v>5</v>
      </c>
      <c r="D6420" s="18" t="inlineStr">
        <is>
          <t>Praise: general</t>
        </is>
      </c>
      <c r="E6420" s="18" t="inlineStr">
        <is>
          <t>praise_general</t>
        </is>
      </c>
      <c r="F6420" s="18" t="inlineStr">
        <is>
          <t>pos</t>
        </is>
      </c>
      <c r="G6420" s="18" t="inlineStr"/>
      <c r="H6420" s="18" t="inlineStr">
        <is>
          <t>very good experience</t>
        </is>
      </c>
      <c r="I6420" s="18" t="n">
        <v>0</v>
      </c>
      <c r="J6420" s="26" t="inlineStr">
        <is>
          <t>4.650.10003</t>
        </is>
      </c>
    </row>
    <row r="6421">
      <c r="A6421" s="18" t="inlineStr">
        <is>
          <t>Uber</t>
        </is>
      </c>
      <c r="B6421" s="25" t="n">
        <v>46300.97886574074</v>
      </c>
      <c r="C6421" s="18" t="n">
        <v>5</v>
      </c>
      <c r="D6421" s="18" t="inlineStr">
        <is>
          <t>Praise: general</t>
        </is>
      </c>
      <c r="E6421" s="18" t="inlineStr">
        <is>
          <t>praise_general</t>
        </is>
      </c>
      <c r="F6421" s="18" t="inlineStr">
        <is>
          <t>pos</t>
        </is>
      </c>
      <c r="G6421" s="18" t="inlineStr"/>
      <c r="H6421" s="18" t="inlineStr">
        <is>
          <t>great 👍</t>
        </is>
      </c>
      <c r="I6421" s="18" t="n">
        <v>0</v>
      </c>
      <c r="J6421" s="26" t="inlineStr">
        <is>
          <t>4.650.10003</t>
        </is>
      </c>
    </row>
    <row r="6422">
      <c r="A6422" s="18" t="inlineStr">
        <is>
          <t>Uber</t>
        </is>
      </c>
      <c r="B6422" s="25" t="n">
        <v>46300.94489583333</v>
      </c>
      <c r="C6422" s="18" t="n">
        <v>5</v>
      </c>
      <c r="D6422" s="18" t="inlineStr">
        <is>
          <t>Praise: driver</t>
        </is>
      </c>
      <c r="E6422" s="18" t="inlineStr">
        <is>
          <t>praise_driver</t>
        </is>
      </c>
      <c r="F6422" s="18" t="inlineStr">
        <is>
          <t>pos</t>
        </is>
      </c>
      <c r="G6422" s="18" t="inlineStr"/>
      <c r="H6422" s="18" t="inlineStr">
        <is>
          <t>gentleman rider</t>
        </is>
      </c>
      <c r="I6422" s="18" t="n">
        <v>0</v>
      </c>
      <c r="J6422" s="26" t="inlineStr">
        <is>
          <t>4.646.10004</t>
        </is>
      </c>
    </row>
    <row r="6423">
      <c r="A6423" s="18" t="inlineStr">
        <is>
          <t>Uber</t>
        </is>
      </c>
      <c r="B6423" s="25" t="n">
        <v>46300.89096064815</v>
      </c>
      <c r="C6423" s="18" t="n">
        <v>2</v>
      </c>
      <c r="D6423" s="18" t="inlineStr">
        <is>
          <t>Long wait after booking</t>
        </is>
      </c>
      <c r="E6423" s="18" t="inlineStr">
        <is>
          <t>wait_time</t>
        </is>
      </c>
      <c r="F6423" s="18" t="inlineStr">
        <is>
          <t>neg</t>
        </is>
      </c>
      <c r="G6423" s="18" t="inlineStr"/>
      <c r="H6423" s="18" t="inlineStr">
        <is>
          <t>what type of pre book service are you providing. i booked my cab yesterday to catch a flight on 6th October at 5 am. kept calling the driver he did not respond. the pick up kept getting delayed. pathetic. i had to cancel the ride and use other app.</t>
        </is>
      </c>
      <c r="I6423" s="18" t="n">
        <v>0</v>
      </c>
      <c r="J6423" s="26" t="inlineStr">
        <is>
          <t>4.650.10003</t>
        </is>
      </c>
    </row>
    <row r="6424">
      <c r="A6424" s="18" t="inlineStr">
        <is>
          <t>Uber</t>
        </is>
      </c>
      <c r="B6424" s="25" t="n">
        <v>46300.88997685185</v>
      </c>
      <c r="C6424" s="18" t="n">
        <v>5</v>
      </c>
      <c r="D6424" s="18" t="inlineStr">
        <is>
          <t>Praise: general</t>
        </is>
      </c>
      <c r="E6424" s="18" t="inlineStr">
        <is>
          <t>praise_general</t>
        </is>
      </c>
      <c r="F6424" s="18" t="inlineStr">
        <is>
          <t>pos</t>
        </is>
      </c>
      <c r="G6424" s="18" t="inlineStr"/>
      <c r="H6424" s="18" t="inlineStr">
        <is>
          <t>nice</t>
        </is>
      </c>
      <c r="I6424" s="18" t="n">
        <v>0</v>
      </c>
      <c r="J6424" s="26" t="n">
        <v/>
      </c>
    </row>
    <row r="6425">
      <c r="A6425" s="18" t="inlineStr">
        <is>
          <t>Uber</t>
        </is>
      </c>
      <c r="B6425" s="25" t="n">
        <v>46300.87064814815</v>
      </c>
      <c r="C6425" s="18" t="n">
        <v>5</v>
      </c>
      <c r="D6425" s="18" t="inlineStr">
        <is>
          <t>Praise: general</t>
        </is>
      </c>
      <c r="E6425" s="18" t="inlineStr">
        <is>
          <t>praise_general</t>
        </is>
      </c>
      <c r="F6425" s="18" t="inlineStr">
        <is>
          <t>pos</t>
        </is>
      </c>
      <c r="G6425" s="18" t="inlineStr"/>
      <c r="H6425" s="18" t="inlineStr">
        <is>
          <t>excellent platform and service</t>
        </is>
      </c>
      <c r="I6425" s="18" t="n">
        <v>0</v>
      </c>
      <c r="J6425" s="26" t="inlineStr">
        <is>
          <t>4.650.10003</t>
        </is>
      </c>
    </row>
    <row r="6426">
      <c r="A6426" s="18" t="inlineStr">
        <is>
          <t>Uber</t>
        </is>
      </c>
      <c r="B6426" s="25" t="n">
        <v>46300.79664351852</v>
      </c>
      <c r="C6426" s="18" t="n">
        <v>5</v>
      </c>
      <c r="D6426" s="18" t="inlineStr">
        <is>
          <t>Praise: price</t>
        </is>
      </c>
      <c r="E6426" s="18" t="inlineStr">
        <is>
          <t>praise_price</t>
        </is>
      </c>
      <c r="F6426" s="18" t="inlineStr">
        <is>
          <t>pos</t>
        </is>
      </c>
      <c r="G6426" s="18" t="inlineStr"/>
      <c r="H6426" s="18" t="inlineStr">
        <is>
          <t>great service great prices</t>
        </is>
      </c>
      <c r="I6426" s="18" t="n">
        <v>0</v>
      </c>
      <c r="J6426" s="26" t="inlineStr">
        <is>
          <t>4.632.10002</t>
        </is>
      </c>
    </row>
    <row r="6427">
      <c r="A6427" s="18" t="inlineStr">
        <is>
          <t>Uber</t>
        </is>
      </c>
      <c r="B6427" s="25" t="n">
        <v>46300.78421296296</v>
      </c>
      <c r="C6427" s="18" t="n">
        <v>5</v>
      </c>
      <c r="D6427" s="18" t="inlineStr">
        <is>
          <t>Praise: driver</t>
        </is>
      </c>
      <c r="E6427" s="18" t="inlineStr">
        <is>
          <t>praise_driver</t>
        </is>
      </c>
      <c r="F6427" s="18" t="inlineStr">
        <is>
          <t>pos</t>
        </is>
      </c>
      <c r="G6427" s="18" t="inlineStr"/>
      <c r="H6427" s="18" t="inlineStr">
        <is>
          <t>great driver</t>
        </is>
      </c>
      <c r="I6427" s="18" t="n">
        <v>0</v>
      </c>
      <c r="J6427" s="26" t="inlineStr">
        <is>
          <t>4.650.10003</t>
        </is>
      </c>
    </row>
    <row r="6428">
      <c r="A6428" s="18" t="inlineStr">
        <is>
          <t>Uber</t>
        </is>
      </c>
      <c r="B6428" s="25" t="n">
        <v>46300.75648148148</v>
      </c>
      <c r="C6428" s="18" t="n">
        <v>1</v>
      </c>
      <c r="D6428" s="18" t="inlineStr">
        <is>
          <t>App bugs, login, maps</t>
        </is>
      </c>
      <c r="E6428" s="18" t="inlineStr">
        <is>
          <t>app_bugs</t>
        </is>
      </c>
      <c r="F6428" s="18" t="inlineStr">
        <is>
          <t>neg</t>
        </is>
      </c>
      <c r="G6428" s="18" t="inlineStr"/>
      <c r="H6428" s="18" t="inlineStr">
        <is>
          <t>With today's technology, your Uber balance cannot be used in England. $400 balance is useless.</t>
        </is>
      </c>
      <c r="I6428" s="18" t="n">
        <v>0</v>
      </c>
      <c r="J6428" s="26" t="inlineStr">
        <is>
          <t>4.650.10003</t>
        </is>
      </c>
    </row>
    <row r="6429">
      <c r="A6429" s="18" t="inlineStr">
        <is>
          <t>Uber</t>
        </is>
      </c>
      <c r="B6429" s="25" t="n">
        <v>46300.71576388889</v>
      </c>
      <c r="C6429" s="18" t="n">
        <v>5</v>
      </c>
      <c r="D6429" s="18" t="inlineStr">
        <is>
          <t>Praise: general</t>
        </is>
      </c>
      <c r="E6429" s="18" t="inlineStr">
        <is>
          <t>praise_general</t>
        </is>
      </c>
      <c r="F6429" s="18" t="inlineStr">
        <is>
          <t>pos</t>
        </is>
      </c>
      <c r="G6429" s="18" t="inlineStr"/>
      <c r="H6429" s="18" t="inlineStr">
        <is>
          <t>Good</t>
        </is>
      </c>
      <c r="I6429" s="18" t="n">
        <v>0</v>
      </c>
      <c r="J6429" s="26" t="inlineStr">
        <is>
          <t>4.650.10003</t>
        </is>
      </c>
    </row>
    <row r="6430">
      <c r="A6430" s="18" t="inlineStr">
        <is>
          <t>Uber</t>
        </is>
      </c>
      <c r="B6430" s="25" t="n">
        <v>46300.6762037037</v>
      </c>
      <c r="C6430" s="18" t="n">
        <v>5</v>
      </c>
      <c r="D6430" s="18" t="inlineStr">
        <is>
          <t>Praise: general</t>
        </is>
      </c>
      <c r="E6430" s="18" t="inlineStr">
        <is>
          <t>praise_general</t>
        </is>
      </c>
      <c r="F6430" s="18" t="inlineStr">
        <is>
          <t>pos</t>
        </is>
      </c>
      <c r="G6430" s="18" t="inlineStr"/>
      <c r="H6430" s="18" t="inlineStr">
        <is>
          <t>رائع جدا</t>
        </is>
      </c>
      <c r="I6430" s="18" t="n">
        <v>0</v>
      </c>
      <c r="J6430" s="26" t="inlineStr">
        <is>
          <t>4.650.10003</t>
        </is>
      </c>
    </row>
    <row r="6431">
      <c r="A6431" s="18" t="inlineStr">
        <is>
          <t>Uber</t>
        </is>
      </c>
      <c r="B6431" s="25" t="n">
        <v>46300.67159722222</v>
      </c>
      <c r="C6431" s="18" t="n">
        <v>5</v>
      </c>
      <c r="D6431" s="18" t="inlineStr">
        <is>
          <t>Praise: general</t>
        </is>
      </c>
      <c r="E6431" s="18" t="inlineStr">
        <is>
          <t>praise_general</t>
        </is>
      </c>
      <c r="F6431" s="18" t="inlineStr">
        <is>
          <t>pos</t>
        </is>
      </c>
      <c r="G6431" s="18" t="inlineStr"/>
      <c r="H6431" s="18" t="inlineStr">
        <is>
          <t>excellent</t>
        </is>
      </c>
      <c r="I6431" s="18" t="n">
        <v>0</v>
      </c>
      <c r="J6431" s="26" t="inlineStr">
        <is>
          <t>4.650.10003</t>
        </is>
      </c>
    </row>
    <row r="6432">
      <c r="A6432" s="18" t="inlineStr">
        <is>
          <t>Uber</t>
        </is>
      </c>
      <c r="B6432" s="25" t="n">
        <v>46300.64203703704</v>
      </c>
      <c r="C6432" s="18" t="n">
        <v>5</v>
      </c>
      <c r="D6432" s="18" t="inlineStr">
        <is>
          <t>Praise: general</t>
        </is>
      </c>
      <c r="E6432" s="18" t="inlineStr">
        <is>
          <t>praise_general</t>
        </is>
      </c>
      <c r="F6432" s="18" t="inlineStr">
        <is>
          <t>pos</t>
        </is>
      </c>
      <c r="G6432" s="18" t="inlineStr"/>
      <c r="H6432" s="18" t="inlineStr">
        <is>
          <t>very very good.</t>
        </is>
      </c>
      <c r="I6432" s="18" t="n">
        <v>0</v>
      </c>
      <c r="J6432" s="26" t="inlineStr">
        <is>
          <t>4.649.10000</t>
        </is>
      </c>
    </row>
    <row r="6433">
      <c r="A6433" s="18" t="inlineStr">
        <is>
          <t>Uber</t>
        </is>
      </c>
      <c r="B6433" s="25" t="n">
        <v>46300.5994212963</v>
      </c>
      <c r="C6433" s="18" t="n">
        <v>1</v>
      </c>
      <c r="D6433" s="18" t="inlineStr">
        <is>
          <t>Vague or other complaint</t>
        </is>
      </c>
      <c r="E6433" s="18" t="inlineStr">
        <is>
          <t>other_complaint</t>
        </is>
      </c>
      <c r="F6433" s="18" t="inlineStr">
        <is>
          <t>neg</t>
        </is>
      </c>
      <c r="G6433" s="18" t="inlineStr"/>
      <c r="H6433" s="18" t="inlineStr">
        <is>
          <t>employs illegal immigrants, aviod</t>
        </is>
      </c>
      <c r="I6433" s="18" t="n">
        <v>0</v>
      </c>
      <c r="J6433" s="26" t="inlineStr">
        <is>
          <t>4.650.10003</t>
        </is>
      </c>
    </row>
    <row r="6434">
      <c r="A6434" s="18" t="inlineStr">
        <is>
          <t>Uber</t>
        </is>
      </c>
      <c r="B6434" s="25" t="n">
        <v>46300.57262731482</v>
      </c>
      <c r="C6434" s="18" t="n">
        <v>5</v>
      </c>
      <c r="D6434" s="18" t="inlineStr">
        <is>
          <t>Praise: general</t>
        </is>
      </c>
      <c r="E6434" s="18" t="inlineStr">
        <is>
          <t>praise_general</t>
        </is>
      </c>
      <c r="F6434" s="18" t="inlineStr">
        <is>
          <t>pos</t>
        </is>
      </c>
      <c r="G6434" s="18" t="inlineStr"/>
      <c r="H6434" s="18" t="inlineStr">
        <is>
          <t>good</t>
        </is>
      </c>
      <c r="I6434" s="18" t="n">
        <v>0</v>
      </c>
      <c r="J6434" s="26" t="inlineStr">
        <is>
          <t>4.650.10003</t>
        </is>
      </c>
    </row>
    <row r="6435">
      <c r="A6435" s="18" t="inlineStr">
        <is>
          <t>Uber</t>
        </is>
      </c>
      <c r="B6435" s="25" t="n">
        <v>46300.56877314814</v>
      </c>
      <c r="C6435" s="18" t="n">
        <v>4</v>
      </c>
      <c r="D6435" s="18" t="inlineStr">
        <is>
          <t>Praise: general</t>
        </is>
      </c>
      <c r="E6435" s="18" t="inlineStr">
        <is>
          <t>praise_general</t>
        </is>
      </c>
      <c r="F6435" s="18" t="inlineStr">
        <is>
          <t>pos</t>
        </is>
      </c>
      <c r="G6435" s="18" t="inlineStr"/>
      <c r="H6435" s="18" t="inlineStr">
        <is>
          <t>o like this AAP</t>
        </is>
      </c>
      <c r="I6435" s="18" t="n">
        <v>0</v>
      </c>
      <c r="J6435" s="26" t="inlineStr">
        <is>
          <t>4.650.10003</t>
        </is>
      </c>
    </row>
    <row r="6436">
      <c r="A6436" s="18" t="inlineStr">
        <is>
          <t>Uber</t>
        </is>
      </c>
      <c r="B6436" s="25" t="n">
        <v>46300.51497685185</v>
      </c>
      <c r="C6436" s="18" t="n">
        <v>1</v>
      </c>
      <c r="D6436" s="18" t="inlineStr">
        <is>
          <t>Prices too high</t>
        </is>
      </c>
      <c r="E6436" s="18" t="inlineStr">
        <is>
          <t>high_prices</t>
        </is>
      </c>
      <c r="F6436" s="18" t="inlineStr">
        <is>
          <t>neg</t>
        </is>
      </c>
      <c r="G6436" s="18" t="inlineStr"/>
      <c r="H6436" s="18" t="inlineStr">
        <is>
          <t>The app finds a way for you to want to pay more when you're next to a public transportation area.</t>
        </is>
      </c>
      <c r="I6436" s="18" t="n">
        <v>0</v>
      </c>
      <c r="J6436" s="26" t="inlineStr">
        <is>
          <t>4.650.10003</t>
        </is>
      </c>
    </row>
    <row r="6437">
      <c r="A6437" s="18" t="inlineStr">
        <is>
          <t>Uber</t>
        </is>
      </c>
      <c r="B6437" s="25" t="n">
        <v>46300.47615740741</v>
      </c>
      <c r="C6437" s="18" t="n">
        <v>1</v>
      </c>
      <c r="D6437" s="18" t="inlineStr">
        <is>
          <t>Unclear or off-topic</t>
        </is>
      </c>
      <c r="E6437" s="18" t="inlineStr">
        <is>
          <t>unclear</t>
        </is>
      </c>
      <c r="F6437" s="18" t="inlineStr">
        <is>
          <t>neg</t>
        </is>
      </c>
      <c r="G6437" s="18" t="inlineStr"/>
      <c r="H6437" s="18" t="inlineStr">
        <is>
          <t>worst app ever</t>
        </is>
      </c>
      <c r="I6437" s="18" t="n">
        <v>0</v>
      </c>
      <c r="J6437" s="26" t="inlineStr">
        <is>
          <t>4.650.10003</t>
        </is>
      </c>
    </row>
    <row r="6438">
      <c r="A6438" s="18" t="inlineStr">
        <is>
          <t>Uber</t>
        </is>
      </c>
      <c r="B6438" s="25" t="n">
        <v>46300.4603587963</v>
      </c>
      <c r="C6438" s="18" t="n">
        <v>3</v>
      </c>
      <c r="D6438" s="18" t="inlineStr">
        <is>
          <t>App bugs, login, maps</t>
        </is>
      </c>
      <c r="E6438" s="18" t="inlineStr">
        <is>
          <t>app_bugs</t>
        </is>
      </c>
      <c r="F6438" s="18" t="inlineStr">
        <is>
          <t>mixed</t>
        </is>
      </c>
      <c r="G6438" s="18" t="inlineStr"/>
      <c r="H6438" s="18" t="inlineStr">
        <is>
          <t>good app but one issue. the id verification doesn't work. just returns to the app without telling me if I passed the if check or not. I go through the steps correctly and no joy.</t>
        </is>
      </c>
      <c r="I6438" s="18" t="n">
        <v>0</v>
      </c>
      <c r="J6438" s="26" t="inlineStr">
        <is>
          <t>4.650.10003</t>
        </is>
      </c>
    </row>
    <row r="6439">
      <c r="A6439" s="18" t="inlineStr">
        <is>
          <t>Uber</t>
        </is>
      </c>
      <c r="B6439" s="25" t="n">
        <v>46300.45936342593</v>
      </c>
      <c r="C6439" s="18" t="n">
        <v>5</v>
      </c>
      <c r="D6439" s="18" t="inlineStr">
        <is>
          <t>Praise: driver</t>
        </is>
      </c>
      <c r="E6439" s="18" t="inlineStr">
        <is>
          <t>praise_driver</t>
        </is>
      </c>
      <c r="F6439" s="18" t="inlineStr">
        <is>
          <t>pos</t>
        </is>
      </c>
      <c r="G6439" s="18" t="inlineStr"/>
      <c r="H6439" s="18" t="inlineStr">
        <is>
          <t>driver was good</t>
        </is>
      </c>
      <c r="I6439" s="18" t="n">
        <v>0</v>
      </c>
      <c r="J6439" s="26" t="inlineStr">
        <is>
          <t>4.649.10000</t>
        </is>
      </c>
    </row>
    <row r="6440">
      <c r="A6440" s="18" t="inlineStr">
        <is>
          <t>Uber</t>
        </is>
      </c>
      <c r="B6440" s="25" t="n">
        <v>46300.45638888889</v>
      </c>
      <c r="C6440" s="18" t="n">
        <v>5</v>
      </c>
      <c r="D6440" s="18" t="inlineStr">
        <is>
          <t>Praise: general</t>
        </is>
      </c>
      <c r="E6440" s="18" t="inlineStr">
        <is>
          <t>praise_general</t>
        </is>
      </c>
      <c r="F6440" s="18" t="inlineStr">
        <is>
          <t>pos</t>
        </is>
      </c>
      <c r="G6440" s="18" t="inlineStr"/>
      <c r="H6440" s="18" t="inlineStr">
        <is>
          <t>very usefull app</t>
        </is>
      </c>
      <c r="I6440" s="18" t="n">
        <v>0</v>
      </c>
      <c r="J6440" s="26" t="inlineStr">
        <is>
          <t>4.650.10003</t>
        </is>
      </c>
    </row>
    <row r="6441">
      <c r="A6441" s="18" t="inlineStr">
        <is>
          <t>Uber</t>
        </is>
      </c>
      <c r="B6441" s="25" t="n">
        <v>46300.40930555556</v>
      </c>
      <c r="C6441" s="18" t="n">
        <v>5</v>
      </c>
      <c r="D6441" s="18" t="inlineStr">
        <is>
          <t>Long wait after booking</t>
        </is>
      </c>
      <c r="E6441" s="18" t="inlineStr">
        <is>
          <t>wait_time</t>
        </is>
      </c>
      <c r="F6441" s="18" t="inlineStr">
        <is>
          <t>mixed</t>
        </is>
      </c>
      <c r="G6441" s="18" t="inlineStr"/>
      <c r="H6441" s="18" t="inlineStr">
        <is>
          <t>सर्विस चांगले आहे पण थोडा उशीर येतात</t>
        </is>
      </c>
      <c r="I6441" s="18" t="n">
        <v>0</v>
      </c>
      <c r="J6441" s="26" t="inlineStr">
        <is>
          <t>4.650.10003</t>
        </is>
      </c>
    </row>
    <row r="6442">
      <c r="A6442" s="18" t="inlineStr">
        <is>
          <t>Uber</t>
        </is>
      </c>
      <c r="B6442" s="25" t="n">
        <v>46300.40877314815</v>
      </c>
      <c r="C6442" s="18" t="n">
        <v>2</v>
      </c>
      <c r="D6442" s="18" t="inlineStr">
        <is>
          <t>Long wait after booking</t>
        </is>
      </c>
      <c r="E6442" s="18" t="inlineStr">
        <is>
          <t>wait_time</t>
        </is>
      </c>
      <c r="F6442" s="18" t="inlineStr">
        <is>
          <t>neg</t>
        </is>
      </c>
      <c r="G6442" s="18" t="inlineStr"/>
      <c r="H6442" s="18" t="inlineStr">
        <is>
          <t>Technically will pick you up most of the time; however, the reservation system does not work at all. The three pieces of information Uber has are: 1. When I would like to be picked up. 2. My pickup location. 3. The availability of nearby drivers. I ask then, why is it that the app does not start looking for a driver until one minute before my requested pickup time, when it knows that the closest driver is 15+ minutes away? Missed a train thanks to this nonsense. 💩</t>
        </is>
      </c>
      <c r="I6442" s="18" t="n">
        <v>0</v>
      </c>
      <c r="J6442" s="26" t="inlineStr">
        <is>
          <t>4.650.10003</t>
        </is>
      </c>
    </row>
    <row r="6443">
      <c r="A6443" s="18" t="inlineStr">
        <is>
          <t>Uber</t>
        </is>
      </c>
      <c r="B6443" s="25" t="n">
        <v>46300.38201388889</v>
      </c>
      <c r="C6443" s="18" t="n">
        <v>5</v>
      </c>
      <c r="D6443" s="18" t="inlineStr">
        <is>
          <t>Praise: general</t>
        </is>
      </c>
      <c r="E6443" s="18" t="inlineStr">
        <is>
          <t>praise_general</t>
        </is>
      </c>
      <c r="F6443" s="18" t="inlineStr">
        <is>
          <t>mixed</t>
        </is>
      </c>
      <c r="G6443" s="18" t="inlineStr"/>
      <c r="H6443" s="18" t="inlineStr">
        <is>
          <t>Awasome sometimes feel very bad but Good 👍</t>
        </is>
      </c>
      <c r="I6443" s="18" t="n">
        <v>0</v>
      </c>
      <c r="J6443" s="26" t="n">
        <v/>
      </c>
    </row>
    <row r="6444">
      <c r="A6444" s="18" t="inlineStr">
        <is>
          <t>Uber</t>
        </is>
      </c>
      <c r="B6444" s="25" t="n">
        <v>46300.37733796296</v>
      </c>
      <c r="C6444" s="18" t="n">
        <v>1</v>
      </c>
      <c r="D6444" s="18" t="inlineStr">
        <is>
          <t>Fare shown vs fare charged</t>
        </is>
      </c>
      <c r="E6444" s="18" t="inlineStr">
        <is>
          <t>fare_mismatch</t>
        </is>
      </c>
      <c r="F6444" s="18" t="inlineStr">
        <is>
          <t>neg</t>
        </is>
      </c>
      <c r="G6444" s="18" t="inlineStr">
        <is>
          <t>Driver asked for more than the app fare</t>
        </is>
      </c>
      <c r="H6444" s="18" t="inlineStr">
        <is>
          <t>Fraud drivers... I have been changed extra after reaching to my location and irony part is auto driver showed me fake apk in which charges were different from mine... how is this possible 🤯</t>
        </is>
      </c>
      <c r="I6444" s="18" t="n">
        <v>0</v>
      </c>
      <c r="J6444" s="26" t="inlineStr">
        <is>
          <t>4.650.10003</t>
        </is>
      </c>
    </row>
    <row r="6445">
      <c r="A6445" s="18" t="inlineStr">
        <is>
          <t>Uber</t>
        </is>
      </c>
      <c r="B6445" s="25" t="n">
        <v>46300.3728587963</v>
      </c>
      <c r="C6445" s="18" t="n">
        <v>5</v>
      </c>
      <c r="D6445" s="18" t="inlineStr">
        <is>
          <t>Praise: general</t>
        </is>
      </c>
      <c r="E6445" s="18" t="inlineStr">
        <is>
          <t>praise_general</t>
        </is>
      </c>
      <c r="F6445" s="18" t="inlineStr">
        <is>
          <t>pos</t>
        </is>
      </c>
      <c r="G6445" s="18" t="inlineStr"/>
      <c r="H6445" s="18" t="inlineStr">
        <is>
          <t>mast ride bhut acha laga</t>
        </is>
      </c>
      <c r="I6445" s="18" t="n">
        <v>0</v>
      </c>
      <c r="J6445" s="26" t="inlineStr">
        <is>
          <t>4.650.10003</t>
        </is>
      </c>
    </row>
    <row r="6446">
      <c r="A6446" s="18" t="inlineStr">
        <is>
          <t>Uber</t>
        </is>
      </c>
      <c r="B6446" s="25" t="n">
        <v>46300.34962962963</v>
      </c>
      <c r="C6446" s="18" t="n">
        <v>1</v>
      </c>
      <c r="D6446" s="18" t="inlineStr">
        <is>
          <t>No cab/auto/bike available</t>
        </is>
      </c>
      <c r="E6446" s="18" t="inlineStr">
        <is>
          <t>availability</t>
        </is>
      </c>
      <c r="F6446" s="18" t="inlineStr">
        <is>
          <t>neg</t>
        </is>
      </c>
      <c r="G6446" s="18" t="inlineStr"/>
      <c r="H6446" s="18" t="inlineStr">
        <is>
          <t>বাল এর অ্যাপ গাড়ি পাওয়া যায় না সময় মতো</t>
        </is>
      </c>
      <c r="I6446" s="18" t="n">
        <v>0</v>
      </c>
      <c r="J6446" s="26" t="inlineStr">
        <is>
          <t>4.650.10003</t>
        </is>
      </c>
    </row>
    <row r="6447">
      <c r="A6447" s="18" t="inlineStr">
        <is>
          <t>Uber</t>
        </is>
      </c>
      <c r="B6447" s="25" t="n">
        <v>46300.31582175926</v>
      </c>
      <c r="C6447" s="18" t="n">
        <v>5</v>
      </c>
      <c r="D6447" s="18" t="inlineStr">
        <is>
          <t>Praise: general</t>
        </is>
      </c>
      <c r="E6447" s="18" t="inlineStr">
        <is>
          <t>praise_general</t>
        </is>
      </c>
      <c r="F6447" s="18" t="inlineStr">
        <is>
          <t>pos</t>
        </is>
      </c>
      <c r="G6447" s="18" t="inlineStr"/>
      <c r="H6447" s="18" t="inlineStr">
        <is>
          <t>very good</t>
        </is>
      </c>
      <c r="I6447" s="18" t="n">
        <v>0</v>
      </c>
      <c r="J6447" s="26" t="inlineStr">
        <is>
          <t>4.650.10003</t>
        </is>
      </c>
    </row>
    <row r="6448">
      <c r="A6448" s="18" t="inlineStr">
        <is>
          <t>Uber</t>
        </is>
      </c>
      <c r="B6448" s="25" t="n">
        <v>46300.31215277778</v>
      </c>
      <c r="C6448" s="18" t="n">
        <v>1</v>
      </c>
      <c r="D6448" s="18" t="inlineStr">
        <is>
          <t>Fare shown vs fare charged</t>
        </is>
      </c>
      <c r="E6448" s="18" t="inlineStr">
        <is>
          <t>fare_mismatch</t>
        </is>
      </c>
      <c r="F6448" s="18" t="inlineStr">
        <is>
          <t>neg</t>
        </is>
      </c>
      <c r="G6448" s="18" t="inlineStr">
        <is>
          <t>Driver asked for more than the app fare</t>
        </is>
      </c>
      <c r="H6448" s="18" t="inlineStr">
        <is>
          <t>Dear Uber Support Team, I am writing regarding my Uber Auto ride on 5 October at 12:10 PM with driver MAHADEVAMMA. The fare shown in the app is ₹29.62, but I was asked to pay an extra amount beyond the fare shown in the app. Please check the ride details and clarify why I was charged an additional amount. I request you to review this ride and refund any unauthorized extra charge, if applicable. Ride details: Date: 5 October 2026 Time: 12:10 PM Driver: MAHADEVAMMA Vehicle: Bajaj RE Fare shown: ₹2</t>
        </is>
      </c>
      <c r="I6448" s="18" t="n">
        <v>0</v>
      </c>
      <c r="J6448" s="26" t="inlineStr">
        <is>
          <t>4.650.10003</t>
        </is>
      </c>
    </row>
    <row r="6449">
      <c r="A6449" s="18" t="inlineStr">
        <is>
          <t>Uber</t>
        </is>
      </c>
      <c r="B6449" s="25" t="n">
        <v>46300.31125</v>
      </c>
      <c r="C6449" s="18" t="n">
        <v>5</v>
      </c>
      <c r="D6449" s="18" t="inlineStr">
        <is>
          <t>Praise: general</t>
        </is>
      </c>
      <c r="E6449" s="18" t="inlineStr">
        <is>
          <t>praise_general</t>
        </is>
      </c>
      <c r="F6449" s="18" t="inlineStr">
        <is>
          <t>pos</t>
        </is>
      </c>
      <c r="G6449" s="18" t="inlineStr"/>
      <c r="H6449" s="18" t="inlineStr">
        <is>
          <t>Thee best service so far!</t>
        </is>
      </c>
      <c r="I6449" s="18" t="n">
        <v>0</v>
      </c>
      <c r="J6449" s="26" t="inlineStr">
        <is>
          <t>4.636.10000</t>
        </is>
      </c>
    </row>
    <row r="6450">
      <c r="A6450" s="18" t="inlineStr">
        <is>
          <t>Uber</t>
        </is>
      </c>
      <c r="B6450" s="25" t="n">
        <v>46300.25001157408</v>
      </c>
      <c r="C6450" s="18" t="n">
        <v>1</v>
      </c>
      <c r="D6450" s="18" t="inlineStr">
        <is>
          <t>Vague or other complaint</t>
        </is>
      </c>
      <c r="E6450" s="18" t="inlineStr">
        <is>
          <t>other_complaint</t>
        </is>
      </c>
      <c r="F6450" s="18" t="inlineStr">
        <is>
          <t>neg</t>
        </is>
      </c>
      <c r="G6450" s="18" t="inlineStr"/>
      <c r="H6450" s="18" t="inlineStr">
        <is>
          <t>Endless dark patterns to unsubscribe.</t>
        </is>
      </c>
      <c r="I6450" s="18" t="n">
        <v>0</v>
      </c>
      <c r="J6450" s="26" t="inlineStr">
        <is>
          <t>4.650.10003</t>
        </is>
      </c>
    </row>
    <row r="6451">
      <c r="A6451" s="18" t="inlineStr">
        <is>
          <t>Uber</t>
        </is>
      </c>
      <c r="B6451" s="25" t="n">
        <v>46300.23539351852</v>
      </c>
      <c r="C6451" s="18" t="n">
        <v>5</v>
      </c>
      <c r="D6451" s="18" t="inlineStr">
        <is>
          <t>Praise: general</t>
        </is>
      </c>
      <c r="E6451" s="18" t="inlineStr">
        <is>
          <t>praise_general</t>
        </is>
      </c>
      <c r="F6451" s="18" t="inlineStr">
        <is>
          <t>pos</t>
        </is>
      </c>
      <c r="G6451" s="18" t="inlineStr"/>
      <c r="H6451" s="18" t="inlineStr">
        <is>
          <t>Happy 😌</t>
        </is>
      </c>
      <c r="I6451" s="18" t="n">
        <v>0</v>
      </c>
      <c r="J6451" s="26" t="n">
        <v/>
      </c>
    </row>
    <row r="6452">
      <c r="A6452" s="18" t="inlineStr">
        <is>
          <t>Uber</t>
        </is>
      </c>
      <c r="B6452" s="25" t="n">
        <v>46300.22378472222</v>
      </c>
      <c r="C6452" s="18" t="n">
        <v>5</v>
      </c>
      <c r="D6452" s="18" t="inlineStr">
        <is>
          <t>Praise: general</t>
        </is>
      </c>
      <c r="E6452" s="18" t="inlineStr">
        <is>
          <t>praise_general</t>
        </is>
      </c>
      <c r="F6452" s="18" t="inlineStr">
        <is>
          <t>pos</t>
        </is>
      </c>
      <c r="G6452" s="18" t="inlineStr"/>
      <c r="H6452" s="18" t="inlineStr">
        <is>
          <t>nic</t>
        </is>
      </c>
      <c r="I6452" s="18" t="n">
        <v>0</v>
      </c>
      <c r="J6452" s="26" t="inlineStr">
        <is>
          <t>4.650.10003</t>
        </is>
      </c>
    </row>
    <row r="6453">
      <c r="A6453" s="18" t="inlineStr">
        <is>
          <t>Uber</t>
        </is>
      </c>
      <c r="B6453" s="25" t="n">
        <v>46300.20853009259</v>
      </c>
      <c r="C6453" s="18" t="n">
        <v>5</v>
      </c>
      <c r="D6453" s="18" t="inlineStr">
        <is>
          <t>Praise: general</t>
        </is>
      </c>
      <c r="E6453" s="18" t="inlineStr">
        <is>
          <t>praise_general</t>
        </is>
      </c>
      <c r="F6453" s="18" t="inlineStr">
        <is>
          <t>pos</t>
        </is>
      </c>
      <c r="G6453" s="18" t="inlineStr"/>
      <c r="H6453" s="18" t="inlineStr">
        <is>
          <t>Very Very Very Very Nice Service</t>
        </is>
      </c>
      <c r="I6453" s="18" t="n">
        <v>0</v>
      </c>
      <c r="J6453" s="26" t="inlineStr">
        <is>
          <t>4.650.10003</t>
        </is>
      </c>
    </row>
    <row r="6454">
      <c r="A6454" s="18" t="inlineStr">
        <is>
          <t>Uber</t>
        </is>
      </c>
      <c r="B6454" s="25" t="n">
        <v>46300.15835648148</v>
      </c>
      <c r="C6454" s="18" t="n">
        <v>4</v>
      </c>
      <c r="D6454" s="18" t="inlineStr">
        <is>
          <t>Vague or other complaint</t>
        </is>
      </c>
      <c r="E6454" s="18" t="inlineStr">
        <is>
          <t>other_complaint</t>
        </is>
      </c>
      <c r="F6454" s="18" t="inlineStr">
        <is>
          <t>mixed</t>
        </is>
      </c>
      <c r="G6454" s="18" t="inlineStr"/>
      <c r="H6454" s="18" t="inlineStr">
        <is>
          <t>Services and drivers are excellent, but the tip to be paid to drivers are unexpected.</t>
        </is>
      </c>
      <c r="I6454" s="18" t="n">
        <v>0</v>
      </c>
      <c r="J6454" s="26" t="inlineStr">
        <is>
          <t>4.650.10003</t>
        </is>
      </c>
    </row>
    <row r="6455">
      <c r="A6455" s="18" t="inlineStr">
        <is>
          <t>Uber</t>
        </is>
      </c>
      <c r="B6455" s="25" t="n">
        <v>46300.09730324074</v>
      </c>
      <c r="C6455" s="18" t="n">
        <v>5</v>
      </c>
      <c r="D6455" s="18" t="inlineStr">
        <is>
          <t>Praise: general</t>
        </is>
      </c>
      <c r="E6455" s="18" t="inlineStr">
        <is>
          <t>praise_general</t>
        </is>
      </c>
      <c r="F6455" s="18" t="inlineStr">
        <is>
          <t>pos</t>
        </is>
      </c>
      <c r="G6455" s="18" t="inlineStr"/>
      <c r="H6455" s="18" t="inlineStr">
        <is>
          <t>nice</t>
        </is>
      </c>
      <c r="I6455" s="18" t="n">
        <v>0</v>
      </c>
      <c r="J6455" s="26" t="inlineStr">
        <is>
          <t>4.650.10003</t>
        </is>
      </c>
    </row>
    <row r="6456">
      <c r="A6456" s="18" t="inlineStr">
        <is>
          <t>Uber</t>
        </is>
      </c>
      <c r="B6456" s="25" t="n">
        <v>46300.02039351852</v>
      </c>
      <c r="C6456" s="18" t="n">
        <v>1</v>
      </c>
      <c r="D6456" s="18" t="inlineStr">
        <is>
          <t>Long wait after booking</t>
        </is>
      </c>
      <c r="E6456" s="18" t="inlineStr">
        <is>
          <t>wait_time</t>
        </is>
      </c>
      <c r="F6456" s="18" t="inlineStr">
        <is>
          <t>neg</t>
        </is>
      </c>
      <c r="G6456" s="18" t="inlineStr"/>
      <c r="H6456" s="18" t="inlineStr">
        <is>
          <t>They are always late. They're good in other areas, but I will never use this app at the Miami Airport. They get lost, you have to chase them down, and then they get frustrated because they don't know where you are and cancel the ride. They can turn a small trip into a 45-minute event.</t>
        </is>
      </c>
      <c r="I6456" s="18" t="n">
        <v>0</v>
      </c>
      <c r="J6456" s="26" t="inlineStr">
        <is>
          <t>4.650.10003</t>
        </is>
      </c>
    </row>
    <row r="6457">
      <c r="A6457" s="18" t="inlineStr">
        <is>
          <t>Uber</t>
        </is>
      </c>
      <c r="B6457" s="25" t="n">
        <v>46299.98748842593</v>
      </c>
      <c r="C6457" s="18" t="n">
        <v>1</v>
      </c>
      <c r="D6457" s="18" t="inlineStr">
        <is>
          <t>Vague or other complaint</t>
        </is>
      </c>
      <c r="E6457" s="18" t="inlineStr">
        <is>
          <t>other_complaint</t>
        </is>
      </c>
      <c r="F6457" s="18" t="inlineStr">
        <is>
          <t>neg</t>
        </is>
      </c>
      <c r="G6457" s="18" t="inlineStr"/>
      <c r="H6457" s="18" t="inlineStr">
        <is>
          <t>Not pleased with them. Not much choice so I use this service</t>
        </is>
      </c>
      <c r="I6457" s="18" t="n">
        <v>1</v>
      </c>
      <c r="J6457" s="26" t="inlineStr">
        <is>
          <t>4.650.10003</t>
        </is>
      </c>
    </row>
    <row r="6458">
      <c r="A6458" s="18" t="inlineStr">
        <is>
          <t>Uber</t>
        </is>
      </c>
      <c r="B6458" s="25" t="n">
        <v>46299.98177083334</v>
      </c>
      <c r="C6458" s="18" t="n">
        <v>5</v>
      </c>
      <c r="D6458" s="18" t="inlineStr">
        <is>
          <t>Praise: general</t>
        </is>
      </c>
      <c r="E6458" s="18" t="inlineStr">
        <is>
          <t>praise_general</t>
        </is>
      </c>
      <c r="F6458" s="18" t="inlineStr">
        <is>
          <t>pos</t>
        </is>
      </c>
      <c r="G6458" s="18" t="inlineStr"/>
      <c r="H6458" s="18" t="inlineStr">
        <is>
          <t>Fantastic App, always tip and leave a good review</t>
        </is>
      </c>
      <c r="I6458" s="18" t="n">
        <v>0</v>
      </c>
      <c r="J6458" s="26" t="inlineStr">
        <is>
          <t>4.650.10003</t>
        </is>
      </c>
    </row>
    <row r="6459">
      <c r="A6459" s="18" t="inlineStr">
        <is>
          <t>Uber</t>
        </is>
      </c>
      <c r="B6459" s="25" t="n">
        <v>46299.92924768518</v>
      </c>
      <c r="C6459" s="18" t="n">
        <v>5</v>
      </c>
      <c r="D6459" s="18" t="inlineStr">
        <is>
          <t>Praise: general</t>
        </is>
      </c>
      <c r="E6459" s="18" t="inlineStr">
        <is>
          <t>praise_general</t>
        </is>
      </c>
      <c r="F6459" s="18" t="inlineStr">
        <is>
          <t>pos</t>
        </is>
      </c>
      <c r="G6459" s="18" t="inlineStr"/>
      <c r="H6459" s="18" t="inlineStr">
        <is>
          <t>excellent 👌</t>
        </is>
      </c>
      <c r="I6459" s="18" t="n">
        <v>0</v>
      </c>
      <c r="J6459" s="26" t="inlineStr">
        <is>
          <t>4.650.10003</t>
        </is>
      </c>
    </row>
    <row r="6460">
      <c r="A6460" s="18" t="inlineStr">
        <is>
          <t>Uber</t>
        </is>
      </c>
      <c r="B6460" s="25" t="n">
        <v>46299.89046296296</v>
      </c>
      <c r="C6460" s="18" t="n">
        <v>4</v>
      </c>
      <c r="D6460" s="18" t="inlineStr">
        <is>
          <t>Praise: general</t>
        </is>
      </c>
      <c r="E6460" s="18" t="inlineStr">
        <is>
          <t>praise_general</t>
        </is>
      </c>
      <c r="F6460" s="18" t="inlineStr">
        <is>
          <t>pos</t>
        </is>
      </c>
      <c r="G6460" s="18" t="inlineStr"/>
      <c r="H6460" s="18" t="inlineStr">
        <is>
          <t>good</t>
        </is>
      </c>
      <c r="I6460" s="18" t="n">
        <v>1</v>
      </c>
      <c r="J6460" s="26" t="inlineStr">
        <is>
          <t>4.650.10003</t>
        </is>
      </c>
    </row>
    <row r="6461">
      <c r="A6461" s="18" t="inlineStr">
        <is>
          <t>Uber</t>
        </is>
      </c>
      <c r="B6461" s="25" t="n">
        <v>46299.89005787037</v>
      </c>
      <c r="C6461" s="18" t="n">
        <v>5</v>
      </c>
      <c r="D6461" s="18" t="inlineStr">
        <is>
          <t>Praise: general</t>
        </is>
      </c>
      <c r="E6461" s="18" t="inlineStr">
        <is>
          <t>praise_general</t>
        </is>
      </c>
      <c r="F6461" s="18" t="inlineStr">
        <is>
          <t>pos</t>
        </is>
      </c>
      <c r="G6461" s="18" t="inlineStr"/>
      <c r="H6461" s="18" t="inlineStr">
        <is>
          <t>I like it this app</t>
        </is>
      </c>
      <c r="I6461" s="18" t="n">
        <v>0</v>
      </c>
      <c r="J6461" s="26" t="inlineStr">
        <is>
          <t>4.650.10003</t>
        </is>
      </c>
    </row>
    <row r="6462">
      <c r="A6462" s="18" t="inlineStr">
        <is>
          <t>Uber</t>
        </is>
      </c>
      <c r="B6462" s="25" t="n">
        <v>46299.88725694444</v>
      </c>
      <c r="C6462" s="18" t="n">
        <v>5</v>
      </c>
      <c r="D6462" s="18" t="inlineStr">
        <is>
          <t>Praise: driver</t>
        </is>
      </c>
      <c r="E6462" s="18" t="inlineStr">
        <is>
          <t>praise_driver</t>
        </is>
      </c>
      <c r="F6462" s="18" t="inlineStr">
        <is>
          <t>pos</t>
        </is>
      </c>
      <c r="G6462" s="18" t="inlineStr"/>
      <c r="H6462" s="18" t="inlineStr">
        <is>
          <t>Very friendly driver, good clean car &amp; efficient route.</t>
        </is>
      </c>
      <c r="I6462" s="18" t="n">
        <v>0</v>
      </c>
      <c r="J6462" s="26" t="inlineStr">
        <is>
          <t>4.650.10003</t>
        </is>
      </c>
    </row>
    <row r="6463">
      <c r="A6463" s="18" t="inlineStr">
        <is>
          <t>Uber</t>
        </is>
      </c>
      <c r="B6463" s="25" t="n">
        <v>46299.87028935185</v>
      </c>
      <c r="C6463" s="18" t="n">
        <v>3</v>
      </c>
      <c r="D6463" s="18" t="inlineStr">
        <is>
          <t>Long wait after booking</t>
        </is>
      </c>
      <c r="E6463" s="18" t="inlineStr">
        <is>
          <t>wait_time</t>
        </is>
      </c>
      <c r="F6463" s="18" t="inlineStr">
        <is>
          <t>mixed</t>
        </is>
      </c>
      <c r="G6463" s="18" t="inlineStr"/>
      <c r="H6463" s="18" t="inlineStr">
        <is>
          <t>the app is ok the driver's are the problem they don't want to take any rides and there have been times it took over an hour.</t>
        </is>
      </c>
      <c r="I6463" s="18" t="n">
        <v>0</v>
      </c>
      <c r="J6463" s="26" t="inlineStr">
        <is>
          <t>4.650.10003</t>
        </is>
      </c>
    </row>
    <row r="6464">
      <c r="A6464" s="18" t="inlineStr">
        <is>
          <t>Uber</t>
        </is>
      </c>
      <c r="B6464" s="25" t="n">
        <v>46299.8237037037</v>
      </c>
      <c r="C6464" s="18" t="n">
        <v>5</v>
      </c>
      <c r="D6464" s="18" t="inlineStr">
        <is>
          <t>Praise: general</t>
        </is>
      </c>
      <c r="E6464" s="18" t="inlineStr">
        <is>
          <t>praise_general</t>
        </is>
      </c>
      <c r="F6464" s="18" t="inlineStr">
        <is>
          <t>pos</t>
        </is>
      </c>
      <c r="G6464" s="18" t="inlineStr"/>
      <c r="H6464" s="18" t="inlineStr">
        <is>
          <t>nice</t>
        </is>
      </c>
      <c r="I6464" s="18" t="n">
        <v>0</v>
      </c>
      <c r="J6464" s="26" t="inlineStr">
        <is>
          <t>4.650.10003</t>
        </is>
      </c>
    </row>
    <row r="6465">
      <c r="A6465" s="18" t="inlineStr">
        <is>
          <t>Uber</t>
        </is>
      </c>
      <c r="B6465" s="25" t="n">
        <v>46299.78699074074</v>
      </c>
      <c r="C6465" s="18" t="n">
        <v>1</v>
      </c>
      <c r="D6465" s="18" t="inlineStr">
        <is>
          <t>Vague or other complaint</t>
        </is>
      </c>
      <c r="E6465" s="18" t="inlineStr">
        <is>
          <t>other_complaint</t>
        </is>
      </c>
      <c r="F6465" s="18" t="inlineStr">
        <is>
          <t>neg</t>
        </is>
      </c>
      <c r="G6465" s="18" t="inlineStr"/>
      <c r="H6465" s="18" t="inlineStr">
        <is>
          <t>I would not recommend</t>
        </is>
      </c>
      <c r="I6465" s="18" t="n">
        <v>0</v>
      </c>
      <c r="J6465" s="26" t="inlineStr">
        <is>
          <t>4.650.10003</t>
        </is>
      </c>
    </row>
    <row r="6466">
      <c r="A6466" s="18" t="inlineStr">
        <is>
          <t>Uber</t>
        </is>
      </c>
      <c r="B6466" s="25" t="n">
        <v>46299.74010416667</v>
      </c>
      <c r="C6466" s="18" t="n">
        <v>5</v>
      </c>
      <c r="D6466" s="18" t="inlineStr">
        <is>
          <t>Praise: driver</t>
        </is>
      </c>
      <c r="E6466" s="18" t="inlineStr">
        <is>
          <t>praise_driver</t>
        </is>
      </c>
      <c r="F6466" s="18" t="inlineStr">
        <is>
          <t>pos</t>
        </is>
      </c>
      <c r="G6466" s="18" t="inlineStr"/>
      <c r="H6466" s="18" t="inlineStr">
        <is>
          <t>thank you so much to you guys ,Uber is the best ,you feel safe when riding with Uber ,even your driver are so respectful, even if you left your goods it easy to find the drive and return it ,without complaining, thanks again, keep up the good work</t>
        </is>
      </c>
      <c r="I6466" s="18" t="n">
        <v>0</v>
      </c>
      <c r="J6466" s="26" t="inlineStr">
        <is>
          <t>4.650.10003</t>
        </is>
      </c>
    </row>
    <row r="6467">
      <c r="A6467" s="18" t="inlineStr">
        <is>
          <t>Uber</t>
        </is>
      </c>
      <c r="B6467" s="25" t="n">
        <v>46299.73012731481</v>
      </c>
      <c r="C6467" s="18" t="n">
        <v>5</v>
      </c>
      <c r="D6467" s="18" t="inlineStr">
        <is>
          <t>Praise: driver</t>
        </is>
      </c>
      <c r="E6467" s="18" t="inlineStr">
        <is>
          <t>praise_driver</t>
        </is>
      </c>
      <c r="F6467" s="18" t="inlineStr">
        <is>
          <t>pos</t>
        </is>
      </c>
      <c r="G6467" s="18" t="inlineStr"/>
      <c r="H6467" s="18" t="inlineStr">
        <is>
          <t>very friendly, cautious driver</t>
        </is>
      </c>
      <c r="I6467" s="18" t="n">
        <v>0</v>
      </c>
      <c r="J6467" s="26" t="inlineStr">
        <is>
          <t>4.650.10003</t>
        </is>
      </c>
    </row>
    <row r="6468">
      <c r="A6468" s="18" t="inlineStr">
        <is>
          <t>Uber</t>
        </is>
      </c>
      <c r="B6468" s="25" t="n">
        <v>46299.72916666666</v>
      </c>
      <c r="C6468" s="18" t="n">
        <v>1</v>
      </c>
      <c r="D6468" s="18" t="inlineStr">
        <is>
          <t>Fare shown vs fare charged</t>
        </is>
      </c>
      <c r="E6468" s="18" t="inlineStr">
        <is>
          <t>fare_mismatch</t>
        </is>
      </c>
      <c r="F6468" s="18" t="inlineStr">
        <is>
          <t>neg</t>
        </is>
      </c>
      <c r="G6468" s="18" t="inlineStr">
        <is>
          <t>Driver asked for more than the app fare</t>
        </is>
      </c>
      <c r="H6468" s="18" t="inlineStr">
        <is>
          <t>bad service from driver asking more money not happy for service very disgusting</t>
        </is>
      </c>
      <c r="I6468" s="18" t="n">
        <v>0</v>
      </c>
      <c r="J6468" s="26" t="inlineStr">
        <is>
          <t>4.650.10003</t>
        </is>
      </c>
    </row>
    <row r="6469">
      <c r="A6469" s="18" t="inlineStr">
        <is>
          <t>Uber</t>
        </is>
      </c>
      <c r="B6469" s="25" t="n">
        <v>46299.70461805556</v>
      </c>
      <c r="C6469" s="18" t="n">
        <v>5</v>
      </c>
      <c r="D6469" s="18" t="inlineStr">
        <is>
          <t>Unclear or off-topic</t>
        </is>
      </c>
      <c r="E6469" s="18" t="inlineStr">
        <is>
          <t>unclear</t>
        </is>
      </c>
      <c r="F6469" s="18" t="inlineStr">
        <is>
          <t>neutral</t>
        </is>
      </c>
      <c r="G6469" s="18" t="inlineStr"/>
      <c r="H6469" s="18" t="inlineStr">
        <is>
          <t>okooooo</t>
        </is>
      </c>
      <c r="I6469" s="18" t="n">
        <v>0</v>
      </c>
      <c r="J6469" s="26" t="inlineStr">
        <is>
          <t>4.634.10003</t>
        </is>
      </c>
    </row>
    <row r="6470">
      <c r="A6470" s="18" t="inlineStr">
        <is>
          <t>Uber</t>
        </is>
      </c>
      <c r="B6470" s="25" t="n">
        <v>46299.67674768518</v>
      </c>
      <c r="C6470" s="18" t="n">
        <v>5</v>
      </c>
      <c r="D6470" s="18" t="inlineStr">
        <is>
          <t>Praise: general</t>
        </is>
      </c>
      <c r="E6470" s="18" t="inlineStr">
        <is>
          <t>praise_general</t>
        </is>
      </c>
      <c r="F6470" s="18" t="inlineStr">
        <is>
          <t>pos</t>
        </is>
      </c>
      <c r="G6470" s="18" t="inlineStr"/>
      <c r="H6470" s="18" t="inlineStr">
        <is>
          <t>personaly a good experience with uber</t>
        </is>
      </c>
      <c r="I6470" s="18" t="n">
        <v>0</v>
      </c>
      <c r="J6470" s="26" t="inlineStr">
        <is>
          <t>4.650.10003</t>
        </is>
      </c>
    </row>
    <row r="6471">
      <c r="A6471" s="18" t="inlineStr">
        <is>
          <t>Uber</t>
        </is>
      </c>
      <c r="B6471" s="25" t="n">
        <v>46299.66528935185</v>
      </c>
      <c r="C6471" s="18" t="n">
        <v>5</v>
      </c>
      <c r="D6471" s="18" t="inlineStr">
        <is>
          <t>Praise: general</t>
        </is>
      </c>
      <c r="E6471" s="18" t="inlineStr">
        <is>
          <t>praise_general</t>
        </is>
      </c>
      <c r="F6471" s="18" t="inlineStr">
        <is>
          <t>pos</t>
        </is>
      </c>
      <c r="G6471" s="18" t="inlineStr"/>
      <c r="H6471" s="18" t="inlineStr">
        <is>
          <t>nice trips...</t>
        </is>
      </c>
      <c r="I6471" s="18" t="n">
        <v>0</v>
      </c>
      <c r="J6471" s="26" t="inlineStr">
        <is>
          <t>4.650.10003</t>
        </is>
      </c>
    </row>
    <row r="6472">
      <c r="A6472" s="18" t="inlineStr">
        <is>
          <t>Uber</t>
        </is>
      </c>
      <c r="B6472" s="25" t="n">
        <v>46299.65116898148</v>
      </c>
      <c r="C6472" s="18" t="n">
        <v>5</v>
      </c>
      <c r="D6472" s="18" t="inlineStr">
        <is>
          <t>Unclear or off-topic</t>
        </is>
      </c>
      <c r="E6472" s="18" t="inlineStr">
        <is>
          <t>unclear</t>
        </is>
      </c>
      <c r="F6472" s="18" t="inlineStr">
        <is>
          <t>neutral</t>
        </is>
      </c>
      <c r="G6472" s="18" t="inlineStr"/>
      <c r="H6472" s="18" t="inlineStr">
        <is>
          <t>done</t>
        </is>
      </c>
      <c r="I6472" s="18" t="n">
        <v>0</v>
      </c>
      <c r="J6472" s="26" t="inlineStr">
        <is>
          <t>4.645.10002</t>
        </is>
      </c>
    </row>
    <row r="6473">
      <c r="A6473" s="18" t="inlineStr">
        <is>
          <t>Uber</t>
        </is>
      </c>
      <c r="B6473" s="25" t="n">
        <v>46299.64364583333</v>
      </c>
      <c r="C6473" s="18" t="n">
        <v>1</v>
      </c>
      <c r="D6473" s="18" t="inlineStr">
        <is>
          <t>Driver cancels or refuses after accepting</t>
        </is>
      </c>
      <c r="E6473" s="18" t="inlineStr">
        <is>
          <t>driver_cancel</t>
        </is>
      </c>
      <c r="F6473" s="18" t="inlineStr">
        <is>
          <t>neg</t>
        </is>
      </c>
      <c r="G6473" s="18" t="inlineStr"/>
      <c r="H6473" s="18" t="inlineStr">
        <is>
          <t>Maine ak auto book kiya tha first time usme offer tha 75 rupees ka lekin auto Wale ne mana kiya ki mujhe pure paise dene hoge aur kaha ki sir app auto cancel kar digiye</t>
        </is>
      </c>
      <c r="I6473" s="18" t="n">
        <v>1</v>
      </c>
      <c r="J6473" s="26" t="n">
        <v/>
      </c>
    </row>
    <row r="6474">
      <c r="A6474" s="18" t="inlineStr">
        <is>
          <t>Uber</t>
        </is>
      </c>
      <c r="B6474" s="25" t="n">
        <v>46299.63287037037</v>
      </c>
      <c r="C6474" s="18" t="n">
        <v>3</v>
      </c>
      <c r="D6474" s="18" t="inlineStr">
        <is>
          <t>Vague or other complaint</t>
        </is>
      </c>
      <c r="E6474" s="18" t="inlineStr">
        <is>
          <t>other_complaint</t>
        </is>
      </c>
      <c r="F6474" s="18" t="inlineStr">
        <is>
          <t>neg</t>
        </is>
      </c>
      <c r="G6474" s="18" t="inlineStr"/>
      <c r="H6474" s="18" t="inlineStr">
        <is>
          <t>slow</t>
        </is>
      </c>
      <c r="I6474" s="18" t="n">
        <v>1</v>
      </c>
      <c r="J6474" s="26" t="inlineStr">
        <is>
          <t>4.617.10003</t>
        </is>
      </c>
    </row>
    <row r="6475">
      <c r="A6475" s="18" t="inlineStr">
        <is>
          <t>Uber</t>
        </is>
      </c>
      <c r="B6475" s="25" t="n">
        <v>46299.59363425926</v>
      </c>
      <c r="C6475" s="18" t="n">
        <v>5</v>
      </c>
      <c r="D6475" s="18" t="inlineStr">
        <is>
          <t>Praise: price</t>
        </is>
      </c>
      <c r="E6475" s="18" t="inlineStr">
        <is>
          <t>praise_price</t>
        </is>
      </c>
      <c r="F6475" s="18" t="inlineStr">
        <is>
          <t>pos</t>
        </is>
      </c>
      <c r="G6475" s="18" t="inlineStr"/>
      <c r="H6475" s="18" t="inlineStr">
        <is>
          <t>It is very helpful for me. Uber provides cheaper transport facilities.</t>
        </is>
      </c>
      <c r="I6475" s="18" t="n">
        <v>0</v>
      </c>
      <c r="J6475" s="26" t="inlineStr">
        <is>
          <t>4.649.10000</t>
        </is>
      </c>
    </row>
    <row r="6476">
      <c r="A6476" s="18" t="inlineStr">
        <is>
          <t>Uber</t>
        </is>
      </c>
      <c r="B6476" s="25" t="n">
        <v>46299.58873842593</v>
      </c>
      <c r="C6476" s="18" t="n">
        <v>1</v>
      </c>
      <c r="D6476" s="18" t="inlineStr">
        <is>
          <t>Support unreachable</t>
        </is>
      </c>
      <c r="E6476" s="18" t="inlineStr">
        <is>
          <t>support</t>
        </is>
      </c>
      <c r="F6476" s="18" t="inlineStr">
        <is>
          <t>neg</t>
        </is>
      </c>
      <c r="G6476" s="18" t="inlineStr"/>
      <c r="H6476" s="18" t="inlineStr">
        <is>
          <t>nearly zero support when there is an issue for example if you leave your phone in the Uber which probably happens a lot these days. you can report it if you can access a computer. and then once reported the only option is to call the driver. which is impossible from most people's computers. there needs to be a messaging system for free text like "thank you for confirming you found my phone. please give me a time and location to meet you to get it back" or ' please drop it off at this address</t>
        </is>
      </c>
      <c r="I6476" s="18" t="n">
        <v>1</v>
      </c>
      <c r="J6476" s="26" t="inlineStr">
        <is>
          <t>4.650.10003</t>
        </is>
      </c>
    </row>
    <row r="6477">
      <c r="A6477" s="18" t="inlineStr">
        <is>
          <t>Uber</t>
        </is>
      </c>
      <c r="B6477" s="25" t="n">
        <v>46299.58141203703</v>
      </c>
      <c r="C6477" s="18" t="n">
        <v>1</v>
      </c>
      <c r="D6477" s="18" t="inlineStr">
        <is>
          <t>Driver cancels or refuses after accepting</t>
        </is>
      </c>
      <c r="E6477" s="18" t="inlineStr">
        <is>
          <t>driver_cancel</t>
        </is>
      </c>
      <c r="F6477" s="18" t="inlineStr">
        <is>
          <t>neg</t>
        </is>
      </c>
      <c r="G6477" s="18" t="inlineStr"/>
      <c r="H6477" s="18" t="inlineStr">
        <is>
          <t>worst, when a person is in need they don't accept the ride only why the hell you guys do this????</t>
        </is>
      </c>
      <c r="I6477" s="18" t="n">
        <v>1</v>
      </c>
      <c r="J6477" s="26" t="inlineStr">
        <is>
          <t>4.650.10003</t>
        </is>
      </c>
    </row>
    <row r="6478">
      <c r="A6478" s="18" t="inlineStr">
        <is>
          <t>Uber</t>
        </is>
      </c>
      <c r="B6478" s="25" t="n">
        <v>46299.56509259259</v>
      </c>
      <c r="C6478" s="18" t="n">
        <v>5</v>
      </c>
      <c r="D6478" s="18" t="inlineStr">
        <is>
          <t>Praise: general</t>
        </is>
      </c>
      <c r="E6478" s="18" t="inlineStr">
        <is>
          <t>praise_general</t>
        </is>
      </c>
      <c r="F6478" s="18" t="inlineStr">
        <is>
          <t>pos</t>
        </is>
      </c>
      <c r="G6478" s="18" t="inlineStr"/>
      <c r="H6478" s="18" t="inlineStr">
        <is>
          <t>onek effective</t>
        </is>
      </c>
      <c r="I6478" s="18" t="n">
        <v>0</v>
      </c>
      <c r="J6478" s="26" t="inlineStr">
        <is>
          <t>4.650.10003</t>
        </is>
      </c>
    </row>
    <row r="6479">
      <c r="A6479" s="18" t="inlineStr">
        <is>
          <t>Uber</t>
        </is>
      </c>
      <c r="B6479" s="25" t="n">
        <v>46299.50599537037</v>
      </c>
      <c r="C6479" s="18" t="n">
        <v>5</v>
      </c>
      <c r="D6479" s="18" t="inlineStr">
        <is>
          <t>Praise: general</t>
        </is>
      </c>
      <c r="E6479" s="18" t="inlineStr">
        <is>
          <t>praise_general</t>
        </is>
      </c>
      <c r="F6479" s="18" t="inlineStr">
        <is>
          <t>pos</t>
        </is>
      </c>
      <c r="G6479" s="18" t="inlineStr"/>
      <c r="H6479" s="18" t="inlineStr">
        <is>
          <t>good 👍🏻</t>
        </is>
      </c>
      <c r="I6479" s="18" t="n">
        <v>0</v>
      </c>
      <c r="J6479" s="26" t="inlineStr">
        <is>
          <t>4.650.10003</t>
        </is>
      </c>
    </row>
    <row r="6480">
      <c r="A6480" s="18" t="inlineStr">
        <is>
          <t>Uber</t>
        </is>
      </c>
      <c r="B6480" s="25" t="n">
        <v>46299.50390046297</v>
      </c>
      <c r="C6480" s="18" t="n">
        <v>5</v>
      </c>
      <c r="D6480" s="18" t="inlineStr">
        <is>
          <t>Praise: driver</t>
        </is>
      </c>
      <c r="E6480" s="18" t="inlineStr">
        <is>
          <t>praise_driver</t>
        </is>
      </c>
      <c r="F6480" s="18" t="inlineStr">
        <is>
          <t>pos</t>
        </is>
      </c>
      <c r="G6480" s="18" t="inlineStr"/>
      <c r="H6480" s="18" t="inlineStr">
        <is>
          <t>nice person, nice driving</t>
        </is>
      </c>
      <c r="I6480" s="18" t="n">
        <v>0</v>
      </c>
      <c r="J6480" s="26" t="inlineStr">
        <is>
          <t>4.649.10000</t>
        </is>
      </c>
    </row>
    <row r="6481">
      <c r="A6481" s="18" t="inlineStr">
        <is>
          <t>Uber</t>
        </is>
      </c>
      <c r="B6481" s="25" t="n">
        <v>46299.48443287037</v>
      </c>
      <c r="C6481" s="18" t="n">
        <v>1</v>
      </c>
      <c r="D6481" s="18" t="inlineStr">
        <is>
          <t>Support unreachable</t>
        </is>
      </c>
      <c r="E6481" s="18" t="inlineStr">
        <is>
          <t>support</t>
        </is>
      </c>
      <c r="F6481" s="18" t="inlineStr">
        <is>
          <t>neg</t>
        </is>
      </c>
      <c r="G6481" s="18" t="inlineStr"/>
      <c r="H6481" s="18" t="inlineStr">
        <is>
          <t>Non-existent and unreachable customer support. I had a scheduled ride for the airport that arrived over 15 minutes late. I noticed early and tried to switch drivers but they wanted a $30 cancellation fee. No way to create a ticket or talk to anyone without cancelling with a fee.</t>
        </is>
      </c>
      <c r="I6481" s="18" t="n">
        <v>0</v>
      </c>
      <c r="J6481" s="26" t="inlineStr">
        <is>
          <t>4.650.10003</t>
        </is>
      </c>
    </row>
    <row r="6482">
      <c r="A6482" s="18" t="inlineStr">
        <is>
          <t>Uber</t>
        </is>
      </c>
      <c r="B6482" s="25" t="n">
        <v>46299.45962962963</v>
      </c>
      <c r="C6482" s="18" t="n">
        <v>5</v>
      </c>
      <c r="D6482" s="18" t="inlineStr">
        <is>
          <t>Praise: driver</t>
        </is>
      </c>
      <c r="E6482" s="18" t="inlineStr">
        <is>
          <t>praise_driver</t>
        </is>
      </c>
      <c r="F6482" s="18" t="inlineStr">
        <is>
          <t>pos</t>
        </is>
      </c>
      <c r="G6482" s="18" t="inlineStr"/>
      <c r="H6482" s="18" t="inlineStr">
        <is>
          <t>I had a peaceful ride with Lunga thanks for the safe trip</t>
        </is>
      </c>
      <c r="I6482" s="18" t="n">
        <v>0</v>
      </c>
      <c r="J6482" s="26" t="inlineStr">
        <is>
          <t>4.642.10002</t>
        </is>
      </c>
    </row>
    <row r="6483">
      <c r="A6483" s="18" t="inlineStr">
        <is>
          <t>Uber</t>
        </is>
      </c>
      <c r="B6483" s="25" t="n">
        <v>46299.4328587963</v>
      </c>
      <c r="C6483" s="18" t="n">
        <v>5</v>
      </c>
      <c r="D6483" s="18" t="inlineStr">
        <is>
          <t>Praise: general</t>
        </is>
      </c>
      <c r="E6483" s="18" t="inlineStr">
        <is>
          <t>praise_general</t>
        </is>
      </c>
      <c r="F6483" s="18" t="inlineStr">
        <is>
          <t>pos</t>
        </is>
      </c>
      <c r="G6483" s="18" t="inlineStr"/>
      <c r="H6483" s="18" t="inlineStr">
        <is>
          <t>good</t>
        </is>
      </c>
      <c r="I6483" s="18" t="n">
        <v>0</v>
      </c>
      <c r="J6483" s="26" t="n">
        <v/>
      </c>
    </row>
    <row r="6484">
      <c r="A6484" s="18" t="inlineStr">
        <is>
          <t>Uber</t>
        </is>
      </c>
      <c r="B6484" s="25" t="n">
        <v>46299.43048611111</v>
      </c>
      <c r="C6484" s="18" t="n">
        <v>5</v>
      </c>
      <c r="D6484" s="18" t="inlineStr">
        <is>
          <t>Praise: general</t>
        </is>
      </c>
      <c r="E6484" s="18" t="inlineStr">
        <is>
          <t>praise_general</t>
        </is>
      </c>
      <c r="F6484" s="18" t="inlineStr">
        <is>
          <t>pos</t>
        </is>
      </c>
      <c r="G6484" s="18" t="inlineStr"/>
      <c r="H6484" s="18" t="inlineStr">
        <is>
          <t>great service</t>
        </is>
      </c>
      <c r="I6484" s="18" t="n">
        <v>0</v>
      </c>
      <c r="J6484" s="26" t="inlineStr">
        <is>
          <t>4.650.10003</t>
        </is>
      </c>
    </row>
    <row r="6485">
      <c r="A6485" s="18" t="inlineStr">
        <is>
          <t>Uber</t>
        </is>
      </c>
      <c r="B6485" s="25" t="n">
        <v>46299.34876157407</v>
      </c>
      <c r="C6485" s="18" t="n">
        <v>5</v>
      </c>
      <c r="D6485" s="18" t="inlineStr">
        <is>
          <t>Praise: general</t>
        </is>
      </c>
      <c r="E6485" s="18" t="inlineStr">
        <is>
          <t>praise_general</t>
        </is>
      </c>
      <c r="F6485" s="18" t="inlineStr">
        <is>
          <t>pos</t>
        </is>
      </c>
      <c r="G6485" s="18" t="inlineStr"/>
      <c r="H6485" s="18" t="inlineStr">
        <is>
          <t>excellent</t>
        </is>
      </c>
      <c r="I6485" s="18" t="n">
        <v>0</v>
      </c>
      <c r="J6485" s="26" t="n">
        <v/>
      </c>
    </row>
    <row r="6486">
      <c r="A6486" s="18" t="inlineStr">
        <is>
          <t>Uber</t>
        </is>
      </c>
      <c r="B6486" s="25" t="n">
        <v>46299.34710648148</v>
      </c>
      <c r="C6486" s="18" t="n">
        <v>5</v>
      </c>
      <c r="D6486" s="18" t="inlineStr">
        <is>
          <t>Praise: general</t>
        </is>
      </c>
      <c r="E6486" s="18" t="inlineStr">
        <is>
          <t>praise_general</t>
        </is>
      </c>
      <c r="F6486" s="18" t="inlineStr">
        <is>
          <t>pos</t>
        </is>
      </c>
      <c r="G6486" s="18" t="inlineStr"/>
      <c r="H6486" s="18" t="inlineStr">
        <is>
          <t>good</t>
        </is>
      </c>
      <c r="I6486" s="18" t="n">
        <v>0</v>
      </c>
      <c r="J6486" s="26" t="inlineStr">
        <is>
          <t>4.646.10004</t>
        </is>
      </c>
    </row>
    <row r="6487">
      <c r="A6487" s="18" t="inlineStr">
        <is>
          <t>Uber</t>
        </is>
      </c>
      <c r="B6487" s="25" t="n">
        <v>46299.29494212963</v>
      </c>
      <c r="C6487" s="18" t="n">
        <v>5</v>
      </c>
      <c r="D6487" s="18" t="inlineStr">
        <is>
          <t>Praise: general</t>
        </is>
      </c>
      <c r="E6487" s="18" t="inlineStr">
        <is>
          <t>praise_general</t>
        </is>
      </c>
      <c r="F6487" s="18" t="inlineStr">
        <is>
          <t>pos</t>
        </is>
      </c>
      <c r="G6487" s="18" t="inlineStr"/>
      <c r="H6487" s="18" t="inlineStr">
        <is>
          <t>pretty helpful app</t>
        </is>
      </c>
      <c r="I6487" s="18" t="n">
        <v>0</v>
      </c>
      <c r="J6487" s="26" t="inlineStr">
        <is>
          <t>4.650.10003</t>
        </is>
      </c>
    </row>
    <row r="6488">
      <c r="A6488" s="18" t="inlineStr">
        <is>
          <t>Uber</t>
        </is>
      </c>
      <c r="B6488" s="25" t="n">
        <v>46299.19802083333</v>
      </c>
      <c r="C6488" s="18" t="n">
        <v>1</v>
      </c>
      <c r="D6488" s="18" t="inlineStr">
        <is>
          <t>Vague or other complaint</t>
        </is>
      </c>
      <c r="E6488" s="18" t="inlineStr">
        <is>
          <t>other_complaint</t>
        </is>
      </c>
      <c r="F6488" s="18" t="inlineStr">
        <is>
          <t>neg</t>
        </is>
      </c>
      <c r="G6488" s="18" t="inlineStr"/>
      <c r="H6488" s="18" t="inlineStr">
        <is>
          <t>disappointing absolutely ridiculous</t>
        </is>
      </c>
      <c r="I6488" s="18" t="n">
        <v>0</v>
      </c>
      <c r="J6488" s="26" t="inlineStr">
        <is>
          <t>4.650.10003</t>
        </is>
      </c>
    </row>
    <row r="6489">
      <c r="A6489" s="18" t="inlineStr">
        <is>
          <t>Uber</t>
        </is>
      </c>
      <c r="B6489" s="25" t="n">
        <v>46299.19607638889</v>
      </c>
      <c r="C6489" s="18" t="n">
        <v>5</v>
      </c>
      <c r="D6489" s="18" t="inlineStr">
        <is>
          <t>Praise: driver</t>
        </is>
      </c>
      <c r="E6489" s="18" t="inlineStr">
        <is>
          <t>praise_driver</t>
        </is>
      </c>
      <c r="F6489" s="18" t="inlineStr">
        <is>
          <t>pos</t>
        </is>
      </c>
      <c r="G6489" s="18" t="inlineStr"/>
      <c r="H6489" s="18" t="inlineStr">
        <is>
          <t>on time and great Atitude never dowrsy great attitude</t>
        </is>
      </c>
      <c r="I6489" s="18" t="n">
        <v>0</v>
      </c>
      <c r="J6489" s="26" t="inlineStr">
        <is>
          <t>4.650.10003</t>
        </is>
      </c>
    </row>
    <row r="6490">
      <c r="A6490" s="18" t="inlineStr">
        <is>
          <t>Uber</t>
        </is>
      </c>
      <c r="B6490" s="25" t="n">
        <v>46299.19490740741</v>
      </c>
      <c r="C6490" s="18" t="n">
        <v>1</v>
      </c>
      <c r="D6490" s="18" t="inlineStr">
        <is>
          <t>Support unreachable</t>
        </is>
      </c>
      <c r="E6490" s="18" t="inlineStr">
        <is>
          <t>support</t>
        </is>
      </c>
      <c r="F6490" s="18" t="inlineStr">
        <is>
          <t>neg</t>
        </is>
      </c>
      <c r="G6490" s="18" t="inlineStr"/>
      <c r="H6490" s="18" t="inlineStr">
        <is>
          <t>Customer service is terrible.</t>
        </is>
      </c>
      <c r="I6490" s="18" t="n">
        <v>0</v>
      </c>
      <c r="J6490" s="26" t="inlineStr">
        <is>
          <t>4.650.10003</t>
        </is>
      </c>
    </row>
    <row r="6491">
      <c r="A6491" s="18" t="inlineStr">
        <is>
          <t>Uber</t>
        </is>
      </c>
      <c r="B6491" s="25" t="n">
        <v>46299.19321759259</v>
      </c>
      <c r="C6491" s="18" t="n">
        <v>1</v>
      </c>
      <c r="D6491" s="18" t="inlineStr">
        <is>
          <t>Fare shown vs fare charged</t>
        </is>
      </c>
      <c r="E6491" s="18" t="inlineStr">
        <is>
          <t>fare_mismatch</t>
        </is>
      </c>
      <c r="F6491" s="18" t="inlineStr">
        <is>
          <t>neg</t>
        </is>
      </c>
      <c r="G6491" s="18" t="inlineStr">
        <is>
          <t>Driver asked for more than the app fare</t>
        </is>
      </c>
      <c r="H6491" s="18" t="inlineStr">
        <is>
          <t>Scheduled the cab 1 day ago , and even after that no one is willing to come. 10-12 cab drivers have called and asked for close to double the amount. (even after i agreed to pay 20% extra) this service is just pathetic.</t>
        </is>
      </c>
      <c r="I6491" s="18" t="n">
        <v>0</v>
      </c>
      <c r="J6491" s="26" t="inlineStr">
        <is>
          <t>4.650.10003</t>
        </is>
      </c>
    </row>
    <row r="6492">
      <c r="A6492" s="18" t="inlineStr">
        <is>
          <t>Uber</t>
        </is>
      </c>
      <c r="B6492" s="25" t="n">
        <v>46299.18056712963</v>
      </c>
      <c r="C6492" s="18" t="n">
        <v>5</v>
      </c>
      <c r="D6492" s="18" t="inlineStr">
        <is>
          <t>Praise: general</t>
        </is>
      </c>
      <c r="E6492" s="18" t="inlineStr">
        <is>
          <t>praise_general</t>
        </is>
      </c>
      <c r="F6492" s="18" t="inlineStr">
        <is>
          <t>pos</t>
        </is>
      </c>
      <c r="G6492" s="18" t="inlineStr"/>
      <c r="H6492" s="18" t="inlineStr">
        <is>
          <t>Good</t>
        </is>
      </c>
      <c r="I6492" s="18" t="n">
        <v>0</v>
      </c>
      <c r="J6492" s="26" t="inlineStr">
        <is>
          <t>4.650.10003</t>
        </is>
      </c>
    </row>
    <row r="6493">
      <c r="A6493" s="18" t="inlineStr">
        <is>
          <t>Uber</t>
        </is>
      </c>
      <c r="B6493" s="25" t="n">
        <v>46299.12885416667</v>
      </c>
      <c r="C6493" s="18" t="n">
        <v>5</v>
      </c>
      <c r="D6493" s="18" t="inlineStr">
        <is>
          <t>Praise: general</t>
        </is>
      </c>
      <c r="E6493" s="18" t="inlineStr">
        <is>
          <t>praise_general</t>
        </is>
      </c>
      <c r="F6493" s="18" t="inlineStr">
        <is>
          <t>pos</t>
        </is>
      </c>
      <c r="G6493" s="18" t="inlineStr"/>
      <c r="H6493" s="18" t="inlineStr">
        <is>
          <t>exclusive ✨ app</t>
        </is>
      </c>
      <c r="I6493" s="18" t="n">
        <v>0</v>
      </c>
      <c r="J6493" s="26" t="inlineStr">
        <is>
          <t>4.650.10003</t>
        </is>
      </c>
    </row>
    <row r="6494">
      <c r="A6494" s="18" t="inlineStr">
        <is>
          <t>Uber</t>
        </is>
      </c>
      <c r="B6494" s="25" t="n">
        <v>46299.11778935185</v>
      </c>
      <c r="C6494" s="18" t="n">
        <v>5</v>
      </c>
      <c r="D6494" s="18" t="inlineStr">
        <is>
          <t>Praise: driver</t>
        </is>
      </c>
      <c r="E6494" s="18" t="inlineStr">
        <is>
          <t>praise_driver</t>
        </is>
      </c>
      <c r="F6494" s="18" t="inlineStr">
        <is>
          <t>pos</t>
        </is>
      </c>
      <c r="G6494" s="18" t="inlineStr"/>
      <c r="H6494" s="18" t="inlineStr">
        <is>
          <t>excellent,efficient driver /booking system- clean new , comfortable vehicle. Great hygiene overall of vehicle/driver.</t>
        </is>
      </c>
      <c r="I6494" s="18" t="n">
        <v>0</v>
      </c>
      <c r="J6494" s="26" t="n">
        <v/>
      </c>
    </row>
    <row r="6495">
      <c r="A6495" s="18" t="inlineStr">
        <is>
          <t>Uber</t>
        </is>
      </c>
      <c r="B6495" s="25" t="n">
        <v>46299.09798611111</v>
      </c>
      <c r="C6495" s="18" t="n">
        <v>1</v>
      </c>
      <c r="D6495" s="18" t="inlineStr">
        <is>
          <t>App bugs, login, maps</t>
        </is>
      </c>
      <c r="E6495" s="18" t="inlineStr">
        <is>
          <t>app_bugs</t>
        </is>
      </c>
      <c r="F6495" s="18" t="inlineStr">
        <is>
          <t>neg</t>
        </is>
      </c>
      <c r="G6495" s="18" t="inlineStr"/>
      <c r="H6495" s="18" t="inlineStr">
        <is>
          <t>Uber and its services used to be very easy to use, it is now absolute garbage and I have problems almost every time I use any of their products, most of the time I end up spending at least 20 min trying to get a ride. They don't care about you, they don't care about your loyalty or how much you've spent with them, they just want to profit off of people and to take no responsibility for any of their issues or incredibly unprofessional drivers. Thank you for actively making my life worse Uber.</t>
        </is>
      </c>
      <c r="I6495" s="18" t="n">
        <v>0</v>
      </c>
      <c r="J6495" s="26" t="inlineStr">
        <is>
          <t>4.650.10003</t>
        </is>
      </c>
    </row>
    <row r="6496">
      <c r="A6496" s="18" t="inlineStr">
        <is>
          <t>Uber</t>
        </is>
      </c>
      <c r="B6496" s="25" t="n">
        <v>46299.03212962963</v>
      </c>
      <c r="C6496" s="18" t="n">
        <v>1</v>
      </c>
      <c r="D6496" s="18" t="inlineStr">
        <is>
          <t>App bugs, login, maps</t>
        </is>
      </c>
      <c r="E6496" s="18" t="inlineStr">
        <is>
          <t>app_bugs</t>
        </is>
      </c>
      <c r="F6496" s="18" t="inlineStr">
        <is>
          <t>neg</t>
        </is>
      </c>
      <c r="G6496" s="18" t="inlineStr"/>
      <c r="H6496" s="18" t="inlineStr">
        <is>
          <t>Attempted hacking immediately after changing payment method to Gpay. All that money and won't invest in proper security.</t>
        </is>
      </c>
      <c r="I6496" s="18" t="n">
        <v>0</v>
      </c>
      <c r="J6496" s="26" t="inlineStr">
        <is>
          <t>4.650.10003</t>
        </is>
      </c>
    </row>
    <row r="6497">
      <c r="A6497" s="18" t="inlineStr">
        <is>
          <t>Uber</t>
        </is>
      </c>
      <c r="B6497" s="25" t="n">
        <v>46299.02517361111</v>
      </c>
      <c r="C6497" s="18" t="n">
        <v>1</v>
      </c>
      <c r="D6497" s="18" t="inlineStr">
        <is>
          <t>No cab/auto/bike available</t>
        </is>
      </c>
      <c r="E6497" s="18" t="inlineStr">
        <is>
          <t>availability</t>
        </is>
      </c>
      <c r="F6497" s="18" t="inlineStr">
        <is>
          <t>neg</t>
        </is>
      </c>
      <c r="G6497" s="18" t="inlineStr"/>
      <c r="H6497" s="18" t="inlineStr">
        <is>
          <t>No driver accept ride, for same route in other apps rides are getting accepted but not in uber</t>
        </is>
      </c>
      <c r="I6497" s="18" t="n">
        <v>0</v>
      </c>
      <c r="J6497" s="26" t="inlineStr">
        <is>
          <t>4.650.10003</t>
        </is>
      </c>
    </row>
    <row r="6498">
      <c r="A6498" s="18" t="inlineStr">
        <is>
          <t>Uber</t>
        </is>
      </c>
      <c r="B6498" s="25" t="n">
        <v>46298.83219907407</v>
      </c>
      <c r="C6498" s="18" t="n">
        <v>1</v>
      </c>
      <c r="D6498" s="18" t="inlineStr">
        <is>
          <t>Prices too high</t>
        </is>
      </c>
      <c r="E6498" s="18" t="inlineStr">
        <is>
          <t>high_prices</t>
        </is>
      </c>
      <c r="F6498" s="18" t="inlineStr">
        <is>
          <t>neg</t>
        </is>
      </c>
      <c r="G6498" s="18" t="inlineStr"/>
      <c r="H6498" s="18" t="inlineStr">
        <is>
          <t>15.00 to go a mile when it is raining is extortion</t>
        </is>
      </c>
      <c r="I6498" s="18" t="n">
        <v>0</v>
      </c>
      <c r="J6498" s="26" t="n">
        <v/>
      </c>
    </row>
    <row r="6499">
      <c r="A6499" s="18" t="inlineStr">
        <is>
          <t>Uber</t>
        </is>
      </c>
      <c r="B6499" s="25" t="n">
        <v>46298.8009837963</v>
      </c>
      <c r="C6499" s="18" t="n">
        <v>5</v>
      </c>
      <c r="D6499" s="18" t="inlineStr">
        <is>
          <t>Praise: general</t>
        </is>
      </c>
      <c r="E6499" s="18" t="inlineStr">
        <is>
          <t>praise_general</t>
        </is>
      </c>
      <c r="F6499" s="18" t="inlineStr">
        <is>
          <t>pos</t>
        </is>
      </c>
      <c r="G6499" s="18" t="inlineStr"/>
      <c r="H6499" s="18" t="inlineStr">
        <is>
          <t>Always on time</t>
        </is>
      </c>
      <c r="I6499" s="18" t="n">
        <v>0</v>
      </c>
      <c r="J6499" s="26" t="inlineStr">
        <is>
          <t>4.650.10003</t>
        </is>
      </c>
    </row>
    <row r="6500">
      <c r="A6500" s="18" t="inlineStr">
        <is>
          <t>Uber</t>
        </is>
      </c>
      <c r="B6500" s="25" t="n">
        <v>46298.76478009259</v>
      </c>
      <c r="C6500" s="18" t="n">
        <v>1</v>
      </c>
      <c r="D6500" s="18" t="inlineStr">
        <is>
          <t>Fare shown vs fare charged</t>
        </is>
      </c>
      <c r="E6500" s="18" t="inlineStr">
        <is>
          <t>fare_mismatch</t>
        </is>
      </c>
      <c r="F6500" s="18" t="inlineStr">
        <is>
          <t>neg</t>
        </is>
      </c>
      <c r="G6500" s="18" t="inlineStr">
        <is>
          <t>In-app final fare higher than quoted</t>
        </is>
      </c>
      <c r="H6500" s="18" t="inlineStr">
        <is>
          <t>worst experience each time I book a ride after drop the fair changes which is really very disappointing this is against the consumer rights as before the ride the fair shows something else and after it the fair randomly increases to a very high price. Rapido is much better</t>
        </is>
      </c>
      <c r="I6500" s="18" t="n">
        <v>0</v>
      </c>
      <c r="J6500" s="26" t="inlineStr">
        <is>
          <t>4.650.10003</t>
        </is>
      </c>
    </row>
    <row r="6501">
      <c r="A6501" s="18" t="inlineStr">
        <is>
          <t>Uber</t>
        </is>
      </c>
      <c r="B6501" s="25" t="n">
        <v>46298.71107638889</v>
      </c>
      <c r="C6501" s="18" t="n">
        <v>5</v>
      </c>
      <c r="D6501" s="18" t="inlineStr">
        <is>
          <t>Praise: general</t>
        </is>
      </c>
      <c r="E6501" s="18" t="inlineStr">
        <is>
          <t>praise_general</t>
        </is>
      </c>
      <c r="F6501" s="18" t="inlineStr">
        <is>
          <t>pos</t>
        </is>
      </c>
      <c r="G6501" s="18" t="inlineStr"/>
      <c r="H6501" s="18" t="inlineStr">
        <is>
          <t>very good</t>
        </is>
      </c>
      <c r="I6501" s="18" t="n">
        <v>0</v>
      </c>
      <c r="J6501" s="26" t="n">
        <v/>
      </c>
    </row>
    <row r="6502">
      <c r="A6502" s="18" t="inlineStr">
        <is>
          <t>Uber</t>
        </is>
      </c>
      <c r="B6502" s="25" t="n">
        <v>46298.69633101852</v>
      </c>
      <c r="C6502" s="18" t="n">
        <v>5</v>
      </c>
      <c r="D6502" s="18" t="inlineStr">
        <is>
          <t>Praise: general</t>
        </is>
      </c>
      <c r="E6502" s="18" t="inlineStr">
        <is>
          <t>praise_general</t>
        </is>
      </c>
      <c r="F6502" s="18" t="inlineStr">
        <is>
          <t>pos</t>
        </is>
      </c>
      <c r="G6502" s="18" t="inlineStr"/>
      <c r="H6502" s="18" t="inlineStr">
        <is>
          <t>good 👍</t>
        </is>
      </c>
      <c r="I6502" s="18" t="n">
        <v>0</v>
      </c>
      <c r="J6502" s="26" t="inlineStr">
        <is>
          <t>4.650.10003</t>
        </is>
      </c>
    </row>
    <row r="6503">
      <c r="A6503" s="18" t="inlineStr">
        <is>
          <t>Uber</t>
        </is>
      </c>
      <c r="B6503" s="25" t="n">
        <v>46298.64115740741</v>
      </c>
      <c r="C6503" s="18" t="n">
        <v>5</v>
      </c>
      <c r="D6503" s="18" t="inlineStr">
        <is>
          <t>Praise: general</t>
        </is>
      </c>
      <c r="E6503" s="18" t="inlineStr">
        <is>
          <t>praise_general</t>
        </is>
      </c>
      <c r="F6503" s="18" t="inlineStr">
        <is>
          <t>pos</t>
        </is>
      </c>
      <c r="G6503" s="18" t="inlineStr"/>
      <c r="H6503" s="18" t="inlineStr">
        <is>
          <t>very good application</t>
        </is>
      </c>
      <c r="I6503" s="18" t="n">
        <v>0</v>
      </c>
      <c r="J6503" s="26" t="inlineStr">
        <is>
          <t>4.650.10003</t>
        </is>
      </c>
    </row>
    <row r="6504">
      <c r="A6504" s="18" t="inlineStr">
        <is>
          <t>Uber</t>
        </is>
      </c>
      <c r="B6504" s="25" t="n">
        <v>46298.6327662037</v>
      </c>
      <c r="C6504" s="18" t="n">
        <v>4</v>
      </c>
      <c r="D6504" s="18" t="inlineStr">
        <is>
          <t>Praise: general</t>
        </is>
      </c>
      <c r="E6504" s="18" t="inlineStr">
        <is>
          <t>praise_general</t>
        </is>
      </c>
      <c r="F6504" s="18" t="inlineStr">
        <is>
          <t>pos</t>
        </is>
      </c>
      <c r="G6504" s="18" t="inlineStr"/>
      <c r="H6504" s="18" t="inlineStr">
        <is>
          <t>Better than a bus by far, and better than a taxi too! The buses in Chilliwack seem to have a problem with skipping trips, leaving would be bus riders stranded - I've only seen this in Chilliwack - They must hade some very unreliable drivers. So it's often Ûber to the rescue!</t>
        </is>
      </c>
      <c r="I6504" s="18" t="n">
        <v>0</v>
      </c>
      <c r="J6504" s="26" t="inlineStr">
        <is>
          <t>4.645.10002</t>
        </is>
      </c>
    </row>
    <row r="6505">
      <c r="A6505" s="18" t="inlineStr">
        <is>
          <t>Uber</t>
        </is>
      </c>
      <c r="B6505" s="25" t="n">
        <v>46298.58596064815</v>
      </c>
      <c r="C6505" s="18" t="n">
        <v>5</v>
      </c>
      <c r="D6505" s="18" t="inlineStr">
        <is>
          <t>Praise: general</t>
        </is>
      </c>
      <c r="E6505" s="18" t="inlineStr">
        <is>
          <t>praise_general</t>
        </is>
      </c>
      <c r="F6505" s="18" t="inlineStr">
        <is>
          <t>pos</t>
        </is>
      </c>
      <c r="G6505" s="18" t="inlineStr"/>
      <c r="H6505" s="18" t="inlineStr">
        <is>
          <t>good</t>
        </is>
      </c>
      <c r="I6505" s="18" t="n">
        <v>0</v>
      </c>
      <c r="J6505" s="26" t="inlineStr">
        <is>
          <t>4.650.10003</t>
        </is>
      </c>
    </row>
    <row r="6506">
      <c r="A6506" s="18" t="inlineStr">
        <is>
          <t>Uber</t>
        </is>
      </c>
      <c r="B6506" s="25" t="n">
        <v>46298.57643518518</v>
      </c>
      <c r="C6506" s="18" t="n">
        <v>5</v>
      </c>
      <c r="D6506" s="18" t="inlineStr">
        <is>
          <t>Praise: general</t>
        </is>
      </c>
      <c r="E6506" s="18" t="inlineStr">
        <is>
          <t>praise_general</t>
        </is>
      </c>
      <c r="F6506" s="18" t="inlineStr">
        <is>
          <t>pos</t>
        </is>
      </c>
      <c r="G6506" s="18" t="inlineStr"/>
      <c r="H6506" s="18" t="inlineStr">
        <is>
          <t>bahut hi saandaar hai</t>
        </is>
      </c>
      <c r="I6506" s="18" t="n">
        <v>0</v>
      </c>
      <c r="J6506" s="26" t="inlineStr">
        <is>
          <t>4.648.10003</t>
        </is>
      </c>
    </row>
    <row r="6507">
      <c r="A6507" s="18" t="inlineStr">
        <is>
          <t>Uber</t>
        </is>
      </c>
      <c r="B6507" s="25" t="n">
        <v>46298.52226851852</v>
      </c>
      <c r="C6507" s="18" t="n">
        <v>1</v>
      </c>
      <c r="D6507" s="18" t="inlineStr">
        <is>
          <t>Fare shown vs fare charged</t>
        </is>
      </c>
      <c r="E6507" s="18" t="inlineStr">
        <is>
          <t>fare_mismatch</t>
        </is>
      </c>
      <c r="F6507" s="18" t="inlineStr">
        <is>
          <t>neg</t>
        </is>
      </c>
      <c r="G6507" s="18" t="inlineStr">
        <is>
          <t>In-app final fare higher than quoted</t>
        </is>
      </c>
      <c r="H6507" s="18" t="inlineStr">
        <is>
          <t>the experience is very bad because jo payment hum trip book karne pe karte wo alg hota hai and jab trip khatam hoti hai tab payment kuch jyada hi badhkar so please I request ye check and fix kariye</t>
        </is>
      </c>
      <c r="I6507" s="18" t="n">
        <v>0</v>
      </c>
      <c r="J6507" s="26" t="inlineStr">
        <is>
          <t>4.650.10003</t>
        </is>
      </c>
    </row>
    <row r="6508">
      <c r="A6508" s="18" t="inlineStr">
        <is>
          <t>Uber</t>
        </is>
      </c>
      <c r="B6508" s="25" t="n">
        <v>46298.51460648148</v>
      </c>
      <c r="C6508" s="18" t="n">
        <v>5</v>
      </c>
      <c r="D6508" s="18" t="inlineStr">
        <is>
          <t>Praise: driver</t>
        </is>
      </c>
      <c r="E6508" s="18" t="inlineStr">
        <is>
          <t>praise_driver</t>
        </is>
      </c>
      <c r="F6508" s="18" t="inlineStr">
        <is>
          <t>pos</t>
        </is>
      </c>
      <c r="G6508" s="18" t="inlineStr"/>
      <c r="H6508" s="18" t="inlineStr">
        <is>
          <t>courteous driver. no problems at all.</t>
        </is>
      </c>
      <c r="I6508" s="18" t="n">
        <v>0</v>
      </c>
      <c r="J6508" s="26" t="inlineStr">
        <is>
          <t>4.650.10003</t>
        </is>
      </c>
    </row>
    <row r="6509">
      <c r="A6509" s="18" t="inlineStr">
        <is>
          <t>Uber</t>
        </is>
      </c>
      <c r="B6509" s="25" t="n">
        <v>46298.49305555555</v>
      </c>
      <c r="C6509" s="18" t="n">
        <v>5</v>
      </c>
      <c r="D6509" s="18" t="inlineStr">
        <is>
          <t>Praise: general</t>
        </is>
      </c>
      <c r="E6509" s="18" t="inlineStr">
        <is>
          <t>praise_general</t>
        </is>
      </c>
      <c r="F6509" s="18" t="inlineStr">
        <is>
          <t>pos</t>
        </is>
      </c>
      <c r="G6509" s="18" t="inlineStr"/>
      <c r="H6509" s="18" t="inlineStr">
        <is>
          <t>good</t>
        </is>
      </c>
      <c r="I6509" s="18" t="n">
        <v>0</v>
      </c>
      <c r="J6509" s="26" t="inlineStr">
        <is>
          <t>4.650.10003</t>
        </is>
      </c>
    </row>
    <row r="6510">
      <c r="A6510" s="18" t="inlineStr">
        <is>
          <t>Uber</t>
        </is>
      </c>
      <c r="B6510" s="25" t="n">
        <v>46298.46936342592</v>
      </c>
      <c r="C6510" s="18" t="n">
        <v>4</v>
      </c>
      <c r="D6510" s="18" t="inlineStr">
        <is>
          <t>Long wait after booking</t>
        </is>
      </c>
      <c r="E6510" s="18" t="inlineStr">
        <is>
          <t>wait_time</t>
        </is>
      </c>
      <c r="F6510" s="18" t="inlineStr">
        <is>
          <t>mixed</t>
        </is>
      </c>
      <c r="G6510" s="18" t="inlineStr"/>
      <c r="H6510" s="18" t="inlineStr">
        <is>
          <t>It has been good experience so far. Ride confirmation often take longer time compared to Rapido.</t>
        </is>
      </c>
      <c r="I6510" s="18" t="n">
        <v>0</v>
      </c>
      <c r="J6510" s="26" t="n">
        <v/>
      </c>
    </row>
    <row r="6511">
      <c r="A6511" s="18" t="inlineStr">
        <is>
          <t>Uber</t>
        </is>
      </c>
      <c r="B6511" s="25" t="n">
        <v>46298.41614583333</v>
      </c>
      <c r="C6511" s="18" t="n">
        <v>1</v>
      </c>
      <c r="D6511" s="18" t="inlineStr">
        <is>
          <t>Praise: general</t>
        </is>
      </c>
      <c r="E6511" s="18" t="inlineStr">
        <is>
          <t>praise_general</t>
        </is>
      </c>
      <c r="F6511" s="18" t="inlineStr">
        <is>
          <t>pos</t>
        </is>
      </c>
      <c r="G6511" s="18" t="inlineStr"/>
      <c r="H6511" s="18" t="inlineStr">
        <is>
          <t>good experience</t>
        </is>
      </c>
      <c r="I6511" s="18" t="n">
        <v>0</v>
      </c>
      <c r="J6511" s="26" t="inlineStr">
        <is>
          <t>4.650.10003</t>
        </is>
      </c>
    </row>
    <row r="6512">
      <c r="A6512" s="18" t="inlineStr">
        <is>
          <t>Uber</t>
        </is>
      </c>
      <c r="B6512" s="25" t="n">
        <v>46298.38820601852</v>
      </c>
      <c r="C6512" s="18" t="n">
        <v>5</v>
      </c>
      <c r="D6512" s="18" t="inlineStr">
        <is>
          <t>Praise: general</t>
        </is>
      </c>
      <c r="E6512" s="18" t="inlineStr">
        <is>
          <t>praise_general</t>
        </is>
      </c>
      <c r="F6512" s="18" t="inlineStr">
        <is>
          <t>pos</t>
        </is>
      </c>
      <c r="G6512" s="18" t="inlineStr"/>
      <c r="H6512" s="18" t="inlineStr">
        <is>
          <t>very good</t>
        </is>
      </c>
      <c r="I6512" s="18" t="n">
        <v>1</v>
      </c>
      <c r="J6512" s="26" t="inlineStr">
        <is>
          <t>4.650.10003</t>
        </is>
      </c>
    </row>
    <row r="6513">
      <c r="A6513" s="18" t="inlineStr">
        <is>
          <t>Uber</t>
        </is>
      </c>
      <c r="B6513" s="25" t="n">
        <v>46298.37563657408</v>
      </c>
      <c r="C6513" s="18" t="n">
        <v>5</v>
      </c>
      <c r="D6513" s="18" t="inlineStr">
        <is>
          <t>Praise: general</t>
        </is>
      </c>
      <c r="E6513" s="18" t="inlineStr">
        <is>
          <t>praise_general</t>
        </is>
      </c>
      <c r="F6513" s="18" t="inlineStr">
        <is>
          <t>pos</t>
        </is>
      </c>
      <c r="G6513" s="18" t="inlineStr"/>
      <c r="H6513" s="18" t="inlineStr">
        <is>
          <t>good 👍</t>
        </is>
      </c>
      <c r="I6513" s="18" t="n">
        <v>0</v>
      </c>
      <c r="J6513" s="26" t="inlineStr">
        <is>
          <t>4.650.10003</t>
        </is>
      </c>
    </row>
    <row r="6514">
      <c r="A6514" s="18" t="inlineStr">
        <is>
          <t>Uber</t>
        </is>
      </c>
      <c r="B6514" s="25" t="n">
        <v>46298.33762731482</v>
      </c>
      <c r="C6514" s="18" t="n">
        <v>5</v>
      </c>
      <c r="D6514" s="18" t="inlineStr">
        <is>
          <t>Praise: general</t>
        </is>
      </c>
      <c r="E6514" s="18" t="inlineStr">
        <is>
          <t>praise_general</t>
        </is>
      </c>
      <c r="F6514" s="18" t="inlineStr">
        <is>
          <t>pos</t>
        </is>
      </c>
      <c r="G6514" s="18" t="inlineStr"/>
      <c r="H6514" s="18" t="inlineStr">
        <is>
          <t>Nice 👌🏻</t>
        </is>
      </c>
      <c r="I6514" s="18" t="n">
        <v>0</v>
      </c>
      <c r="J6514" s="26" t="inlineStr">
        <is>
          <t>4.650.10003</t>
        </is>
      </c>
    </row>
    <row r="6515">
      <c r="A6515" s="18" t="inlineStr">
        <is>
          <t>Uber</t>
        </is>
      </c>
      <c r="B6515" s="25" t="n">
        <v>46298.33204861111</v>
      </c>
      <c r="C6515" s="18" t="n">
        <v>5</v>
      </c>
      <c r="D6515" s="18" t="inlineStr">
        <is>
          <t>Rude driver or vehicle condition</t>
        </is>
      </c>
      <c r="E6515" s="18" t="inlineStr">
        <is>
          <t>driver_behaviour</t>
        </is>
      </c>
      <c r="F6515" s="18" t="inlineStr">
        <is>
          <t>mixed</t>
        </is>
      </c>
      <c r="G6515" s="18" t="inlineStr"/>
      <c r="H6515" s="18" t="inlineStr">
        <is>
          <t>you guys are good but you have to look into your drivers very well</t>
        </is>
      </c>
      <c r="I6515" s="18" t="n">
        <v>0</v>
      </c>
      <c r="J6515" s="26" t="inlineStr">
        <is>
          <t>4.642.10002</t>
        </is>
      </c>
    </row>
    <row r="6516">
      <c r="A6516" s="18" t="inlineStr">
        <is>
          <t>Uber</t>
        </is>
      </c>
      <c r="B6516" s="25" t="n">
        <v>46298.27511574074</v>
      </c>
      <c r="C6516" s="18" t="n">
        <v>5</v>
      </c>
      <c r="D6516" s="18" t="inlineStr">
        <is>
          <t>Praise: general</t>
        </is>
      </c>
      <c r="E6516" s="18" t="inlineStr">
        <is>
          <t>praise_general</t>
        </is>
      </c>
      <c r="F6516" s="18" t="inlineStr">
        <is>
          <t>pos</t>
        </is>
      </c>
      <c r="G6516" s="18" t="inlineStr"/>
      <c r="H6516" s="18" t="inlineStr">
        <is>
          <t>nice one 🕜</t>
        </is>
      </c>
      <c r="I6516" s="18" t="n">
        <v>0</v>
      </c>
      <c r="J6516" s="26" t="inlineStr">
        <is>
          <t>4.648.10003</t>
        </is>
      </c>
    </row>
    <row r="6517">
      <c r="A6517" s="18" t="inlineStr">
        <is>
          <t>Uber</t>
        </is>
      </c>
      <c r="B6517" s="25" t="n">
        <v>46298.27106481481</v>
      </c>
      <c r="C6517" s="18" t="n">
        <v>5</v>
      </c>
      <c r="D6517" s="18" t="inlineStr">
        <is>
          <t>Praise: general</t>
        </is>
      </c>
      <c r="E6517" s="18" t="inlineStr">
        <is>
          <t>praise_general</t>
        </is>
      </c>
      <c r="F6517" s="18" t="inlineStr">
        <is>
          <t>pos</t>
        </is>
      </c>
      <c r="G6517" s="18" t="inlineStr"/>
      <c r="H6517" s="18" t="inlineStr">
        <is>
          <t>best cab service provider</t>
        </is>
      </c>
      <c r="I6517" s="18" t="n">
        <v>0</v>
      </c>
      <c r="J6517" s="26" t="n">
        <v/>
      </c>
    </row>
    <row r="6518">
      <c r="A6518" s="18" t="inlineStr">
        <is>
          <t>Uber</t>
        </is>
      </c>
      <c r="B6518" s="25" t="n">
        <v>46298.23875</v>
      </c>
      <c r="C6518" s="18" t="n">
        <v>1</v>
      </c>
      <c r="D6518" s="18" t="inlineStr">
        <is>
          <t>Fare shown vs fare charged</t>
        </is>
      </c>
      <c r="E6518" s="18" t="inlineStr">
        <is>
          <t>fare_mismatch</t>
        </is>
      </c>
      <c r="F6518" s="18" t="inlineStr">
        <is>
          <t>neg</t>
        </is>
      </c>
      <c r="G6518" s="18" t="inlineStr">
        <is>
          <t>Driver asked for more than the app fare</t>
        </is>
      </c>
      <c r="H6518" s="18" t="inlineStr">
        <is>
          <t>The driver demanded extra money during my ride, which I paid to avoid creating a scene. I immediately complained to Uber and attached the payment receipt/proof. I expected Uber to investigate and refund the extra amount. Instead, the disputed amount has been added as an outstanding balance. So now, after already paying extra, I’m being asked to pay even more. This is extremely unfair and very disappointing. Please remove the outstanding balance, refund the extra payment.</t>
        </is>
      </c>
      <c r="I6518" s="18" t="n">
        <v>0</v>
      </c>
      <c r="J6518" s="26" t="inlineStr">
        <is>
          <t>4.650.10003</t>
        </is>
      </c>
    </row>
    <row r="6519">
      <c r="A6519" s="18" t="inlineStr">
        <is>
          <t>Uber</t>
        </is>
      </c>
      <c r="B6519" s="25" t="n">
        <v>46298.21369212963</v>
      </c>
      <c r="C6519" s="18" t="n">
        <v>5</v>
      </c>
      <c r="D6519" s="18" t="inlineStr">
        <is>
          <t>Praise: general</t>
        </is>
      </c>
      <c r="E6519" s="18" t="inlineStr">
        <is>
          <t>praise_general</t>
        </is>
      </c>
      <c r="F6519" s="18" t="inlineStr">
        <is>
          <t>pos</t>
        </is>
      </c>
      <c r="G6519" s="18" t="inlineStr"/>
      <c r="H6519" s="18" t="inlineStr">
        <is>
          <t>Excellent 👍</t>
        </is>
      </c>
      <c r="I6519" s="18" t="n">
        <v>0</v>
      </c>
      <c r="J6519" s="26" t="inlineStr">
        <is>
          <t>4.650.10003</t>
        </is>
      </c>
    </row>
    <row r="6520">
      <c r="A6520" s="18" t="inlineStr">
        <is>
          <t>Uber</t>
        </is>
      </c>
      <c r="B6520" s="25" t="n">
        <v>46298.19847222222</v>
      </c>
      <c r="C6520" s="18" t="n">
        <v>5</v>
      </c>
      <c r="D6520" s="18" t="inlineStr">
        <is>
          <t>Praise: general</t>
        </is>
      </c>
      <c r="E6520" s="18" t="inlineStr">
        <is>
          <t>praise_general</t>
        </is>
      </c>
      <c r="F6520" s="18" t="inlineStr">
        <is>
          <t>pos</t>
        </is>
      </c>
      <c r="G6520" s="18" t="inlineStr"/>
      <c r="H6520" s="18" t="inlineStr">
        <is>
          <t>very usefull</t>
        </is>
      </c>
      <c r="I6520" s="18" t="n">
        <v>0</v>
      </c>
      <c r="J6520" s="26" t="inlineStr">
        <is>
          <t>4.649.10000</t>
        </is>
      </c>
    </row>
    <row r="6521">
      <c r="A6521" s="18" t="inlineStr">
        <is>
          <t>Uber</t>
        </is>
      </c>
      <c r="B6521" s="25" t="n">
        <v>46298.17719907407</v>
      </c>
      <c r="C6521" s="18" t="n">
        <v>5</v>
      </c>
      <c r="D6521" s="18" t="inlineStr">
        <is>
          <t>Praise: general</t>
        </is>
      </c>
      <c r="E6521" s="18" t="inlineStr">
        <is>
          <t>praise_general</t>
        </is>
      </c>
      <c r="F6521" s="18" t="inlineStr">
        <is>
          <t>pos</t>
        </is>
      </c>
      <c r="G6521" s="18" t="inlineStr"/>
      <c r="H6521" s="18" t="inlineStr">
        <is>
          <t>good😊</t>
        </is>
      </c>
      <c r="I6521" s="18" t="n">
        <v>0</v>
      </c>
      <c r="J6521" s="26" t="inlineStr">
        <is>
          <t>4.649.10000</t>
        </is>
      </c>
    </row>
    <row r="6522">
      <c r="A6522" s="18" t="inlineStr">
        <is>
          <t>Uber</t>
        </is>
      </c>
      <c r="B6522" s="25" t="n">
        <v>46298.15275462963</v>
      </c>
      <c r="C6522" s="18" t="n">
        <v>5</v>
      </c>
      <c r="D6522" s="18" t="inlineStr">
        <is>
          <t>Praise: general</t>
        </is>
      </c>
      <c r="E6522" s="18" t="inlineStr">
        <is>
          <t>praise_general</t>
        </is>
      </c>
      <c r="F6522" s="18" t="inlineStr">
        <is>
          <t>pos</t>
        </is>
      </c>
      <c r="G6522" s="18" t="inlineStr"/>
      <c r="H6522" s="18" t="inlineStr">
        <is>
          <t>nice ride</t>
        </is>
      </c>
      <c r="I6522" s="18" t="n">
        <v>0</v>
      </c>
      <c r="J6522" s="26" t="inlineStr">
        <is>
          <t>4.650.10003</t>
        </is>
      </c>
    </row>
    <row r="6523">
      <c r="A6523" s="18" t="inlineStr">
        <is>
          <t>Uber</t>
        </is>
      </c>
      <c r="B6523" s="25" t="n">
        <v>46298.14641203704</v>
      </c>
      <c r="C6523" s="18" t="n">
        <v>5</v>
      </c>
      <c r="D6523" s="18" t="inlineStr">
        <is>
          <t>Praise: general</t>
        </is>
      </c>
      <c r="E6523" s="18" t="inlineStr">
        <is>
          <t>praise_general</t>
        </is>
      </c>
      <c r="F6523" s="18" t="inlineStr">
        <is>
          <t>pos</t>
        </is>
      </c>
      <c r="G6523" s="18" t="inlineStr"/>
      <c r="H6523" s="18" t="inlineStr">
        <is>
          <t>good</t>
        </is>
      </c>
      <c r="I6523" s="18" t="n">
        <v>0</v>
      </c>
      <c r="J6523" s="26" t="inlineStr">
        <is>
          <t>4.649.10000</t>
        </is>
      </c>
    </row>
    <row r="6524">
      <c r="A6524" s="18" t="inlineStr">
        <is>
          <t>Uber</t>
        </is>
      </c>
      <c r="B6524" s="25" t="n">
        <v>46298.0925462963</v>
      </c>
      <c r="C6524" s="18" t="n">
        <v>3</v>
      </c>
      <c r="D6524" s="18" t="inlineStr">
        <is>
          <t>Vague or other complaint</t>
        </is>
      </c>
      <c r="E6524" s="18" t="inlineStr">
        <is>
          <t>other_complaint</t>
        </is>
      </c>
      <c r="F6524" s="18" t="inlineStr">
        <is>
          <t>mixed</t>
        </is>
      </c>
      <c r="G6524" s="18" t="inlineStr"/>
      <c r="H6524" s="18" t="inlineStr">
        <is>
          <t>I love using uber. however, Uber eats is always cold. not because my delivery driver was slow. but because they always have more than 1 delivery.</t>
        </is>
      </c>
      <c r="I6524" s="18" t="n">
        <v>0</v>
      </c>
      <c r="J6524" s="26" t="inlineStr">
        <is>
          <t>4.650.10003</t>
        </is>
      </c>
    </row>
    <row r="6525">
      <c r="A6525" s="18" t="inlineStr">
        <is>
          <t>Uber</t>
        </is>
      </c>
      <c r="B6525" s="25" t="n">
        <v>46298.01954861111</v>
      </c>
      <c r="C6525" s="18" t="n">
        <v>2</v>
      </c>
      <c r="D6525" s="18" t="inlineStr">
        <is>
          <t>Rude driver or vehicle condition</t>
        </is>
      </c>
      <c r="E6525" s="18" t="inlineStr">
        <is>
          <t>driver_behaviour</t>
        </is>
      </c>
      <c r="F6525" s="18" t="inlineStr">
        <is>
          <t>neg</t>
        </is>
      </c>
      <c r="G6525" s="18" t="inlineStr"/>
      <c r="H6525" s="18" t="inlineStr">
        <is>
          <t>I get really bad drivers</t>
        </is>
      </c>
      <c r="I6525" s="18" t="n">
        <v>0</v>
      </c>
      <c r="J6525" s="26" t="inlineStr">
        <is>
          <t>4.650.10003</t>
        </is>
      </c>
    </row>
    <row r="6526">
      <c r="A6526" s="18" t="inlineStr">
        <is>
          <t>Uber</t>
        </is>
      </c>
      <c r="B6526" s="25" t="n">
        <v>46297.92824074074</v>
      </c>
      <c r="C6526" s="18" t="n">
        <v>5</v>
      </c>
      <c r="D6526" s="18" t="inlineStr">
        <is>
          <t>Praise: general</t>
        </is>
      </c>
      <c r="E6526" s="18" t="inlineStr">
        <is>
          <t>praise_general</t>
        </is>
      </c>
      <c r="F6526" s="18" t="inlineStr">
        <is>
          <t>pos</t>
        </is>
      </c>
      <c r="G6526" s="18" t="inlineStr"/>
      <c r="H6526" s="18" t="inlineStr">
        <is>
          <t>A+++ on time thank you</t>
        </is>
      </c>
      <c r="I6526" s="18" t="n">
        <v>0</v>
      </c>
      <c r="J6526" s="26" t="inlineStr">
        <is>
          <t>4.650.10003</t>
        </is>
      </c>
    </row>
    <row r="6527">
      <c r="A6527" s="18" t="inlineStr">
        <is>
          <t>Uber</t>
        </is>
      </c>
      <c r="B6527" s="25" t="n">
        <v>46297.82886574074</v>
      </c>
      <c r="C6527" s="18" t="n">
        <v>1</v>
      </c>
      <c r="D6527" s="18" t="inlineStr">
        <is>
          <t>Support unreachable</t>
        </is>
      </c>
      <c r="E6527" s="18" t="inlineStr">
        <is>
          <t>support</t>
        </is>
      </c>
      <c r="F6527" s="18" t="inlineStr">
        <is>
          <t>neg</t>
        </is>
      </c>
      <c r="G6527" s="18" t="inlineStr"/>
      <c r="H6527" s="18" t="inlineStr">
        <is>
          <t>The worst app ever. Everything is slow, I couldn't even tip my Uber eats driver after my order was delivered. Support button is useless. Don't use it if you have an alternative. How did they mange to get 4,8 rate?</t>
        </is>
      </c>
      <c r="I6527" s="18" t="n">
        <v>1</v>
      </c>
      <c r="J6527" s="26" t="inlineStr">
        <is>
          <t>4.650.10003</t>
        </is>
      </c>
    </row>
    <row r="6528">
      <c r="A6528" s="18" t="inlineStr">
        <is>
          <t>Uber</t>
        </is>
      </c>
      <c r="B6528" s="25" t="n">
        <v>46297.81980324074</v>
      </c>
      <c r="C6528" s="18" t="n">
        <v>5</v>
      </c>
      <c r="D6528" s="18" t="inlineStr">
        <is>
          <t>Praise: driver</t>
        </is>
      </c>
      <c r="E6528" s="18" t="inlineStr">
        <is>
          <t>praise_driver</t>
        </is>
      </c>
      <c r="F6528" s="18" t="inlineStr">
        <is>
          <t>pos</t>
        </is>
      </c>
      <c r="G6528" s="18" t="inlineStr"/>
      <c r="H6528" s="18" t="inlineStr">
        <is>
          <t>Fredrick was an awesome drive great conversation</t>
        </is>
      </c>
      <c r="I6528" s="18" t="n">
        <v>0</v>
      </c>
      <c r="J6528" s="26" t="inlineStr">
        <is>
          <t>4.641.10000</t>
        </is>
      </c>
    </row>
    <row r="6529">
      <c r="A6529" s="18" t="inlineStr">
        <is>
          <t>Uber</t>
        </is>
      </c>
      <c r="B6529" s="25" t="n">
        <v>46297.80833333333</v>
      </c>
      <c r="C6529" s="18" t="n">
        <v>5</v>
      </c>
      <c r="D6529" s="18" t="inlineStr">
        <is>
          <t>Praise: general</t>
        </is>
      </c>
      <c r="E6529" s="18" t="inlineStr">
        <is>
          <t>praise_general</t>
        </is>
      </c>
      <c r="F6529" s="18" t="inlineStr">
        <is>
          <t>pos</t>
        </is>
      </c>
      <c r="G6529" s="18" t="inlineStr"/>
      <c r="H6529" s="18" t="inlineStr">
        <is>
          <t>Excellent service</t>
        </is>
      </c>
      <c r="I6529" s="18" t="n">
        <v>0</v>
      </c>
      <c r="J6529" s="26" t="inlineStr">
        <is>
          <t>4.650.10003</t>
        </is>
      </c>
    </row>
    <row r="6530">
      <c r="A6530" s="18" t="inlineStr">
        <is>
          <t>Uber</t>
        </is>
      </c>
      <c r="B6530" s="25" t="n">
        <v>46297.71891203704</v>
      </c>
      <c r="C6530" s="18" t="n">
        <v>5</v>
      </c>
      <c r="D6530" s="18" t="inlineStr">
        <is>
          <t>Praise: general</t>
        </is>
      </c>
      <c r="E6530" s="18" t="inlineStr">
        <is>
          <t>praise_general</t>
        </is>
      </c>
      <c r="F6530" s="18" t="inlineStr">
        <is>
          <t>pos</t>
        </is>
      </c>
      <c r="G6530" s="18" t="inlineStr"/>
      <c r="H6530" s="18" t="inlineStr">
        <is>
          <t>nice ride 👍👍</t>
        </is>
      </c>
      <c r="I6530" s="18" t="n">
        <v>0</v>
      </c>
      <c r="J6530" s="26" t="inlineStr">
        <is>
          <t>4.649.10000</t>
        </is>
      </c>
    </row>
    <row r="6531">
      <c r="A6531" s="18" t="inlineStr">
        <is>
          <t>Uber</t>
        </is>
      </c>
      <c r="B6531" s="25" t="n">
        <v>46297.67113425926</v>
      </c>
      <c r="C6531" s="18" t="n">
        <v>1</v>
      </c>
      <c r="D6531" s="18" t="inlineStr">
        <is>
          <t>Support unreachable</t>
        </is>
      </c>
      <c r="E6531" s="18" t="inlineStr">
        <is>
          <t>support</t>
        </is>
      </c>
      <c r="F6531" s="18" t="inlineStr">
        <is>
          <t>neg</t>
        </is>
      </c>
      <c r="G6531" s="18" t="inlineStr"/>
      <c r="H6531" s="18" t="inlineStr">
        <is>
          <t>it's the worst app I have ever used even if we lost the things in parcel delivery , they will not investigate the incident and does not give any information about it , to us.</t>
        </is>
      </c>
      <c r="I6531" s="18" t="n">
        <v>0</v>
      </c>
      <c r="J6531" s="26" t="inlineStr">
        <is>
          <t>4.650.10003</t>
        </is>
      </c>
    </row>
    <row r="6532">
      <c r="A6532" s="18" t="inlineStr">
        <is>
          <t>Uber</t>
        </is>
      </c>
      <c r="B6532" s="25" t="n">
        <v>46297.65162037037</v>
      </c>
      <c r="C6532" s="18" t="n">
        <v>5</v>
      </c>
      <c r="D6532" s="18" t="inlineStr">
        <is>
          <t>Praise: general</t>
        </is>
      </c>
      <c r="E6532" s="18" t="inlineStr">
        <is>
          <t>praise_general</t>
        </is>
      </c>
      <c r="F6532" s="18" t="inlineStr">
        <is>
          <t>pos</t>
        </is>
      </c>
      <c r="G6532" s="18" t="inlineStr"/>
      <c r="H6532" s="18" t="inlineStr">
        <is>
          <t>Good</t>
        </is>
      </c>
      <c r="I6532" s="18" t="n">
        <v>0</v>
      </c>
      <c r="J6532" s="26" t="inlineStr">
        <is>
          <t>4.650.10003</t>
        </is>
      </c>
    </row>
    <row r="6533">
      <c r="A6533" s="18" t="inlineStr">
        <is>
          <t>Uber</t>
        </is>
      </c>
      <c r="B6533" s="25" t="n">
        <v>46297.62509259259</v>
      </c>
      <c r="C6533" s="18" t="n">
        <v>1</v>
      </c>
      <c r="D6533" s="18" t="inlineStr">
        <is>
          <t>Prices too high</t>
        </is>
      </c>
      <c r="E6533" s="18" t="inlineStr">
        <is>
          <t>high_prices</t>
        </is>
      </c>
      <c r="F6533" s="18" t="inlineStr">
        <is>
          <t>neg</t>
        </is>
      </c>
      <c r="G6533" s="18" t="inlineStr"/>
      <c r="H6533" s="18" t="inlineStr">
        <is>
          <t>Yatra krne ke liye sahi driver ki to khoon chus rha hai</t>
        </is>
      </c>
      <c r="I6533" s="18" t="n">
        <v>0</v>
      </c>
      <c r="J6533" s="26" t="inlineStr">
        <is>
          <t>4.439.10002</t>
        </is>
      </c>
    </row>
    <row r="6534">
      <c r="A6534" s="18" t="inlineStr">
        <is>
          <t>Uber</t>
        </is>
      </c>
      <c r="B6534" s="25" t="n">
        <v>46297.61744212963</v>
      </c>
      <c r="C6534" s="18" t="n">
        <v>1</v>
      </c>
      <c r="D6534" s="18" t="inlineStr">
        <is>
          <t>No cab/auto/bike available</t>
        </is>
      </c>
      <c r="E6534" s="18" t="inlineStr">
        <is>
          <t>availability</t>
        </is>
      </c>
      <c r="F6534" s="18" t="inlineStr">
        <is>
          <t>neg</t>
        </is>
      </c>
      <c r="G6534" s="18" t="inlineStr"/>
      <c r="H6534" s="18" t="inlineStr">
        <is>
          <t>Jeg de aplicatie, o multime de masini in jurul meu. Nici unul nu a luat cursa, e pe alegere acum, la fel ca la taxi. Bolt e mult mai bun!!!!</t>
        </is>
      </c>
      <c r="I6534" s="18" t="n">
        <v>0</v>
      </c>
      <c r="J6534" s="26" t="inlineStr">
        <is>
          <t>4.650.10003</t>
        </is>
      </c>
    </row>
    <row r="6535">
      <c r="A6535" s="18" t="inlineStr">
        <is>
          <t>Uber</t>
        </is>
      </c>
      <c r="B6535" s="25" t="n">
        <v>46297.58851851852</v>
      </c>
      <c r="C6535" s="18" t="n">
        <v>5</v>
      </c>
      <c r="D6535" s="18" t="inlineStr">
        <is>
          <t>Praise: general</t>
        </is>
      </c>
      <c r="E6535" s="18" t="inlineStr">
        <is>
          <t>praise_general</t>
        </is>
      </c>
      <c r="F6535" s="18" t="inlineStr">
        <is>
          <t>pos</t>
        </is>
      </c>
      <c r="G6535" s="18" t="inlineStr"/>
      <c r="H6535" s="18" t="inlineStr">
        <is>
          <t>Good</t>
        </is>
      </c>
      <c r="I6535" s="18" t="n">
        <v>0</v>
      </c>
      <c r="J6535" s="26" t="n">
        <v/>
      </c>
    </row>
    <row r="6536">
      <c r="A6536" s="18" t="inlineStr">
        <is>
          <t>Uber</t>
        </is>
      </c>
      <c r="B6536" s="25" t="n">
        <v>46297.58834490741</v>
      </c>
      <c r="C6536" s="18" t="n">
        <v>4</v>
      </c>
      <c r="D6536" s="18" t="inlineStr">
        <is>
          <t>Praise: price</t>
        </is>
      </c>
      <c r="E6536" s="18" t="inlineStr">
        <is>
          <t>praise_price</t>
        </is>
      </c>
      <c r="F6536" s="18" t="inlineStr">
        <is>
          <t>pos</t>
        </is>
      </c>
      <c r="G6536" s="18" t="inlineStr"/>
      <c r="H6536" s="18" t="inlineStr">
        <is>
          <t>affordable prices and safe travels😁</t>
        </is>
      </c>
      <c r="I6536" s="18" t="n">
        <v>0</v>
      </c>
      <c r="J6536" s="26" t="inlineStr">
        <is>
          <t>4.649.10000</t>
        </is>
      </c>
    </row>
    <row r="6537">
      <c r="A6537" s="18" t="inlineStr">
        <is>
          <t>Uber</t>
        </is>
      </c>
      <c r="B6537" s="25" t="n">
        <v>46297.56746527777</v>
      </c>
      <c r="C6537" s="18" t="n">
        <v>1</v>
      </c>
      <c r="D6537" s="18" t="inlineStr">
        <is>
          <t>Vague or other complaint</t>
        </is>
      </c>
      <c r="E6537" s="18" t="inlineStr">
        <is>
          <t>other_complaint</t>
        </is>
      </c>
      <c r="F6537" s="18" t="inlineStr">
        <is>
          <t>neg</t>
        </is>
      </c>
      <c r="G6537" s="18" t="inlineStr"/>
      <c r="H6537" s="18" t="inlineStr">
        <is>
          <t>uber app is a bastard app for people because the driver, is not booking this app</t>
        </is>
      </c>
      <c r="I6537" s="18" t="n">
        <v>0</v>
      </c>
      <c r="J6537" s="26" t="n">
        <v/>
      </c>
    </row>
    <row r="6538">
      <c r="A6538" s="18" t="inlineStr">
        <is>
          <t>Uber</t>
        </is>
      </c>
      <c r="B6538" s="25" t="n">
        <v>46297.50942129629</v>
      </c>
      <c r="C6538" s="18" t="n">
        <v>5</v>
      </c>
      <c r="D6538" s="18" t="inlineStr">
        <is>
          <t>Praise: general</t>
        </is>
      </c>
      <c r="E6538" s="18" t="inlineStr">
        <is>
          <t>praise_general</t>
        </is>
      </c>
      <c r="F6538" s="18" t="inlineStr">
        <is>
          <t>pos</t>
        </is>
      </c>
      <c r="G6538" s="18" t="inlineStr"/>
      <c r="H6538" s="18" t="inlineStr">
        <is>
          <t>super fast</t>
        </is>
      </c>
      <c r="I6538" s="18" t="n">
        <v>0</v>
      </c>
      <c r="J6538" s="26" t="n">
        <v/>
      </c>
    </row>
    <row r="6539">
      <c r="A6539" s="18" t="inlineStr">
        <is>
          <t>Uber</t>
        </is>
      </c>
      <c r="B6539" s="25" t="n">
        <v>46297.47615740741</v>
      </c>
      <c r="C6539" s="18" t="n">
        <v>5</v>
      </c>
      <c r="D6539" s="18" t="inlineStr">
        <is>
          <t>Praise: general</t>
        </is>
      </c>
      <c r="E6539" s="18" t="inlineStr">
        <is>
          <t>praise_general</t>
        </is>
      </c>
      <c r="F6539" s="18" t="inlineStr">
        <is>
          <t>pos</t>
        </is>
      </c>
      <c r="G6539" s="18" t="inlineStr"/>
      <c r="H6539" s="18" t="inlineStr">
        <is>
          <t>excellent</t>
        </is>
      </c>
      <c r="I6539" s="18" t="n">
        <v>0</v>
      </c>
      <c r="J6539" s="26" t="n">
        <v/>
      </c>
    </row>
    <row r="6540">
      <c r="A6540" s="18" t="inlineStr">
        <is>
          <t>Uber</t>
        </is>
      </c>
      <c r="B6540" s="25" t="n">
        <v>46297.46479166667</v>
      </c>
      <c r="C6540" s="18" t="n">
        <v>5</v>
      </c>
      <c r="D6540" s="18" t="inlineStr">
        <is>
          <t>Praise: general</t>
        </is>
      </c>
      <c r="E6540" s="18" t="inlineStr">
        <is>
          <t>praise_general</t>
        </is>
      </c>
      <c r="F6540" s="18" t="inlineStr">
        <is>
          <t>pos</t>
        </is>
      </c>
      <c r="G6540" s="18" t="inlineStr"/>
      <c r="H6540" s="18" t="inlineStr">
        <is>
          <t>good app</t>
        </is>
      </c>
      <c r="I6540" s="18" t="n">
        <v>0</v>
      </c>
      <c r="J6540" s="26" t="inlineStr">
        <is>
          <t>4.650.10003</t>
        </is>
      </c>
    </row>
    <row r="6541">
      <c r="A6541" s="18" t="inlineStr">
        <is>
          <t>Uber</t>
        </is>
      </c>
      <c r="B6541" s="25" t="n">
        <v>46297.44975694444</v>
      </c>
      <c r="C6541" s="18" t="n">
        <v>1</v>
      </c>
      <c r="D6541" s="18" t="inlineStr">
        <is>
          <t>Driver cancels or refuses after accepting</t>
        </is>
      </c>
      <c r="E6541" s="18" t="inlineStr">
        <is>
          <t>driver_cancel</t>
        </is>
      </c>
      <c r="F6541" s="18" t="inlineStr">
        <is>
          <t>neg</t>
        </is>
      </c>
      <c r="G6541" s="18" t="inlineStr"/>
      <c r="H6541" s="18" t="inlineStr">
        <is>
          <t>scheduled ride to airport didn't arrive. switched to finding past the scheduled time</t>
        </is>
      </c>
      <c r="I6541" s="18" t="n">
        <v>0</v>
      </c>
      <c r="J6541" s="26" t="inlineStr">
        <is>
          <t>4.650.10003</t>
        </is>
      </c>
    </row>
    <row r="6542">
      <c r="A6542" s="18" t="inlineStr">
        <is>
          <t>Uber</t>
        </is>
      </c>
      <c r="B6542" s="25" t="n">
        <v>46297.43979166666</v>
      </c>
      <c r="C6542" s="18" t="n">
        <v>1</v>
      </c>
      <c r="D6542" s="18" t="inlineStr">
        <is>
          <t>Fare shown vs fare charged</t>
        </is>
      </c>
      <c r="E6542" s="18" t="inlineStr">
        <is>
          <t>fare_mismatch</t>
        </is>
      </c>
      <c r="F6542" s="18" t="inlineStr">
        <is>
          <t>neg</t>
        </is>
      </c>
      <c r="G6542" s="18" t="inlineStr">
        <is>
          <t>In-app final fare higher than quoted</t>
        </is>
      </c>
      <c r="H6542" s="18" t="inlineStr">
        <is>
          <t>worst app for vehicle booking. it shows different price while booking and changes after your ride done</t>
        </is>
      </c>
      <c r="I6542" s="18" t="n">
        <v>0</v>
      </c>
      <c r="J6542" s="26" t="inlineStr">
        <is>
          <t>4.650.10003</t>
        </is>
      </c>
    </row>
    <row r="6543">
      <c r="A6543" s="18" t="inlineStr">
        <is>
          <t>Uber</t>
        </is>
      </c>
      <c r="B6543" s="25" t="n">
        <v>46297.4177199074</v>
      </c>
      <c r="C6543" s="18" t="n">
        <v>5</v>
      </c>
      <c r="D6543" s="18" t="inlineStr">
        <is>
          <t>Praise: general</t>
        </is>
      </c>
      <c r="E6543" s="18" t="inlineStr">
        <is>
          <t>praise_general</t>
        </is>
      </c>
      <c r="F6543" s="18" t="inlineStr">
        <is>
          <t>pos</t>
        </is>
      </c>
      <c r="G6543" s="18" t="inlineStr"/>
      <c r="H6543" s="18" t="inlineStr">
        <is>
          <t>i love uber</t>
        </is>
      </c>
      <c r="I6543" s="18" t="n">
        <v>0</v>
      </c>
      <c r="J6543" s="26" t="inlineStr">
        <is>
          <t>4.649.10000</t>
        </is>
      </c>
    </row>
    <row r="6544">
      <c r="A6544" s="18" t="inlineStr">
        <is>
          <t>Uber</t>
        </is>
      </c>
      <c r="B6544" s="25" t="n">
        <v>46297.39315972223</v>
      </c>
      <c r="C6544" s="18" t="n">
        <v>5</v>
      </c>
      <c r="D6544" s="18" t="inlineStr">
        <is>
          <t>Praise: general</t>
        </is>
      </c>
      <c r="E6544" s="18" t="inlineStr">
        <is>
          <t>praise_general</t>
        </is>
      </c>
      <c r="F6544" s="18" t="inlineStr">
        <is>
          <t>pos</t>
        </is>
      </c>
      <c r="G6544" s="18" t="inlineStr"/>
      <c r="H6544" s="18" t="inlineStr">
        <is>
          <t>excellent service</t>
        </is>
      </c>
      <c r="I6544" s="18" t="n">
        <v>0</v>
      </c>
      <c r="J6544" s="26" t="inlineStr">
        <is>
          <t>4.650.10003</t>
        </is>
      </c>
    </row>
    <row r="6545">
      <c r="A6545" s="18" t="inlineStr">
        <is>
          <t>Uber</t>
        </is>
      </c>
      <c r="B6545" s="25" t="n">
        <v>46297.3312037037</v>
      </c>
      <c r="C6545" s="18" t="n">
        <v>4</v>
      </c>
      <c r="D6545" s="18" t="inlineStr">
        <is>
          <t>Praise: general</t>
        </is>
      </c>
      <c r="E6545" s="18" t="inlineStr">
        <is>
          <t>praise_general</t>
        </is>
      </c>
      <c r="F6545" s="18" t="inlineStr">
        <is>
          <t>pos</t>
        </is>
      </c>
      <c r="G6545" s="18" t="inlineStr"/>
      <c r="H6545" s="18" t="inlineStr">
        <is>
          <t>best for ride</t>
        </is>
      </c>
      <c r="I6545" s="18" t="n">
        <v>0</v>
      </c>
      <c r="J6545" s="26" t="inlineStr">
        <is>
          <t>4.650.10003</t>
        </is>
      </c>
    </row>
    <row r="6546">
      <c r="A6546" s="18" t="inlineStr">
        <is>
          <t>Uber</t>
        </is>
      </c>
      <c r="B6546" s="25" t="n">
        <v>46297.32539351852</v>
      </c>
      <c r="C6546" s="18" t="n">
        <v>5</v>
      </c>
      <c r="D6546" s="18" t="inlineStr">
        <is>
          <t>Praise: general</t>
        </is>
      </c>
      <c r="E6546" s="18" t="inlineStr">
        <is>
          <t>praise_general</t>
        </is>
      </c>
      <c r="F6546" s="18" t="inlineStr">
        <is>
          <t>pos</t>
        </is>
      </c>
      <c r="G6546" s="18" t="inlineStr"/>
      <c r="H6546" s="18" t="inlineStr">
        <is>
          <t>good</t>
        </is>
      </c>
      <c r="I6546" s="18" t="n">
        <v>0</v>
      </c>
      <c r="J6546" s="26" t="inlineStr">
        <is>
          <t>4.650.10003</t>
        </is>
      </c>
    </row>
    <row r="6547">
      <c r="A6547" s="18" t="inlineStr">
        <is>
          <t>Uber</t>
        </is>
      </c>
      <c r="B6547" s="25" t="n">
        <v>46297.32146990741</v>
      </c>
      <c r="C6547" s="18" t="n">
        <v>5</v>
      </c>
      <c r="D6547" s="18" t="inlineStr">
        <is>
          <t>Praise: general</t>
        </is>
      </c>
      <c r="E6547" s="18" t="inlineStr">
        <is>
          <t>praise_general</t>
        </is>
      </c>
      <c r="F6547" s="18" t="inlineStr">
        <is>
          <t>pos</t>
        </is>
      </c>
      <c r="G6547" s="18" t="inlineStr"/>
      <c r="H6547" s="18" t="inlineStr">
        <is>
          <t>best</t>
        </is>
      </c>
      <c r="I6547" s="18" t="n">
        <v>0</v>
      </c>
      <c r="J6547" s="26" t="inlineStr">
        <is>
          <t>4.648.10003</t>
        </is>
      </c>
    </row>
    <row r="6548">
      <c r="A6548" s="18" t="inlineStr">
        <is>
          <t>Uber</t>
        </is>
      </c>
      <c r="B6548" s="25" t="n">
        <v>46297.3167824074</v>
      </c>
      <c r="C6548" s="18" t="n">
        <v>5</v>
      </c>
      <c r="D6548" s="18" t="inlineStr">
        <is>
          <t>Praise: general</t>
        </is>
      </c>
      <c r="E6548" s="18" t="inlineStr">
        <is>
          <t>praise_general</t>
        </is>
      </c>
      <c r="F6548" s="18" t="inlineStr">
        <is>
          <t>pos</t>
        </is>
      </c>
      <c r="G6548" s="18" t="inlineStr"/>
      <c r="H6548" s="18" t="inlineStr">
        <is>
          <t>good</t>
        </is>
      </c>
      <c r="I6548" s="18" t="n">
        <v>0</v>
      </c>
      <c r="J6548" s="26" t="inlineStr">
        <is>
          <t>4.643.10001</t>
        </is>
      </c>
    </row>
    <row r="6549">
      <c r="A6549" s="18" t="inlineStr">
        <is>
          <t>Uber</t>
        </is>
      </c>
      <c r="B6549" s="25" t="n">
        <v>46297.29952546296</v>
      </c>
      <c r="C6549" s="18" t="n">
        <v>5</v>
      </c>
      <c r="D6549" s="18" t="inlineStr">
        <is>
          <t>Praise: general</t>
        </is>
      </c>
      <c r="E6549" s="18" t="inlineStr">
        <is>
          <t>praise_general</t>
        </is>
      </c>
      <c r="F6549" s="18" t="inlineStr">
        <is>
          <t>pos</t>
        </is>
      </c>
      <c r="G6549" s="18" t="inlineStr"/>
      <c r="H6549" s="18" t="inlineStr">
        <is>
          <t>good</t>
        </is>
      </c>
      <c r="I6549" s="18" t="n">
        <v>0</v>
      </c>
      <c r="J6549" s="26" t="n">
        <v/>
      </c>
    </row>
    <row r="6550">
      <c r="A6550" s="18" t="inlineStr">
        <is>
          <t>Uber</t>
        </is>
      </c>
      <c r="B6550" s="25" t="n">
        <v>46297.29293981481</v>
      </c>
      <c r="C6550" s="18" t="n">
        <v>3</v>
      </c>
      <c r="D6550" s="18" t="inlineStr">
        <is>
          <t>App bugs, login, maps</t>
        </is>
      </c>
      <c r="E6550" s="18" t="inlineStr">
        <is>
          <t>app_bugs</t>
        </is>
      </c>
      <c r="F6550" s="18" t="inlineStr">
        <is>
          <t>neg</t>
        </is>
      </c>
      <c r="G6550" s="18" t="inlineStr"/>
      <c r="H6550" s="18" t="inlineStr">
        <is>
          <t>1. The Store Pickup service allows for an order number and a proof of purchase upload, but the Courier service does not. This makes no sense. The two interfaces should be very similar, but they are not. 2. There is no way to provide user feedback to Uber or suggestions about this app, which says a lot about the company.</t>
        </is>
      </c>
      <c r="I6550" s="18" t="n">
        <v>1</v>
      </c>
      <c r="J6550" s="26" t="inlineStr">
        <is>
          <t>4.650.10003</t>
        </is>
      </c>
    </row>
    <row r="6551">
      <c r="A6551" s="18" t="inlineStr">
        <is>
          <t>Uber</t>
        </is>
      </c>
      <c r="B6551" s="25" t="n">
        <v>46297.29211805556</v>
      </c>
      <c r="C6551" s="18" t="n">
        <v>5</v>
      </c>
      <c r="D6551" s="18" t="inlineStr">
        <is>
          <t>Praise: general</t>
        </is>
      </c>
      <c r="E6551" s="18" t="inlineStr">
        <is>
          <t>praise_general</t>
        </is>
      </c>
      <c r="F6551" s="18" t="inlineStr">
        <is>
          <t>pos</t>
        </is>
      </c>
      <c r="G6551" s="18" t="inlineStr"/>
      <c r="H6551" s="18" t="inlineStr">
        <is>
          <t>very good</t>
        </is>
      </c>
      <c r="I6551" s="18" t="n">
        <v>0</v>
      </c>
      <c r="J6551" s="26" t="inlineStr">
        <is>
          <t>4.650.10003</t>
        </is>
      </c>
    </row>
    <row r="6552">
      <c r="A6552" s="18" t="inlineStr">
        <is>
          <t>Uber</t>
        </is>
      </c>
      <c r="B6552" s="25" t="n">
        <v>46297.29063657407</v>
      </c>
      <c r="C6552" s="18" t="n">
        <v>1</v>
      </c>
      <c r="D6552" s="18" t="inlineStr">
        <is>
          <t>Driver cancels or refuses after accepting</t>
        </is>
      </c>
      <c r="E6552" s="18" t="inlineStr">
        <is>
          <t>driver_cancel</t>
        </is>
      </c>
      <c r="F6552" s="18" t="inlineStr">
        <is>
          <t>neg</t>
        </is>
      </c>
      <c r="G6552" s="18" t="inlineStr"/>
      <c r="H6552" s="18" t="inlineStr">
        <is>
          <t>what's the point of uber one if no one accepts a ride that's paid by uber one credits?</t>
        </is>
      </c>
      <c r="I6552" s="18" t="n">
        <v>0</v>
      </c>
      <c r="J6552" s="26" t="inlineStr">
        <is>
          <t>4.649.10000</t>
        </is>
      </c>
    </row>
    <row r="6553">
      <c r="A6553" s="18" t="inlineStr">
        <is>
          <t>Uber</t>
        </is>
      </c>
      <c r="B6553" s="25" t="n">
        <v>46297.28142361111</v>
      </c>
      <c r="C6553" s="18" t="n">
        <v>5</v>
      </c>
      <c r="D6553" s="18" t="inlineStr">
        <is>
          <t>Praise: general</t>
        </is>
      </c>
      <c r="E6553" s="18" t="inlineStr">
        <is>
          <t>praise_general</t>
        </is>
      </c>
      <c r="F6553" s="18" t="inlineStr">
        <is>
          <t>pos</t>
        </is>
      </c>
      <c r="G6553" s="18" t="inlineStr"/>
      <c r="H6553" s="18" t="inlineStr">
        <is>
          <t>nice</t>
        </is>
      </c>
      <c r="I6553" s="18" t="n">
        <v>0</v>
      </c>
      <c r="J6553" s="26" t="inlineStr">
        <is>
          <t>4.650.10003</t>
        </is>
      </c>
    </row>
    <row r="6554">
      <c r="A6554" s="18" t="inlineStr">
        <is>
          <t>Uber</t>
        </is>
      </c>
      <c r="B6554" s="25" t="n">
        <v>46297.27626157407</v>
      </c>
      <c r="C6554" s="18" t="n">
        <v>5</v>
      </c>
      <c r="D6554" s="18" t="inlineStr">
        <is>
          <t>Praise: general</t>
        </is>
      </c>
      <c r="E6554" s="18" t="inlineStr">
        <is>
          <t>praise_general</t>
        </is>
      </c>
      <c r="F6554" s="18" t="inlineStr">
        <is>
          <t>pos</t>
        </is>
      </c>
      <c r="G6554" s="18" t="inlineStr"/>
      <c r="H6554" s="18" t="inlineStr">
        <is>
          <t>good</t>
        </is>
      </c>
      <c r="I6554" s="18" t="n">
        <v>0</v>
      </c>
      <c r="J6554" s="26" t="inlineStr">
        <is>
          <t>4.648.10003</t>
        </is>
      </c>
    </row>
    <row r="6555">
      <c r="A6555" s="18" t="inlineStr">
        <is>
          <t>Uber</t>
        </is>
      </c>
      <c r="B6555" s="25" t="n">
        <v>46297.27576388889</v>
      </c>
      <c r="C6555" s="18" t="n">
        <v>5</v>
      </c>
      <c r="D6555" s="18" t="inlineStr">
        <is>
          <t>Praise: general</t>
        </is>
      </c>
      <c r="E6555" s="18" t="inlineStr">
        <is>
          <t>praise_general</t>
        </is>
      </c>
      <c r="F6555" s="18" t="inlineStr">
        <is>
          <t>pos</t>
        </is>
      </c>
      <c r="G6555" s="18" t="inlineStr"/>
      <c r="H6555" s="18" t="inlineStr">
        <is>
          <t>its is very helpful</t>
        </is>
      </c>
      <c r="I6555" s="18" t="n">
        <v>0</v>
      </c>
      <c r="J6555" s="26" t="n">
        <v/>
      </c>
    </row>
    <row r="6556">
      <c r="A6556" s="18" t="inlineStr">
        <is>
          <t>Uber</t>
        </is>
      </c>
      <c r="B6556" s="25" t="n">
        <v>46297.19171296297</v>
      </c>
      <c r="C6556" s="18" t="n">
        <v>5</v>
      </c>
      <c r="D6556" s="18" t="inlineStr">
        <is>
          <t>Praise: general</t>
        </is>
      </c>
      <c r="E6556" s="18" t="inlineStr">
        <is>
          <t>praise_general</t>
        </is>
      </c>
      <c r="F6556" s="18" t="inlineStr">
        <is>
          <t>pos</t>
        </is>
      </c>
      <c r="G6556" s="18" t="inlineStr"/>
      <c r="H6556" s="18" t="inlineStr">
        <is>
          <t>👍</t>
        </is>
      </c>
      <c r="I6556" s="18" t="n">
        <v>0</v>
      </c>
      <c r="J6556" s="26" t="inlineStr">
        <is>
          <t>4.650.10003</t>
        </is>
      </c>
    </row>
    <row r="6557">
      <c r="A6557" s="18" t="inlineStr">
        <is>
          <t>Uber</t>
        </is>
      </c>
      <c r="B6557" s="25" t="n">
        <v>46297.10841435185</v>
      </c>
      <c r="C6557" s="18" t="n">
        <v>4</v>
      </c>
      <c r="D6557" s="18" t="inlineStr">
        <is>
          <t>Praise: general</t>
        </is>
      </c>
      <c r="E6557" s="18" t="inlineStr">
        <is>
          <t>praise_general</t>
        </is>
      </c>
      <c r="F6557" s="18" t="inlineStr">
        <is>
          <t>pos</t>
        </is>
      </c>
      <c r="G6557" s="18" t="inlineStr"/>
      <c r="H6557" s="18" t="inlineStr">
        <is>
          <t>good</t>
        </is>
      </c>
      <c r="I6557" s="18" t="n">
        <v>0</v>
      </c>
      <c r="J6557" s="26" t="inlineStr">
        <is>
          <t>4.650.10003</t>
        </is>
      </c>
    </row>
    <row r="6558">
      <c r="A6558" s="18" t="inlineStr">
        <is>
          <t>Uber</t>
        </is>
      </c>
      <c r="B6558" s="25" t="n">
        <v>46297.09850694444</v>
      </c>
      <c r="C6558" s="18" t="n">
        <v>5</v>
      </c>
      <c r="D6558" s="18" t="inlineStr">
        <is>
          <t>Praise: general</t>
        </is>
      </c>
      <c r="E6558" s="18" t="inlineStr">
        <is>
          <t>praise_general</t>
        </is>
      </c>
      <c r="F6558" s="18" t="inlineStr">
        <is>
          <t>pos</t>
        </is>
      </c>
      <c r="G6558" s="18" t="inlineStr"/>
      <c r="H6558" s="18" t="inlineStr">
        <is>
          <t>good</t>
        </is>
      </c>
      <c r="I6558" s="18" t="n">
        <v>0</v>
      </c>
      <c r="J6558" s="26" t="inlineStr">
        <is>
          <t>4.649.10000</t>
        </is>
      </c>
    </row>
    <row r="6559">
      <c r="A6559" s="18" t="inlineStr">
        <is>
          <t>Uber</t>
        </is>
      </c>
      <c r="B6559" s="25" t="n">
        <v>46297.08615740741</v>
      </c>
      <c r="C6559" s="18" t="n">
        <v>5</v>
      </c>
      <c r="D6559" s="18" t="inlineStr">
        <is>
          <t>Vague or other complaint</t>
        </is>
      </c>
      <c r="E6559" s="18" t="inlineStr">
        <is>
          <t>other_complaint</t>
        </is>
      </c>
      <c r="F6559" s="18" t="inlineStr">
        <is>
          <t>mixed</t>
        </is>
      </c>
      <c r="G6559" s="18" t="inlineStr"/>
      <c r="H6559" s="18" t="inlineStr">
        <is>
          <t>when negative impact start the real life start....same on uber soo many people given nagative but still 100cr people using that is called mind ur own business 🤫 I'm the uber driver since 8yr..I'm from Hyderabad</t>
        </is>
      </c>
      <c r="I6559" s="18" t="n">
        <v>0</v>
      </c>
      <c r="J6559" s="26" t="inlineStr">
        <is>
          <t>4.451.10003</t>
        </is>
      </c>
    </row>
    <row r="6560">
      <c r="A6560" s="18" t="inlineStr">
        <is>
          <t>Uber</t>
        </is>
      </c>
      <c r="B6560" s="25" t="n">
        <v>46297.0809837963</v>
      </c>
      <c r="C6560" s="18" t="n">
        <v>5</v>
      </c>
      <c r="D6560" s="18" t="inlineStr">
        <is>
          <t>Praise: driver</t>
        </is>
      </c>
      <c r="E6560" s="18" t="inlineStr">
        <is>
          <t>praise_driver</t>
        </is>
      </c>
      <c r="F6560" s="18" t="inlineStr">
        <is>
          <t>pos</t>
        </is>
      </c>
      <c r="G6560" s="18" t="inlineStr"/>
      <c r="H6560" s="18" t="inlineStr">
        <is>
          <t>Good person n safe driving.neat clean car. all the best</t>
        </is>
      </c>
      <c r="I6560" s="18" t="n">
        <v>0</v>
      </c>
      <c r="J6560" s="26" t="inlineStr">
        <is>
          <t>4.650.10003</t>
        </is>
      </c>
    </row>
    <row r="6561">
      <c r="A6561" s="18" t="inlineStr">
        <is>
          <t>Uber</t>
        </is>
      </c>
      <c r="B6561" s="25" t="n">
        <v>46297.07364583333</v>
      </c>
      <c r="C6561" s="18" t="n">
        <v>5</v>
      </c>
      <c r="D6561" s="18" t="inlineStr">
        <is>
          <t>Praise: general</t>
        </is>
      </c>
      <c r="E6561" s="18" t="inlineStr">
        <is>
          <t>praise_general</t>
        </is>
      </c>
      <c r="F6561" s="18" t="inlineStr">
        <is>
          <t>pos</t>
        </is>
      </c>
      <c r="G6561" s="18" t="inlineStr"/>
      <c r="H6561" s="18" t="inlineStr">
        <is>
          <t>very nice 👍👍👍👍👍👍</t>
        </is>
      </c>
      <c r="I6561" s="18" t="n">
        <v>0</v>
      </c>
      <c r="J6561" s="26" t="n">
        <v/>
      </c>
    </row>
    <row r="6562">
      <c r="A6562" s="18" t="inlineStr">
        <is>
          <t>Uber</t>
        </is>
      </c>
      <c r="B6562" s="25" t="n">
        <v>46297.04680555555</v>
      </c>
      <c r="C6562" s="18" t="n">
        <v>5</v>
      </c>
      <c r="D6562" s="18" t="inlineStr">
        <is>
          <t>Praise: general</t>
        </is>
      </c>
      <c r="E6562" s="18" t="inlineStr">
        <is>
          <t>praise_general</t>
        </is>
      </c>
      <c r="F6562" s="18" t="inlineStr">
        <is>
          <t>pos</t>
        </is>
      </c>
      <c r="G6562" s="18" t="inlineStr"/>
      <c r="H6562" s="18" t="inlineStr">
        <is>
          <t>very good</t>
        </is>
      </c>
      <c r="I6562" s="18" t="n">
        <v>0</v>
      </c>
      <c r="J6562" s="26" t="inlineStr">
        <is>
          <t>4.650.10003</t>
        </is>
      </c>
    </row>
    <row r="6563">
      <c r="A6563" s="18" t="inlineStr">
        <is>
          <t>Uber</t>
        </is>
      </c>
      <c r="B6563" s="25" t="n">
        <v>46296.93516203704</v>
      </c>
      <c r="C6563" s="18" t="n">
        <v>5</v>
      </c>
      <c r="D6563" s="18" t="inlineStr">
        <is>
          <t>Praise: general</t>
        </is>
      </c>
      <c r="E6563" s="18" t="inlineStr">
        <is>
          <t>praise_general</t>
        </is>
      </c>
      <c r="F6563" s="18" t="inlineStr">
        <is>
          <t>pos</t>
        </is>
      </c>
      <c r="G6563" s="18" t="inlineStr"/>
      <c r="H6563" s="18" t="inlineStr">
        <is>
          <t>nice</t>
        </is>
      </c>
      <c r="I6563" s="18" t="n">
        <v>0</v>
      </c>
      <c r="J6563" s="26" t="n">
        <v/>
      </c>
    </row>
    <row r="6564">
      <c r="A6564" s="18" t="inlineStr">
        <is>
          <t>Uber</t>
        </is>
      </c>
      <c r="B6564" s="25" t="n">
        <v>46296.86258101852</v>
      </c>
      <c r="C6564" s="18" t="n">
        <v>1</v>
      </c>
      <c r="D6564" s="18" t="inlineStr">
        <is>
          <t>Driver cancels or refuses after accepting</t>
        </is>
      </c>
      <c r="E6564" s="18" t="inlineStr">
        <is>
          <t>driver_cancel</t>
        </is>
      </c>
      <c r="F6564" s="18" t="inlineStr">
        <is>
          <t>neg</t>
        </is>
      </c>
      <c r="G6564" s="18" t="inlineStr"/>
      <c r="H6564" s="18" t="inlineStr">
        <is>
          <t>Cancelled Guarantee Airport Ride, Stranding me without a way to get home.</t>
        </is>
      </c>
      <c r="I6564" s="18" t="n">
        <v>0</v>
      </c>
      <c r="J6564" s="26" t="inlineStr">
        <is>
          <t>4.650.10003</t>
        </is>
      </c>
    </row>
    <row r="6565">
      <c r="A6565" s="18" t="inlineStr">
        <is>
          <t>Uber</t>
        </is>
      </c>
      <c r="B6565" s="25" t="n">
        <v>46296.84140046296</v>
      </c>
      <c r="C6565" s="18" t="n">
        <v>1</v>
      </c>
      <c r="D6565" s="18" t="inlineStr">
        <is>
          <t>Fare shown vs fare charged</t>
        </is>
      </c>
      <c r="E6565" s="18" t="inlineStr">
        <is>
          <t>fare_mismatch</t>
        </is>
      </c>
      <c r="F6565" s="18" t="inlineStr">
        <is>
          <t>neg</t>
        </is>
      </c>
      <c r="G6565" s="18" t="inlineStr">
        <is>
          <t>Unexpected fee (cancel, platform)</t>
        </is>
      </c>
      <c r="H6565" s="18" t="inlineStr">
        <is>
          <t>horrible AI service they charge me for a basic fair then take £7 extra from me after I paid for my fair. I wont stand for this from now on ill take drivers numbers and get them to do jobs privately without the frustration of having money that Im trying to keep. unacceptable im not using this serving anymore.</t>
        </is>
      </c>
      <c r="I6565" s="18" t="n">
        <v>0</v>
      </c>
      <c r="J6565" s="26" t="inlineStr">
        <is>
          <t>4.649.10000</t>
        </is>
      </c>
    </row>
    <row r="6566">
      <c r="A6566" s="18" t="inlineStr">
        <is>
          <t>Uber</t>
        </is>
      </c>
      <c r="B6566" s="25" t="n">
        <v>46296.82533564815</v>
      </c>
      <c r="C6566" s="18" t="n">
        <v>3</v>
      </c>
      <c r="D6566" s="18" t="inlineStr">
        <is>
          <t>Fare shown vs fare charged</t>
        </is>
      </c>
      <c r="E6566" s="18" t="inlineStr">
        <is>
          <t>fare_mismatch</t>
        </is>
      </c>
      <c r="F6566" s="18" t="inlineStr">
        <is>
          <t>neutral</t>
        </is>
      </c>
      <c r="G6566" s="18" t="inlineStr">
        <is>
          <t>Driver asked for more than the app fare</t>
        </is>
      </c>
      <c r="H6566" s="18" t="inlineStr">
        <is>
          <t>Needs few changes in app, If someone book cab for station/Airport or to station must include on top in app that the parking is included or not included in this trip so that driver can not ask extra cash from coustmer to drop/pick from railway station/Airport. Please correct it for coustmer and driver help.</t>
        </is>
      </c>
      <c r="I6566" s="18" t="n">
        <v>0</v>
      </c>
      <c r="J6566" s="26" t="n">
        <v/>
      </c>
    </row>
    <row r="6567">
      <c r="A6567" s="18" t="inlineStr">
        <is>
          <t>Uber</t>
        </is>
      </c>
      <c r="B6567" s="25" t="n">
        <v>46296.77280092592</v>
      </c>
      <c r="C6567" s="18" t="n">
        <v>1</v>
      </c>
      <c r="D6567" s="18" t="inlineStr">
        <is>
          <t>Fare shown vs fare charged</t>
        </is>
      </c>
      <c r="E6567" s="18" t="inlineStr">
        <is>
          <t>fare_mismatch</t>
        </is>
      </c>
      <c r="F6567" s="18" t="inlineStr">
        <is>
          <t>neg</t>
        </is>
      </c>
      <c r="G6567" s="18" t="inlineStr">
        <is>
          <t>Surge before booking</t>
        </is>
      </c>
      <c r="H6567" s="18" t="inlineStr">
        <is>
          <t>Constantly badgered to pay priority, increasing my rate by 35-45% each time. When it's almost every single time I book a taxi it gets very frustrating and feels like they're just trying to rinse everything they can out of me. Lying about low availability and then telling me there is plenty of availability 3-5 minutes later. I'm reliant on taxis and it is already costing me way too much, it feels like they're trying to completely ruin me through manipulation. Can't I just turn the pop up off?!</t>
        </is>
      </c>
      <c r="I6567" s="18" t="n">
        <v>0</v>
      </c>
      <c r="J6567" s="26" t="inlineStr">
        <is>
          <t>4.629.10001</t>
        </is>
      </c>
    </row>
    <row r="6568">
      <c r="A6568" s="18" t="inlineStr">
        <is>
          <t>Uber</t>
        </is>
      </c>
      <c r="B6568" s="25" t="n">
        <v>46296.75079861111</v>
      </c>
      <c r="C6568" s="18" t="n">
        <v>5</v>
      </c>
      <c r="D6568" s="18" t="inlineStr">
        <is>
          <t>Praise: driver</t>
        </is>
      </c>
      <c r="E6568" s="18" t="inlineStr">
        <is>
          <t>praise_driver</t>
        </is>
      </c>
      <c r="F6568" s="18" t="inlineStr">
        <is>
          <t>pos</t>
        </is>
      </c>
      <c r="G6568" s="18" t="inlineStr"/>
      <c r="H6568" s="18" t="inlineStr">
        <is>
          <t>nice drivers. fast service. clean cars</t>
        </is>
      </c>
      <c r="I6568" s="18" t="n">
        <v>1</v>
      </c>
      <c r="J6568" s="26" t="inlineStr">
        <is>
          <t>4.650.10003</t>
        </is>
      </c>
    </row>
    <row r="6569">
      <c r="A6569" s="18" t="inlineStr">
        <is>
          <t>Uber</t>
        </is>
      </c>
      <c r="B6569" s="25" t="n">
        <v>46296.66290509259</v>
      </c>
      <c r="C6569" s="18" t="n">
        <v>5</v>
      </c>
      <c r="D6569" s="18" t="inlineStr">
        <is>
          <t>Praise: general</t>
        </is>
      </c>
      <c r="E6569" s="18" t="inlineStr">
        <is>
          <t>praise_general</t>
        </is>
      </c>
      <c r="F6569" s="18" t="inlineStr">
        <is>
          <t>pos</t>
        </is>
      </c>
      <c r="G6569" s="18" t="inlineStr"/>
      <c r="H6569" s="18" t="inlineStr">
        <is>
          <t>convenience</t>
        </is>
      </c>
      <c r="I6569" s="18" t="n">
        <v>0</v>
      </c>
      <c r="J6569" s="26" t="inlineStr">
        <is>
          <t>4.637.10003</t>
        </is>
      </c>
    </row>
    <row r="6570">
      <c r="A6570" s="18" t="inlineStr">
        <is>
          <t>Uber</t>
        </is>
      </c>
      <c r="B6570" s="25" t="n">
        <v>46296.65765046296</v>
      </c>
      <c r="C6570" s="18" t="n">
        <v>5</v>
      </c>
      <c r="D6570" s="18" t="inlineStr">
        <is>
          <t>Praise: general</t>
        </is>
      </c>
      <c r="E6570" s="18" t="inlineStr">
        <is>
          <t>praise_general</t>
        </is>
      </c>
      <c r="F6570" s="18" t="inlineStr">
        <is>
          <t>pos</t>
        </is>
      </c>
      <c r="G6570" s="18" t="inlineStr"/>
      <c r="H6570" s="18" t="inlineStr">
        <is>
          <t>Best 👍</t>
        </is>
      </c>
      <c r="I6570" s="18" t="n">
        <v>0</v>
      </c>
      <c r="J6570" s="26" t="inlineStr">
        <is>
          <t>4.649.10000</t>
        </is>
      </c>
    </row>
    <row r="6571">
      <c r="A6571" s="18" t="inlineStr">
        <is>
          <t>Uber</t>
        </is>
      </c>
      <c r="B6571" s="25" t="n">
        <v>46296.6524074074</v>
      </c>
      <c r="C6571" s="18" t="n">
        <v>5</v>
      </c>
      <c r="D6571" s="18" t="inlineStr">
        <is>
          <t>Praise: general</t>
        </is>
      </c>
      <c r="E6571" s="18" t="inlineStr">
        <is>
          <t>praise_general</t>
        </is>
      </c>
      <c r="F6571" s="18" t="inlineStr">
        <is>
          <t>pos</t>
        </is>
      </c>
      <c r="G6571" s="18" t="inlineStr"/>
      <c r="H6571" s="18" t="inlineStr">
        <is>
          <t>I used the Uber for 1st time and was happy with the safe ride as i was traveling with my kids...</t>
        </is>
      </c>
      <c r="I6571" s="18" t="n">
        <v>0</v>
      </c>
      <c r="J6571" s="26" t="inlineStr">
        <is>
          <t>4.650.10003</t>
        </is>
      </c>
    </row>
    <row r="6572">
      <c r="A6572" s="18" t="inlineStr">
        <is>
          <t>Uber</t>
        </is>
      </c>
      <c r="B6572" s="25" t="n">
        <v>46296.64984953704</v>
      </c>
      <c r="C6572" s="18" t="n">
        <v>5</v>
      </c>
      <c r="D6572" s="18" t="inlineStr">
        <is>
          <t>Praise: general</t>
        </is>
      </c>
      <c r="E6572" s="18" t="inlineStr">
        <is>
          <t>praise_general</t>
        </is>
      </c>
      <c r="F6572" s="18" t="inlineStr">
        <is>
          <t>pos</t>
        </is>
      </c>
      <c r="G6572" s="18" t="inlineStr"/>
      <c r="H6572" s="18" t="inlineStr">
        <is>
          <t>nice</t>
        </is>
      </c>
      <c r="I6572" s="18" t="n">
        <v>0</v>
      </c>
      <c r="J6572" s="26" t="inlineStr">
        <is>
          <t>4.650.10003</t>
        </is>
      </c>
    </row>
    <row r="6573">
      <c r="A6573" s="18" t="inlineStr">
        <is>
          <t>Uber</t>
        </is>
      </c>
      <c r="B6573" s="25" t="n">
        <v>46296.64315972223</v>
      </c>
      <c r="C6573" s="18" t="n">
        <v>5</v>
      </c>
      <c r="D6573" s="18" t="inlineStr">
        <is>
          <t>Praise: general</t>
        </is>
      </c>
      <c r="E6573" s="18" t="inlineStr">
        <is>
          <t>praise_general</t>
        </is>
      </c>
      <c r="F6573" s="18" t="inlineStr">
        <is>
          <t>pos</t>
        </is>
      </c>
      <c r="G6573" s="18" t="inlineStr"/>
      <c r="H6573" s="18" t="inlineStr">
        <is>
          <t>awesome, just simply awesome</t>
        </is>
      </c>
      <c r="I6573" s="18" t="n">
        <v>0</v>
      </c>
      <c r="J6573" s="26" t="inlineStr">
        <is>
          <t>4.650.10003</t>
        </is>
      </c>
    </row>
    <row r="6574">
      <c r="A6574" s="18" t="inlineStr">
        <is>
          <t>Uber</t>
        </is>
      </c>
      <c r="B6574" s="25" t="n">
        <v>46296.63893518518</v>
      </c>
      <c r="C6574" s="18" t="n">
        <v>1</v>
      </c>
      <c r="D6574" s="18" t="inlineStr">
        <is>
          <t>Fare shown vs fare charged</t>
        </is>
      </c>
      <c r="E6574" s="18" t="inlineStr">
        <is>
          <t>fare_mismatch</t>
        </is>
      </c>
      <c r="F6574" s="18" t="inlineStr">
        <is>
          <t>neg</t>
        </is>
      </c>
      <c r="G6574" s="18" t="inlineStr">
        <is>
          <t>In-app final fare higher than quoted</t>
        </is>
      </c>
      <c r="H6574" s="18" t="inlineStr">
        <is>
          <t>I paid Rs.165/. extra than 680 rupees bill amount, since I was asked that the toll amount was not included in the bill. In return Uber didn't take any responsibility and did not done anything about this. Pathetic support from Uber.</t>
        </is>
      </c>
      <c r="I6574" s="18" t="n">
        <v>0</v>
      </c>
      <c r="J6574" s="26" t="inlineStr">
        <is>
          <t>4.649.10000</t>
        </is>
      </c>
    </row>
    <row r="6575">
      <c r="A6575" s="18" t="inlineStr">
        <is>
          <t>Uber</t>
        </is>
      </c>
      <c r="B6575" s="25" t="n">
        <v>46296.62055555556</v>
      </c>
      <c r="C6575" s="18" t="n">
        <v>5</v>
      </c>
      <c r="D6575" s="18" t="inlineStr">
        <is>
          <t>Praise: driver</t>
        </is>
      </c>
      <c r="E6575" s="18" t="inlineStr">
        <is>
          <t>praise_driver</t>
        </is>
      </c>
      <c r="F6575" s="18" t="inlineStr">
        <is>
          <t>pos</t>
        </is>
      </c>
      <c r="G6575" s="18" t="inlineStr"/>
      <c r="H6575" s="18" t="inlineStr">
        <is>
          <t>this is very good and I really like the service because the ride we have book is for the 6 person but the driver had allowed for the 7 person extra and he does not charge anything</t>
        </is>
      </c>
      <c r="I6575" s="18" t="n">
        <v>0</v>
      </c>
      <c r="J6575" s="26" t="inlineStr">
        <is>
          <t>4.650.10003</t>
        </is>
      </c>
    </row>
    <row r="6576">
      <c r="A6576" s="18" t="inlineStr">
        <is>
          <t>Uber</t>
        </is>
      </c>
      <c r="B6576" s="25" t="n">
        <v>46296.61990740741</v>
      </c>
      <c r="C6576" s="18" t="n">
        <v>4</v>
      </c>
      <c r="D6576" s="18" t="inlineStr">
        <is>
          <t>Praise: general</t>
        </is>
      </c>
      <c r="E6576" s="18" t="inlineStr">
        <is>
          <t>praise_general</t>
        </is>
      </c>
      <c r="F6576" s="18" t="inlineStr">
        <is>
          <t>pos</t>
        </is>
      </c>
      <c r="G6576" s="18" t="inlineStr"/>
      <c r="H6576" s="18" t="inlineStr">
        <is>
          <t>ok likely</t>
        </is>
      </c>
      <c r="I6576" s="18" t="n">
        <v>0</v>
      </c>
      <c r="J6576" s="26" t="n">
        <v/>
      </c>
    </row>
    <row r="6577">
      <c r="A6577" s="18" t="inlineStr">
        <is>
          <t>Uber</t>
        </is>
      </c>
      <c r="B6577" s="25" t="n">
        <v>46296.5966550926</v>
      </c>
      <c r="C6577" s="18" t="n">
        <v>3</v>
      </c>
      <c r="D6577" s="18" t="inlineStr">
        <is>
          <t>Vague or other complaint</t>
        </is>
      </c>
      <c r="E6577" s="18" t="inlineStr">
        <is>
          <t>other_complaint</t>
        </is>
      </c>
      <c r="F6577" s="18" t="inlineStr">
        <is>
          <t>neg</t>
        </is>
      </c>
      <c r="G6577" s="18" t="inlineStr"/>
      <c r="H6577" s="18" t="inlineStr">
        <is>
          <t>If I'm the first person to get picked up in a shared ride why wouldn't I be the first one to be dropped off?? Then they'll add a co-rider who's not even close to your route and make you late for work and won't even give you a discount for the rider joining your ride this will be my last year using this service.</t>
        </is>
      </c>
      <c r="I6577" s="18" t="n">
        <v>0</v>
      </c>
      <c r="J6577" s="26" t="inlineStr">
        <is>
          <t>4.608.10003</t>
        </is>
      </c>
    </row>
    <row r="6578">
      <c r="A6578" s="18" t="inlineStr">
        <is>
          <t>Uber</t>
        </is>
      </c>
      <c r="B6578" s="25" t="n">
        <v>46296.59086805556</v>
      </c>
      <c r="C6578" s="18" t="n">
        <v>5</v>
      </c>
      <c r="D6578" s="18" t="inlineStr">
        <is>
          <t>Praise: general</t>
        </is>
      </c>
      <c r="E6578" s="18" t="inlineStr">
        <is>
          <t>praise_general</t>
        </is>
      </c>
      <c r="F6578" s="18" t="inlineStr">
        <is>
          <t>pos</t>
        </is>
      </c>
      <c r="G6578" s="18" t="inlineStr"/>
      <c r="H6578" s="18" t="inlineStr">
        <is>
          <t>good 😊</t>
        </is>
      </c>
      <c r="I6578" s="18" t="n">
        <v>0</v>
      </c>
      <c r="J6578" s="26" t="n">
        <v/>
      </c>
    </row>
    <row r="6579">
      <c r="A6579" s="18" t="inlineStr">
        <is>
          <t>Uber</t>
        </is>
      </c>
      <c r="B6579" s="25" t="n">
        <v>46296.56506944444</v>
      </c>
      <c r="C6579" s="18" t="n">
        <v>5</v>
      </c>
      <c r="D6579" s="18" t="inlineStr">
        <is>
          <t>Praise: general</t>
        </is>
      </c>
      <c r="E6579" s="18" t="inlineStr">
        <is>
          <t>praise_general</t>
        </is>
      </c>
      <c r="F6579" s="18" t="inlineStr">
        <is>
          <t>pos</t>
        </is>
      </c>
      <c r="G6579" s="18" t="inlineStr"/>
      <c r="H6579" s="18" t="inlineStr">
        <is>
          <t>great service</t>
        </is>
      </c>
      <c r="I6579" s="18" t="n">
        <v>0</v>
      </c>
      <c r="J6579" s="26" t="inlineStr">
        <is>
          <t>4.641.10000</t>
        </is>
      </c>
    </row>
    <row r="6580">
      <c r="A6580" s="18" t="inlineStr">
        <is>
          <t>Uber</t>
        </is>
      </c>
      <c r="B6580" s="25" t="n">
        <v>46296.56376157407</v>
      </c>
      <c r="C6580" s="18" t="n">
        <v>5</v>
      </c>
      <c r="D6580" s="18" t="inlineStr">
        <is>
          <t>Praise: general</t>
        </is>
      </c>
      <c r="E6580" s="18" t="inlineStr">
        <is>
          <t>praise_general</t>
        </is>
      </c>
      <c r="F6580" s="18" t="inlineStr">
        <is>
          <t>pos</t>
        </is>
      </c>
      <c r="G6580" s="18" t="inlineStr"/>
      <c r="H6580" s="18" t="inlineStr">
        <is>
          <t>super</t>
        </is>
      </c>
      <c r="I6580" s="18" t="n">
        <v>0</v>
      </c>
      <c r="J6580" s="26" t="inlineStr">
        <is>
          <t>4.650.10003</t>
        </is>
      </c>
    </row>
    <row r="6581">
      <c r="A6581" s="18" t="inlineStr">
        <is>
          <t>Uber</t>
        </is>
      </c>
      <c r="B6581" s="25" t="n">
        <v>46296.5541087963</v>
      </c>
      <c r="C6581" s="18" t="n">
        <v>5</v>
      </c>
      <c r="D6581" s="18" t="inlineStr">
        <is>
          <t>Praise: general</t>
        </is>
      </c>
      <c r="E6581" s="18" t="inlineStr">
        <is>
          <t>praise_general</t>
        </is>
      </c>
      <c r="F6581" s="18" t="inlineStr">
        <is>
          <t>pos</t>
        </is>
      </c>
      <c r="G6581" s="18" t="inlineStr"/>
      <c r="H6581" s="18" t="inlineStr">
        <is>
          <t>good</t>
        </is>
      </c>
      <c r="I6581" s="18" t="n">
        <v>0</v>
      </c>
      <c r="J6581" s="26" t="inlineStr">
        <is>
          <t>4.649.10000</t>
        </is>
      </c>
    </row>
    <row r="6582">
      <c r="A6582" s="18" t="inlineStr">
        <is>
          <t>Uber</t>
        </is>
      </c>
      <c r="B6582" s="25" t="n">
        <v>46296.53337962963</v>
      </c>
      <c r="C6582" s="18" t="n">
        <v>5</v>
      </c>
      <c r="D6582" s="18" t="inlineStr">
        <is>
          <t>Praise: general</t>
        </is>
      </c>
      <c r="E6582" s="18" t="inlineStr">
        <is>
          <t>praise_general</t>
        </is>
      </c>
      <c r="F6582" s="18" t="inlineStr">
        <is>
          <t>pos</t>
        </is>
      </c>
      <c r="G6582" s="18" t="inlineStr"/>
      <c r="H6582" s="18" t="inlineStr">
        <is>
          <t>Superb Service</t>
        </is>
      </c>
      <c r="I6582" s="18" t="n">
        <v>0</v>
      </c>
      <c r="J6582" s="26" t="inlineStr">
        <is>
          <t>4.650.10003</t>
        </is>
      </c>
    </row>
    <row r="6583">
      <c r="A6583" s="18" t="inlineStr">
        <is>
          <t>Uber</t>
        </is>
      </c>
      <c r="B6583" s="25" t="n">
        <v>46296.52206018518</v>
      </c>
      <c r="C6583" s="18" t="n">
        <v>5</v>
      </c>
      <c r="D6583" s="18" t="inlineStr">
        <is>
          <t>Praise: general</t>
        </is>
      </c>
      <c r="E6583" s="18" t="inlineStr">
        <is>
          <t>praise_general</t>
        </is>
      </c>
      <c r="F6583" s="18" t="inlineStr">
        <is>
          <t>pos</t>
        </is>
      </c>
      <c r="G6583" s="18" t="inlineStr"/>
      <c r="H6583" s="18" t="inlineStr">
        <is>
          <t>excellent service</t>
        </is>
      </c>
      <c r="I6583" s="18" t="n">
        <v>0</v>
      </c>
      <c r="J6583" s="26" t="inlineStr">
        <is>
          <t>4.649.10000</t>
        </is>
      </c>
    </row>
    <row r="6584">
      <c r="A6584" s="18" t="inlineStr">
        <is>
          <t>Uber</t>
        </is>
      </c>
      <c r="B6584" s="25" t="n">
        <v>46296.51697916666</v>
      </c>
      <c r="C6584" s="18" t="n">
        <v>5</v>
      </c>
      <c r="D6584" s="18" t="inlineStr">
        <is>
          <t>Praise: general</t>
        </is>
      </c>
      <c r="E6584" s="18" t="inlineStr">
        <is>
          <t>praise_general</t>
        </is>
      </c>
      <c r="F6584" s="18" t="inlineStr">
        <is>
          <t>pos</t>
        </is>
      </c>
      <c r="G6584" s="18" t="inlineStr"/>
      <c r="H6584" s="18" t="inlineStr">
        <is>
          <t>Nice 🙂👍🏻</t>
        </is>
      </c>
      <c r="I6584" s="18" t="n">
        <v>0</v>
      </c>
      <c r="J6584" s="26" t="inlineStr">
        <is>
          <t>4.650.10003</t>
        </is>
      </c>
    </row>
    <row r="6585">
      <c r="A6585" s="18" t="inlineStr">
        <is>
          <t>Uber</t>
        </is>
      </c>
      <c r="B6585" s="25" t="n">
        <v>46296.5121412037</v>
      </c>
      <c r="C6585" s="18" t="n">
        <v>1</v>
      </c>
      <c r="D6585" s="18" t="inlineStr">
        <is>
          <t>Prices too high</t>
        </is>
      </c>
      <c r="E6585" s="18" t="inlineStr">
        <is>
          <t>high_prices</t>
        </is>
      </c>
      <c r="F6585" s="18" t="inlineStr">
        <is>
          <t>neg</t>
        </is>
      </c>
      <c r="G6585" s="18" t="inlineStr"/>
      <c r="H6585" s="18" t="inlineStr">
        <is>
          <t>1 star because the fares are getting ridiculously high day by day. Even for the same route, the price keeps increasing, making Uber too expensive for regular users. The pricing needs to be more reasonable and consistent. Very disappointing experience!!!!!!!</t>
        </is>
      </c>
      <c r="I6585" s="18" t="n">
        <v>0</v>
      </c>
      <c r="J6585" s="26" t="inlineStr">
        <is>
          <t>4.649.10000</t>
        </is>
      </c>
    </row>
    <row r="6586">
      <c r="A6586" s="18" t="inlineStr">
        <is>
          <t>Uber</t>
        </is>
      </c>
      <c r="B6586" s="25" t="n">
        <v>46296.49408564815</v>
      </c>
      <c r="C6586" s="18" t="n">
        <v>5</v>
      </c>
      <c r="D6586" s="18" t="inlineStr">
        <is>
          <t>Praise: general</t>
        </is>
      </c>
      <c r="E6586" s="18" t="inlineStr">
        <is>
          <t>praise_general</t>
        </is>
      </c>
      <c r="F6586" s="18" t="inlineStr">
        <is>
          <t>pos</t>
        </is>
      </c>
      <c r="G6586" s="18" t="inlineStr"/>
      <c r="H6586" s="18" t="inlineStr">
        <is>
          <t>best</t>
        </is>
      </c>
      <c r="I6586" s="18" t="n">
        <v>0</v>
      </c>
      <c r="J6586" s="26" t="inlineStr">
        <is>
          <t>4.649.10000</t>
        </is>
      </c>
    </row>
    <row r="6587">
      <c r="A6587" s="18" t="inlineStr">
        <is>
          <t>Uber</t>
        </is>
      </c>
      <c r="B6587" s="25" t="n">
        <v>46296.46001157408</v>
      </c>
      <c r="C6587" s="18" t="n">
        <v>1</v>
      </c>
      <c r="D6587" s="18" t="inlineStr">
        <is>
          <t>Driver cancels or refuses after accepting</t>
        </is>
      </c>
      <c r="E6587" s="18" t="inlineStr">
        <is>
          <t>driver_cancel</t>
        </is>
      </c>
      <c r="F6587" s="18" t="inlineStr">
        <is>
          <t>neg</t>
        </is>
      </c>
      <c r="G6587" s="18" t="inlineStr"/>
      <c r="H6587" s="18" t="inlineStr">
        <is>
          <t>Horrible. Twice my rides were canceled by the app when I had scheduled them the day before</t>
        </is>
      </c>
      <c r="I6587" s="18" t="n">
        <v>0</v>
      </c>
      <c r="J6587" s="26" t="inlineStr">
        <is>
          <t>4.650.10003</t>
        </is>
      </c>
    </row>
    <row r="6588">
      <c r="A6588" s="18" t="inlineStr">
        <is>
          <t>Uber</t>
        </is>
      </c>
      <c r="B6588" s="25" t="n">
        <v>46296.34413194445</v>
      </c>
      <c r="C6588" s="18" t="n">
        <v>1</v>
      </c>
      <c r="D6588" s="18" t="inlineStr">
        <is>
          <t>Support unreachable</t>
        </is>
      </c>
      <c r="E6588" s="18" t="inlineStr">
        <is>
          <t>support</t>
        </is>
      </c>
      <c r="F6588" s="18" t="inlineStr">
        <is>
          <t>neg</t>
        </is>
      </c>
      <c r="G6588" s="18" t="inlineStr"/>
      <c r="H6588" s="18" t="inlineStr">
        <is>
          <t>No option to connect customer care team, everything is maded so complicated an confusing, no replies coming from the support team, and no actual person listening the situation just a virtual assistant</t>
        </is>
      </c>
      <c r="I6588" s="18" t="n">
        <v>0</v>
      </c>
      <c r="J6588" s="26" t="n">
        <v/>
      </c>
    </row>
    <row r="6589">
      <c r="A6589" s="18" t="inlineStr">
        <is>
          <t>Uber</t>
        </is>
      </c>
      <c r="B6589" s="25" t="n">
        <v>46296.31815972222</v>
      </c>
      <c r="C6589" s="18" t="n">
        <v>4</v>
      </c>
      <c r="D6589" s="18" t="inlineStr">
        <is>
          <t>Praise: general</t>
        </is>
      </c>
      <c r="E6589" s="18" t="inlineStr">
        <is>
          <t>praise_general</t>
        </is>
      </c>
      <c r="F6589" s="18" t="inlineStr">
        <is>
          <t>pos</t>
        </is>
      </c>
      <c r="G6589" s="18" t="inlineStr"/>
      <c r="H6589" s="18" t="inlineStr">
        <is>
          <t>good</t>
        </is>
      </c>
      <c r="I6589" s="18" t="n">
        <v>0</v>
      </c>
      <c r="J6589" s="26" t="inlineStr">
        <is>
          <t>4.643.10001</t>
        </is>
      </c>
    </row>
    <row r="6590">
      <c r="A6590" s="18" t="inlineStr">
        <is>
          <t>Uber</t>
        </is>
      </c>
      <c r="B6590" s="25" t="n">
        <v>46296.24846064814</v>
      </c>
      <c r="C6590" s="18" t="n">
        <v>4</v>
      </c>
      <c r="D6590" s="18" t="inlineStr">
        <is>
          <t>Praise: general</t>
        </is>
      </c>
      <c r="E6590" s="18" t="inlineStr">
        <is>
          <t>praise_general</t>
        </is>
      </c>
      <c r="F6590" s="18" t="inlineStr">
        <is>
          <t>pos</t>
        </is>
      </c>
      <c r="G6590" s="18" t="inlineStr"/>
      <c r="H6590" s="18" t="inlineStr">
        <is>
          <t>Nice 👍</t>
        </is>
      </c>
      <c r="I6590" s="18" t="n">
        <v>0</v>
      </c>
      <c r="J6590" s="26" t="inlineStr">
        <is>
          <t>4.648.10003</t>
        </is>
      </c>
    </row>
    <row r="6591">
      <c r="A6591" s="18" t="inlineStr">
        <is>
          <t>Uber</t>
        </is>
      </c>
      <c r="B6591" s="25" t="n">
        <v>46296.18157407407</v>
      </c>
      <c r="C6591" s="18" t="n">
        <v>1</v>
      </c>
      <c r="D6591" s="18" t="inlineStr">
        <is>
          <t>Vague or other complaint</t>
        </is>
      </c>
      <c r="E6591" s="18" t="inlineStr">
        <is>
          <t>other_complaint</t>
        </is>
      </c>
      <c r="F6591" s="18" t="inlineStr">
        <is>
          <t>neg</t>
        </is>
      </c>
      <c r="G6591" s="18" t="inlineStr"/>
      <c r="H6591" s="18" t="inlineStr">
        <is>
          <t>Ive used you for YEARS. After years never complying, youre deleted. Permantly. Only driver who...and if Im not mistaken, these bums were ordered up n paid by me...so, Ill take my time, today after 4 days no food &amp; along w the last 6 years of what I wade thru in this sissy country, your kind, are OUT. You dont need to track me n aint no bum driver ever rushing me. Part of this pos society, nah, you got paid, you can wait. I consider corporate america a devil n so are you. War.</t>
        </is>
      </c>
      <c r="I6591" s="18" t="n">
        <v>0</v>
      </c>
      <c r="J6591" s="26" t="inlineStr">
        <is>
          <t>4.644.10000</t>
        </is>
      </c>
    </row>
    <row r="6592">
      <c r="A6592" s="18" t="inlineStr">
        <is>
          <t>Uber</t>
        </is>
      </c>
      <c r="B6592" s="25" t="n">
        <v>46296.17731481481</v>
      </c>
      <c r="C6592" s="18" t="n">
        <v>1</v>
      </c>
      <c r="D6592" s="18" t="inlineStr">
        <is>
          <t>App bugs, login, maps</t>
        </is>
      </c>
      <c r="E6592" s="18" t="inlineStr">
        <is>
          <t>app_bugs</t>
        </is>
      </c>
      <c r="F6592" s="18" t="inlineStr">
        <is>
          <t>neg</t>
        </is>
      </c>
      <c r="G6592" s="18" t="inlineStr"/>
      <c r="H6592" s="18" t="inlineStr">
        <is>
          <t>App has serious issues. I try my best to avoid it but sometimes you just need to use it. If you are traveling, and need to change phone number inside the app, good luck!!! Seriously sucks.</t>
        </is>
      </c>
      <c r="I6592" s="18" t="n">
        <v>0</v>
      </c>
      <c r="J6592" s="26" t="inlineStr">
        <is>
          <t>4.649.10000</t>
        </is>
      </c>
    </row>
    <row r="6593">
      <c r="A6593" s="18" t="inlineStr">
        <is>
          <t>Uber</t>
        </is>
      </c>
      <c r="B6593" s="25" t="n">
        <v>46296.16763888889</v>
      </c>
      <c r="C6593" s="18" t="n">
        <v>2</v>
      </c>
      <c r="D6593" s="18" t="inlineStr">
        <is>
          <t>Vague or other complaint</t>
        </is>
      </c>
      <c r="E6593" s="18" t="inlineStr">
        <is>
          <t>other_complaint</t>
        </is>
      </c>
      <c r="F6593" s="18" t="inlineStr">
        <is>
          <t>neg</t>
        </is>
      </c>
      <c r="G6593" s="18" t="inlineStr"/>
      <c r="H6593" s="18" t="inlineStr">
        <is>
          <t>Not a bad app, but I'm rating it poorly because of the number of ads.</t>
        </is>
      </c>
      <c r="I6593" s="18" t="n">
        <v>0</v>
      </c>
      <c r="J6593" s="26" t="inlineStr">
        <is>
          <t>4.649.10000</t>
        </is>
      </c>
    </row>
    <row r="6594">
      <c r="A6594" s="18" t="inlineStr">
        <is>
          <t>Uber</t>
        </is>
      </c>
      <c r="B6594" s="25" t="n">
        <v>46296.16142361111</v>
      </c>
      <c r="C6594" s="18" t="n">
        <v>1</v>
      </c>
      <c r="D6594" s="18" t="inlineStr">
        <is>
          <t>Prices too high</t>
        </is>
      </c>
      <c r="E6594" s="18" t="inlineStr">
        <is>
          <t>high_prices</t>
        </is>
      </c>
      <c r="F6594" s="18" t="inlineStr">
        <is>
          <t>neg</t>
        </is>
      </c>
      <c r="G6594" s="18" t="inlineStr"/>
      <c r="H6594" s="18" t="inlineStr">
        <is>
          <t>I have been using Uber for many years but it's app seems to have gotten terrible right as they add an additional charge for "priority". There are drivers everywhere but the app will spend 10+ minutes trying to locate one while offering to make it go faster for more money. No worries, that was enough time for me to install lyft and get a ride from them.</t>
        </is>
      </c>
      <c r="I6594" s="18" t="n">
        <v>0</v>
      </c>
      <c r="J6594" s="26" t="inlineStr">
        <is>
          <t>4.649.10000</t>
        </is>
      </c>
    </row>
    <row r="6595">
      <c r="A6595" s="18" t="inlineStr">
        <is>
          <t>Uber</t>
        </is>
      </c>
      <c r="B6595" s="25" t="n">
        <v>46296.12127314815</v>
      </c>
      <c r="C6595" s="18" t="n">
        <v>1</v>
      </c>
      <c r="D6595" s="18" t="inlineStr">
        <is>
          <t>Fare shown vs fare charged</t>
        </is>
      </c>
      <c r="E6595" s="18" t="inlineStr">
        <is>
          <t>fare_mismatch</t>
        </is>
      </c>
      <c r="F6595" s="18" t="inlineStr">
        <is>
          <t>neg</t>
        </is>
      </c>
      <c r="G6595" s="18" t="inlineStr">
        <is>
          <t>Driver asked for more than the app fare</t>
        </is>
      </c>
      <c r="H6595" s="18" t="inlineStr">
        <is>
          <t>pathetic service driver always asks for more money.</t>
        </is>
      </c>
      <c r="I6595" s="18" t="n">
        <v>0</v>
      </c>
      <c r="J6595" s="26" t="n">
        <v/>
      </c>
    </row>
    <row r="6596">
      <c r="A6596" s="18" t="inlineStr">
        <is>
          <t>Uber</t>
        </is>
      </c>
      <c r="B6596" s="25" t="n">
        <v>46296.09824074074</v>
      </c>
      <c r="C6596" s="18" t="n">
        <v>5</v>
      </c>
      <c r="D6596" s="18" t="inlineStr">
        <is>
          <t>Praise: general</t>
        </is>
      </c>
      <c r="E6596" s="18" t="inlineStr">
        <is>
          <t>praise_general</t>
        </is>
      </c>
      <c r="F6596" s="18" t="inlineStr">
        <is>
          <t>pos</t>
        </is>
      </c>
      <c r="G6596" s="18" t="inlineStr"/>
      <c r="H6596" s="18" t="inlineStr">
        <is>
          <t>good</t>
        </is>
      </c>
      <c r="I6596" s="18" t="n">
        <v>0</v>
      </c>
      <c r="J6596" s="26" t="inlineStr">
        <is>
          <t>4.650.10003</t>
        </is>
      </c>
    </row>
    <row r="6597">
      <c r="A6597" s="18" t="inlineStr">
        <is>
          <t>Uber</t>
        </is>
      </c>
      <c r="B6597" s="25" t="n">
        <v>46295.92685185185</v>
      </c>
      <c r="C6597" s="18" t="n">
        <v>5</v>
      </c>
      <c r="D6597" s="18" t="inlineStr">
        <is>
          <t>Praise: driver</t>
        </is>
      </c>
      <c r="E6597" s="18" t="inlineStr">
        <is>
          <t>praise_driver</t>
        </is>
      </c>
      <c r="F6597" s="18" t="inlineStr">
        <is>
          <t>pos</t>
        </is>
      </c>
      <c r="G6597" s="18" t="inlineStr"/>
      <c r="H6597" s="18" t="inlineStr">
        <is>
          <t>Awesome, polite, helpful, very respectful. Thankyou ..</t>
        </is>
      </c>
      <c r="I6597" s="18" t="n">
        <v>0</v>
      </c>
      <c r="J6597" s="26" t="inlineStr">
        <is>
          <t>4.649.10000</t>
        </is>
      </c>
    </row>
    <row r="6598">
      <c r="A6598" s="18" t="inlineStr">
        <is>
          <t>Uber</t>
        </is>
      </c>
      <c r="B6598" s="25" t="n">
        <v>46295.86967592593</v>
      </c>
      <c r="C6598" s="18" t="n">
        <v>5</v>
      </c>
      <c r="D6598" s="18" t="inlineStr">
        <is>
          <t>Praise: driver</t>
        </is>
      </c>
      <c r="E6598" s="18" t="inlineStr">
        <is>
          <t>praise_driver</t>
        </is>
      </c>
      <c r="F6598" s="18" t="inlineStr">
        <is>
          <t>pos</t>
        </is>
      </c>
      <c r="G6598" s="18" t="inlineStr"/>
      <c r="H6598" s="18" t="inlineStr">
        <is>
          <t>Excellent, fast pick up and great driver</t>
        </is>
      </c>
      <c r="I6598" s="18" t="n">
        <v>0</v>
      </c>
      <c r="J6598" s="26" t="inlineStr">
        <is>
          <t>4.649.10000</t>
        </is>
      </c>
    </row>
    <row r="6599">
      <c r="A6599" s="18" t="inlineStr">
        <is>
          <t>Uber</t>
        </is>
      </c>
      <c r="B6599" s="25" t="n">
        <v>46295.82138888889</v>
      </c>
      <c r="C6599" s="18" t="n">
        <v>5</v>
      </c>
      <c r="D6599" s="18" t="inlineStr">
        <is>
          <t>Praise: general</t>
        </is>
      </c>
      <c r="E6599" s="18" t="inlineStr">
        <is>
          <t>praise_general</t>
        </is>
      </c>
      <c r="F6599" s="18" t="inlineStr">
        <is>
          <t>pos</t>
        </is>
      </c>
      <c r="G6599" s="18" t="inlineStr"/>
      <c r="H6599" s="18" t="inlineStr">
        <is>
          <t>very good</t>
        </is>
      </c>
      <c r="I6599" s="18" t="n">
        <v>0</v>
      </c>
      <c r="J6599" s="26" t="inlineStr">
        <is>
          <t>4.649.10000</t>
        </is>
      </c>
    </row>
    <row r="6600">
      <c r="A6600" s="18" t="inlineStr">
        <is>
          <t>Uber</t>
        </is>
      </c>
      <c r="B6600" s="25" t="n">
        <v>46295.8065162037</v>
      </c>
      <c r="C6600" s="18" t="n">
        <v>5</v>
      </c>
      <c r="D6600" s="18" t="inlineStr">
        <is>
          <t>Praise: driver</t>
        </is>
      </c>
      <c r="E6600" s="18" t="inlineStr">
        <is>
          <t>praise_driver</t>
        </is>
      </c>
      <c r="F6600" s="18" t="inlineStr">
        <is>
          <t>pos</t>
        </is>
      </c>
      <c r="G6600" s="18" t="inlineStr"/>
      <c r="H6600" s="18" t="inlineStr">
        <is>
          <t>very very good driving</t>
        </is>
      </c>
      <c r="I6600" s="18" t="n">
        <v>0</v>
      </c>
      <c r="J6600" s="26" t="inlineStr">
        <is>
          <t>4.649.10000</t>
        </is>
      </c>
    </row>
    <row r="6601">
      <c r="A6601" s="18" t="inlineStr">
        <is>
          <t>Uber</t>
        </is>
      </c>
      <c r="B6601" s="25" t="n">
        <v>46295.75283564815</v>
      </c>
      <c r="C6601" s="18" t="n">
        <v>5</v>
      </c>
      <c r="D6601" s="18" t="inlineStr">
        <is>
          <t>Praise: general</t>
        </is>
      </c>
      <c r="E6601" s="18" t="inlineStr">
        <is>
          <t>praise_general</t>
        </is>
      </c>
      <c r="F6601" s="18" t="inlineStr">
        <is>
          <t>pos</t>
        </is>
      </c>
      <c r="G6601" s="18" t="inlineStr"/>
      <c r="H6601" s="18" t="inlineStr">
        <is>
          <t>bueno</t>
        </is>
      </c>
      <c r="I6601" s="18" t="n">
        <v>0</v>
      </c>
      <c r="J6601" s="26" t="inlineStr">
        <is>
          <t>4.649.10000</t>
        </is>
      </c>
    </row>
    <row r="6602">
      <c r="A6602" s="18" t="inlineStr">
        <is>
          <t>Uber</t>
        </is>
      </c>
      <c r="B6602" s="25" t="n">
        <v>46295.74482638889</v>
      </c>
      <c r="C6602" s="18" t="n">
        <v>1</v>
      </c>
      <c r="D6602" s="18" t="inlineStr">
        <is>
          <t>Fare shown vs fare charged</t>
        </is>
      </c>
      <c r="E6602" s="18" t="inlineStr">
        <is>
          <t>fare_mismatch</t>
        </is>
      </c>
      <c r="F6602" s="18" t="inlineStr">
        <is>
          <t>neg</t>
        </is>
      </c>
      <c r="G6602" s="18" t="inlineStr">
        <is>
          <t>In-app final fare higher than quoted</t>
        </is>
      </c>
      <c r="H6602" s="18" t="inlineStr">
        <is>
          <t>very bad they said first ride is free ,then I choose a free ride but I got charged after the ride</t>
        </is>
      </c>
      <c r="I6602" s="18" t="n">
        <v>0</v>
      </c>
      <c r="J6602" s="26" t="inlineStr">
        <is>
          <t>4.649.10000</t>
        </is>
      </c>
    </row>
    <row r="6603">
      <c r="A6603" s="18" t="inlineStr">
        <is>
          <t>Uber</t>
        </is>
      </c>
      <c r="B6603" s="25" t="n">
        <v>46295.74064814814</v>
      </c>
      <c r="C6603" s="18" t="n">
        <v>5</v>
      </c>
      <c r="D6603" s="18" t="inlineStr">
        <is>
          <t>Praise: general</t>
        </is>
      </c>
      <c r="E6603" s="18" t="inlineStr">
        <is>
          <t>praise_general</t>
        </is>
      </c>
      <c r="F6603" s="18" t="inlineStr">
        <is>
          <t>pos</t>
        </is>
      </c>
      <c r="G6603" s="18" t="inlineStr"/>
      <c r="H6603" s="18" t="inlineStr">
        <is>
          <t>good</t>
        </is>
      </c>
      <c r="I6603" s="18" t="n">
        <v>0</v>
      </c>
      <c r="J6603" s="26" t="inlineStr">
        <is>
          <t>4.649.10000</t>
        </is>
      </c>
    </row>
    <row r="6604">
      <c r="A6604" s="18" t="inlineStr">
        <is>
          <t>Uber</t>
        </is>
      </c>
      <c r="B6604" s="25" t="n">
        <v>46295.69019675926</v>
      </c>
      <c r="C6604" s="18" t="n">
        <v>1</v>
      </c>
      <c r="D6604" s="18" t="inlineStr">
        <is>
          <t>Support unreachable</t>
        </is>
      </c>
      <c r="E6604" s="18" t="inlineStr">
        <is>
          <t>support</t>
        </is>
      </c>
      <c r="F6604" s="18" t="inlineStr">
        <is>
          <t>neg</t>
        </is>
      </c>
      <c r="G6604" s="18" t="inlineStr"/>
      <c r="H6604" s="18" t="inlineStr">
        <is>
          <t>Terrible servicio, mande un paquete con un domiciliario y se lo robó. La app ni los que atienden quisieron ayudarme. OJO! Hay conductores ladrones en esta app.</t>
        </is>
      </c>
      <c r="I6604" s="18" t="n">
        <v>0</v>
      </c>
      <c r="J6604" s="26" t="inlineStr">
        <is>
          <t>4.589.10001</t>
        </is>
      </c>
    </row>
    <row r="6605">
      <c r="A6605" s="18" t="inlineStr">
        <is>
          <t>Uber</t>
        </is>
      </c>
      <c r="B6605" s="25" t="n">
        <v>46295.66424768518</v>
      </c>
      <c r="C6605" s="18" t="n">
        <v>2</v>
      </c>
      <c r="D6605" s="18" t="inlineStr">
        <is>
          <t>Unclear or off-topic</t>
        </is>
      </c>
      <c r="E6605" s="18" t="inlineStr">
        <is>
          <t>unclear</t>
        </is>
      </c>
      <c r="F6605" s="18" t="inlineStr">
        <is>
          <t>neutral</t>
        </is>
      </c>
      <c r="G6605" s="18" t="inlineStr"/>
      <c r="H6605" s="18" t="inlineStr">
        <is>
          <t>osm</t>
        </is>
      </c>
      <c r="I6605" s="18" t="n">
        <v>0</v>
      </c>
      <c r="J6605" s="26" t="inlineStr">
        <is>
          <t>4.649.10000</t>
        </is>
      </c>
    </row>
    <row r="6606">
      <c r="A6606" s="18" t="inlineStr">
        <is>
          <t>Uber</t>
        </is>
      </c>
      <c r="B6606" s="25" t="n">
        <v>46295.65696759259</v>
      </c>
      <c r="C6606" s="18" t="n">
        <v>3</v>
      </c>
      <c r="D6606" s="18" t="inlineStr">
        <is>
          <t>Long wait after booking</t>
        </is>
      </c>
      <c r="E6606" s="18" t="inlineStr">
        <is>
          <t>wait_time</t>
        </is>
      </c>
      <c r="F6606" s="18" t="inlineStr">
        <is>
          <t>neg</t>
        </is>
      </c>
      <c r="G6606" s="18" t="inlineStr"/>
      <c r="H6606" s="18" t="inlineStr">
        <is>
          <t>waiting time is too late 😪</t>
        </is>
      </c>
      <c r="I6606" s="18" t="n">
        <v>1</v>
      </c>
      <c r="J6606" s="26" t="inlineStr">
        <is>
          <t>4.649.10000</t>
        </is>
      </c>
    </row>
    <row r="6607">
      <c r="A6607" s="18" t="inlineStr">
        <is>
          <t>Uber</t>
        </is>
      </c>
      <c r="B6607" s="25" t="n">
        <v>46295.62001157407</v>
      </c>
      <c r="C6607" s="18" t="n">
        <v>5</v>
      </c>
      <c r="D6607" s="18" t="inlineStr">
        <is>
          <t>Praise: general</t>
        </is>
      </c>
      <c r="E6607" s="18" t="inlineStr">
        <is>
          <t>praise_general</t>
        </is>
      </c>
      <c r="F6607" s="18" t="inlineStr">
        <is>
          <t>pos</t>
        </is>
      </c>
      <c r="G6607" s="18" t="inlineStr"/>
      <c r="H6607" s="18" t="inlineStr">
        <is>
          <t>better than Glasgow taxi</t>
        </is>
      </c>
      <c r="I6607" s="18" t="n">
        <v>0</v>
      </c>
      <c r="J6607" s="26" t="inlineStr">
        <is>
          <t>4.649.10000</t>
        </is>
      </c>
    </row>
    <row r="6608">
      <c r="A6608" s="18" t="inlineStr">
        <is>
          <t>Uber</t>
        </is>
      </c>
      <c r="B6608" s="25" t="n">
        <v>46295.60846064815</v>
      </c>
      <c r="C6608" s="18" t="n">
        <v>5</v>
      </c>
      <c r="D6608" s="18" t="inlineStr">
        <is>
          <t>Praise: general</t>
        </is>
      </c>
      <c r="E6608" s="18" t="inlineStr">
        <is>
          <t>praise_general</t>
        </is>
      </c>
      <c r="F6608" s="18" t="inlineStr">
        <is>
          <t>pos</t>
        </is>
      </c>
      <c r="G6608" s="18" t="inlineStr"/>
      <c r="H6608" s="18" t="inlineStr">
        <is>
          <t>Uber good</t>
        </is>
      </c>
      <c r="I6608" s="18" t="n">
        <v>0</v>
      </c>
      <c r="J6608" s="26" t="inlineStr">
        <is>
          <t>4.650.10003</t>
        </is>
      </c>
    </row>
    <row r="6609">
      <c r="A6609" s="18" t="inlineStr">
        <is>
          <t>Uber</t>
        </is>
      </c>
      <c r="B6609" s="25" t="n">
        <v>46295.52501157407</v>
      </c>
      <c r="C6609" s="18" t="n">
        <v>5</v>
      </c>
      <c r="D6609" s="18" t="inlineStr">
        <is>
          <t>Praise: general</t>
        </is>
      </c>
      <c r="E6609" s="18" t="inlineStr">
        <is>
          <t>praise_general</t>
        </is>
      </c>
      <c r="F6609" s="18" t="inlineStr">
        <is>
          <t>pos</t>
        </is>
      </c>
      <c r="G6609" s="18" t="inlineStr"/>
      <c r="H6609" s="18" t="inlineStr">
        <is>
          <t>Sehr gut</t>
        </is>
      </c>
      <c r="I6609" s="18" t="n">
        <v>0</v>
      </c>
      <c r="J6609" s="26" t="inlineStr">
        <is>
          <t>4.650.10003</t>
        </is>
      </c>
    </row>
    <row r="6610">
      <c r="A6610" s="18" t="inlineStr">
        <is>
          <t>Uber</t>
        </is>
      </c>
      <c r="B6610" s="25" t="n">
        <v>46295.51744212963</v>
      </c>
      <c r="C6610" s="18" t="n">
        <v>5</v>
      </c>
      <c r="D6610" s="18" t="inlineStr">
        <is>
          <t>Praise: general</t>
        </is>
      </c>
      <c r="E6610" s="18" t="inlineStr">
        <is>
          <t>praise_general</t>
        </is>
      </c>
      <c r="F6610" s="18" t="inlineStr">
        <is>
          <t>pos</t>
        </is>
      </c>
      <c r="G6610" s="18" t="inlineStr"/>
      <c r="H6610" s="18" t="inlineStr">
        <is>
          <t>good 👍</t>
        </is>
      </c>
      <c r="I6610" s="18" t="n">
        <v>0</v>
      </c>
      <c r="J6610" s="26" t="inlineStr">
        <is>
          <t>4.649.10000</t>
        </is>
      </c>
    </row>
    <row r="6611">
      <c r="A6611" s="18" t="inlineStr">
        <is>
          <t>Uber</t>
        </is>
      </c>
      <c r="B6611" s="25" t="n">
        <v>46295.47155092593</v>
      </c>
      <c r="C6611" s="18" t="n">
        <v>5</v>
      </c>
      <c r="D6611" s="18" t="inlineStr">
        <is>
          <t>Praise: general</t>
        </is>
      </c>
      <c r="E6611" s="18" t="inlineStr">
        <is>
          <t>praise_general</t>
        </is>
      </c>
      <c r="F6611" s="18" t="inlineStr">
        <is>
          <t>pos</t>
        </is>
      </c>
      <c r="G6611" s="18" t="inlineStr"/>
      <c r="H6611" s="18" t="inlineStr">
        <is>
          <t>good</t>
        </is>
      </c>
      <c r="I6611" s="18" t="n">
        <v>0</v>
      </c>
      <c r="J6611" s="26" t="inlineStr">
        <is>
          <t>4.649.10000</t>
        </is>
      </c>
    </row>
    <row r="6612">
      <c r="A6612" s="18" t="inlineStr">
        <is>
          <t>Uber</t>
        </is>
      </c>
      <c r="B6612" s="25" t="n">
        <v>46295.46731481481</v>
      </c>
      <c r="C6612" s="18" t="n">
        <v>2</v>
      </c>
      <c r="D6612" s="18" t="inlineStr">
        <is>
          <t>Driver cancels or refuses after accepting</t>
        </is>
      </c>
      <c r="E6612" s="18" t="inlineStr">
        <is>
          <t>driver_cancel</t>
        </is>
      </c>
      <c r="F6612" s="18" t="inlineStr">
        <is>
          <t>neg</t>
        </is>
      </c>
      <c r="G6612" s="18" t="inlineStr"/>
      <c r="H6612" s="18" t="inlineStr">
        <is>
          <t>Had a very bad experience today with Uber. Drivers were nearby but was not accepting my ride.</t>
        </is>
      </c>
      <c r="I6612" s="18" t="n">
        <v>0</v>
      </c>
      <c r="J6612" s="26" t="n">
        <v/>
      </c>
    </row>
    <row r="6613">
      <c r="A6613" s="18" t="inlineStr">
        <is>
          <t>Uber</t>
        </is>
      </c>
      <c r="B6613" s="25" t="n">
        <v>46295.45949074074</v>
      </c>
      <c r="C6613" s="18" t="n">
        <v>1</v>
      </c>
      <c r="D6613" s="18" t="inlineStr">
        <is>
          <t>Fare shown vs fare charged</t>
        </is>
      </c>
      <c r="E6613" s="18" t="inlineStr">
        <is>
          <t>fare_mismatch</t>
        </is>
      </c>
      <c r="F6613" s="18" t="inlineStr">
        <is>
          <t>neg</t>
        </is>
      </c>
      <c r="G6613" s="18" t="inlineStr">
        <is>
          <t>In-app final fare higher than quoted</t>
        </is>
      </c>
      <c r="H6613" s="18" t="inlineStr">
        <is>
          <t>this is a not good app this show booking fare not right ride completetion the fare change and increase 😡</t>
        </is>
      </c>
      <c r="I6613" s="18" t="n">
        <v>0</v>
      </c>
      <c r="J6613" s="26" t="n">
        <v/>
      </c>
    </row>
    <row r="6614">
      <c r="A6614" s="18" t="inlineStr">
        <is>
          <t>Uber</t>
        </is>
      </c>
      <c r="B6614" s="25" t="n">
        <v>46295.43084490741</v>
      </c>
      <c r="C6614" s="18" t="n">
        <v>4</v>
      </c>
      <c r="D6614" s="18" t="inlineStr">
        <is>
          <t>Praise: general</t>
        </is>
      </c>
      <c r="E6614" s="18" t="inlineStr">
        <is>
          <t>praise_general</t>
        </is>
      </c>
      <c r="F6614" s="18" t="inlineStr">
        <is>
          <t>pos</t>
        </is>
      </c>
      <c r="G6614" s="18" t="inlineStr"/>
      <c r="H6614" s="18" t="inlineStr">
        <is>
          <t>good service 👍</t>
        </is>
      </c>
      <c r="I6614" s="18" t="n">
        <v>0</v>
      </c>
      <c r="J6614" s="26" t="inlineStr">
        <is>
          <t>4.649.10000</t>
        </is>
      </c>
    </row>
    <row r="6615">
      <c r="A6615" s="18" t="inlineStr">
        <is>
          <t>Uber</t>
        </is>
      </c>
      <c r="B6615" s="25" t="n">
        <v>46295.42954861111</v>
      </c>
      <c r="C6615" s="18" t="n">
        <v>5</v>
      </c>
      <c r="D6615" s="18" t="inlineStr">
        <is>
          <t>Praise: price</t>
        </is>
      </c>
      <c r="E6615" s="18" t="inlineStr">
        <is>
          <t>praise_price</t>
        </is>
      </c>
      <c r="F6615" s="18" t="inlineStr">
        <is>
          <t>pos</t>
        </is>
      </c>
      <c r="G6615" s="18" t="inlineStr"/>
      <c r="H6615" s="18" t="inlineStr">
        <is>
          <t>best app and low fares every time, I personally recommend this app since 2 years I used this and I compare it with rapido and ola so uber shows 20-25 rs less than in uber. i completed 200+rides and best app for low price booking.</t>
        </is>
      </c>
      <c r="I6615" s="18" t="n">
        <v>0</v>
      </c>
      <c r="J6615" s="26" t="inlineStr">
        <is>
          <t>4.649.10000</t>
        </is>
      </c>
    </row>
    <row r="6616">
      <c r="A6616" s="18" t="inlineStr">
        <is>
          <t>Uber</t>
        </is>
      </c>
      <c r="B6616" s="25" t="n">
        <v>46295.39776620371</v>
      </c>
      <c r="C6616" s="18" t="n">
        <v>2</v>
      </c>
      <c r="D6616" s="18" t="inlineStr">
        <is>
          <t>No cab/auto/bike available</t>
        </is>
      </c>
      <c r="E6616" s="18" t="inlineStr">
        <is>
          <t>availability</t>
        </is>
      </c>
      <c r="F6616" s="18" t="inlineStr">
        <is>
          <t>neg</t>
        </is>
      </c>
      <c r="G6616" s="18" t="inlineStr"/>
      <c r="H6616" s="18" t="inlineStr">
        <is>
          <t>wor the worse app ever, no o order, no taxi taking the order it is fake</t>
        </is>
      </c>
      <c r="I6616" s="18" t="n">
        <v>0</v>
      </c>
      <c r="J6616" s="26" t="inlineStr">
        <is>
          <t>4.649.10000</t>
        </is>
      </c>
    </row>
    <row r="6617">
      <c r="A6617" s="18" t="inlineStr">
        <is>
          <t>Uber</t>
        </is>
      </c>
      <c r="B6617" s="25" t="n">
        <v>46295.37793981482</v>
      </c>
      <c r="C6617" s="18" t="n">
        <v>4</v>
      </c>
      <c r="D6617" s="18" t="inlineStr">
        <is>
          <t>Praise: general</t>
        </is>
      </c>
      <c r="E6617" s="18" t="inlineStr">
        <is>
          <t>praise_general</t>
        </is>
      </c>
      <c r="F6617" s="18" t="inlineStr">
        <is>
          <t>pos</t>
        </is>
      </c>
      <c r="G6617" s="18" t="inlineStr"/>
      <c r="H6617" s="18" t="inlineStr">
        <is>
          <t>Though Lyft is usually cheaper, I applaud this app for functioning better and being less annoying when I report a driver issue.</t>
        </is>
      </c>
      <c r="I6617" s="18" t="n">
        <v>0</v>
      </c>
      <c r="J6617" s="26" t="inlineStr">
        <is>
          <t>4.649.10000</t>
        </is>
      </c>
    </row>
    <row r="6618">
      <c r="A6618" s="18" t="inlineStr">
        <is>
          <t>Uber</t>
        </is>
      </c>
      <c r="B6618" s="25" t="n">
        <v>46295.37444444445</v>
      </c>
      <c r="C6618" s="18" t="n">
        <v>5</v>
      </c>
      <c r="D6618" s="18" t="inlineStr">
        <is>
          <t>Praise: general</t>
        </is>
      </c>
      <c r="E6618" s="18" t="inlineStr">
        <is>
          <t>praise_general</t>
        </is>
      </c>
      <c r="F6618" s="18" t="inlineStr">
        <is>
          <t>pos</t>
        </is>
      </c>
      <c r="G6618" s="18" t="inlineStr"/>
      <c r="H6618" s="18" t="inlineStr">
        <is>
          <t>great</t>
        </is>
      </c>
      <c r="I6618" s="18" t="n">
        <v>0</v>
      </c>
      <c r="J6618" s="26" t="inlineStr">
        <is>
          <t>4.649.10000</t>
        </is>
      </c>
    </row>
    <row r="6619">
      <c r="A6619" s="18" t="inlineStr">
        <is>
          <t>Uber</t>
        </is>
      </c>
      <c r="B6619" s="25" t="n">
        <v>46295.36853009259</v>
      </c>
      <c r="C6619" s="18" t="n">
        <v>1</v>
      </c>
      <c r="D6619" s="18" t="inlineStr">
        <is>
          <t>Long wait after booking</t>
        </is>
      </c>
      <c r="E6619" s="18" t="inlineStr">
        <is>
          <t>wait_time</t>
        </is>
      </c>
      <c r="F6619" s="18" t="inlineStr">
        <is>
          <t>neg</t>
        </is>
      </c>
      <c r="G6619" s="18" t="inlineStr"/>
      <c r="H6619" s="18" t="inlineStr">
        <is>
          <t>in Madrid i just lost 20 minutes waiting for different cars that go everywhere but to your location, if you are in a hurry, Uber is not the solution</t>
        </is>
      </c>
      <c r="I6619" s="18" t="n">
        <v>0</v>
      </c>
      <c r="J6619" s="26" t="inlineStr">
        <is>
          <t>4.649.10000</t>
        </is>
      </c>
    </row>
    <row r="6620">
      <c r="A6620" s="18" t="inlineStr">
        <is>
          <t>Uber</t>
        </is>
      </c>
      <c r="B6620" s="25" t="n">
        <v>46295.29637731481</v>
      </c>
      <c r="C6620" s="18" t="n">
        <v>2</v>
      </c>
      <c r="D6620" s="18" t="inlineStr">
        <is>
          <t>Support unreachable</t>
        </is>
      </c>
      <c r="E6620" s="18" t="inlineStr">
        <is>
          <t>support</t>
        </is>
      </c>
      <c r="F6620" s="18" t="inlineStr">
        <is>
          <t>neg</t>
        </is>
      </c>
      <c r="G6620" s="18" t="inlineStr"/>
      <c r="H6620" s="18" t="inlineStr">
        <is>
          <t>I have not receive my parcel. Uber is not even giving me the driver contact number. Helpline not responding. Please keep a grievance support for users. This is truly disappointing.</t>
        </is>
      </c>
      <c r="I6620" s="18" t="n">
        <v>0</v>
      </c>
      <c r="J6620" s="26" t="inlineStr">
        <is>
          <t>4.649.10000</t>
        </is>
      </c>
    </row>
    <row r="6621">
      <c r="A6621" s="18" t="inlineStr">
        <is>
          <t>Uber</t>
        </is>
      </c>
      <c r="B6621" s="25" t="n">
        <v>46295.27313657408</v>
      </c>
      <c r="C6621" s="18" t="n">
        <v>1</v>
      </c>
      <c r="D6621" s="18" t="inlineStr">
        <is>
          <t>Support unreachable</t>
        </is>
      </c>
      <c r="E6621" s="18" t="inlineStr">
        <is>
          <t>support</t>
        </is>
      </c>
      <c r="F6621" s="18" t="inlineStr">
        <is>
          <t>neg</t>
        </is>
      </c>
      <c r="G6621" s="18" t="inlineStr"/>
      <c r="H6621" s="18" t="inlineStr">
        <is>
          <t>AI customer support is the worst. It's frustrating to deal with. With pre-selected problems.</t>
        </is>
      </c>
      <c r="I6621" s="18" t="n">
        <v>0</v>
      </c>
      <c r="J6621" s="26" t="inlineStr">
        <is>
          <t>4.649.10000</t>
        </is>
      </c>
    </row>
    <row r="6622">
      <c r="A6622" s="18" t="inlineStr">
        <is>
          <t>Uber</t>
        </is>
      </c>
      <c r="B6622" s="25" t="n">
        <v>46295.22327546297</v>
      </c>
      <c r="C6622" s="18" t="n">
        <v>5</v>
      </c>
      <c r="D6622" s="18" t="inlineStr">
        <is>
          <t>Praise: general</t>
        </is>
      </c>
      <c r="E6622" s="18" t="inlineStr">
        <is>
          <t>praise_general</t>
        </is>
      </c>
      <c r="F6622" s="18" t="inlineStr">
        <is>
          <t>pos</t>
        </is>
      </c>
      <c r="G6622" s="18" t="inlineStr"/>
      <c r="H6622" s="18" t="inlineStr">
        <is>
          <t>nice</t>
        </is>
      </c>
      <c r="I6622" s="18" t="n">
        <v>0</v>
      </c>
      <c r="J6622" s="26" t="inlineStr">
        <is>
          <t>4.649.10000</t>
        </is>
      </c>
    </row>
    <row r="6623">
      <c r="A6623" s="18" t="inlineStr">
        <is>
          <t>Uber</t>
        </is>
      </c>
      <c r="B6623" s="25" t="n">
        <v>46295.20637731482</v>
      </c>
      <c r="C6623" s="18" t="n">
        <v>5</v>
      </c>
      <c r="D6623" s="18" t="inlineStr">
        <is>
          <t>Praise: general</t>
        </is>
      </c>
      <c r="E6623" s="18" t="inlineStr">
        <is>
          <t>praise_general</t>
        </is>
      </c>
      <c r="F6623" s="18" t="inlineStr">
        <is>
          <t>pos</t>
        </is>
      </c>
      <c r="G6623" s="18" t="inlineStr"/>
      <c r="H6623" s="18" t="inlineStr">
        <is>
          <t>nice</t>
        </is>
      </c>
      <c r="I6623" s="18" t="n">
        <v>0</v>
      </c>
      <c r="J6623" s="26" t="inlineStr">
        <is>
          <t>4.649.10000</t>
        </is>
      </c>
    </row>
    <row r="6624">
      <c r="A6624" s="18" t="inlineStr">
        <is>
          <t>Uber</t>
        </is>
      </c>
      <c r="B6624" s="25" t="n">
        <v>46295.19021990741</v>
      </c>
      <c r="C6624" s="18" t="n">
        <v>2</v>
      </c>
      <c r="D6624" s="18" t="inlineStr">
        <is>
          <t>Long wait after booking</t>
        </is>
      </c>
      <c r="E6624" s="18" t="inlineStr">
        <is>
          <t>wait_time</t>
        </is>
      </c>
      <c r="F6624" s="18" t="inlineStr">
        <is>
          <t>neg</t>
        </is>
      </c>
      <c r="G6624" s="18" t="inlineStr"/>
      <c r="H6624" s="18" t="inlineStr">
        <is>
          <t>Driver ride accept karke timely move ni karte. expected time se zada wait karate hai baad me ride cancel kar dete hai.</t>
        </is>
      </c>
      <c r="I6624" s="18" t="n">
        <v>0</v>
      </c>
      <c r="J6624" s="26" t="inlineStr">
        <is>
          <t>4.649.10000</t>
        </is>
      </c>
    </row>
    <row r="6625">
      <c r="A6625" s="18" t="inlineStr">
        <is>
          <t>Uber</t>
        </is>
      </c>
      <c r="B6625" s="25" t="n">
        <v>46295.18950231482</v>
      </c>
      <c r="C6625" s="18" t="n">
        <v>5</v>
      </c>
      <c r="D6625" s="18" t="inlineStr">
        <is>
          <t>Praise: general</t>
        </is>
      </c>
      <c r="E6625" s="18" t="inlineStr">
        <is>
          <t>praise_general</t>
        </is>
      </c>
      <c r="F6625" s="18" t="inlineStr">
        <is>
          <t>pos</t>
        </is>
      </c>
      <c r="G6625" s="18" t="inlineStr"/>
      <c r="H6625" s="18" t="inlineStr">
        <is>
          <t>good ride and the best experience for uber</t>
        </is>
      </c>
      <c r="I6625" s="18" t="n">
        <v>0</v>
      </c>
      <c r="J6625" s="26" t="inlineStr">
        <is>
          <t>4.648.10003</t>
        </is>
      </c>
    </row>
    <row r="6626">
      <c r="A6626" s="18" t="inlineStr">
        <is>
          <t>Uber</t>
        </is>
      </c>
      <c r="B6626" s="25" t="n">
        <v>46295.18202546296</v>
      </c>
      <c r="C6626" s="18" t="n">
        <v>3</v>
      </c>
      <c r="D6626" s="18" t="inlineStr">
        <is>
          <t>Long wait after booking</t>
        </is>
      </c>
      <c r="E6626" s="18" t="inlineStr">
        <is>
          <t>wait_time</t>
        </is>
      </c>
      <c r="F6626" s="18" t="inlineStr">
        <is>
          <t>neg</t>
        </is>
      </c>
      <c r="G6626" s="18" t="inlineStr"/>
      <c r="H6626" s="18" t="inlineStr">
        <is>
          <t>late accept ride</t>
        </is>
      </c>
      <c r="I6626" s="18" t="n">
        <v>0</v>
      </c>
      <c r="J6626" s="26" t="inlineStr">
        <is>
          <t>4.649.10000</t>
        </is>
      </c>
    </row>
    <row r="6627">
      <c r="A6627" s="18" t="inlineStr">
        <is>
          <t>Uber</t>
        </is>
      </c>
      <c r="B6627" s="25" t="n">
        <v>46295.16407407408</v>
      </c>
      <c r="C6627" s="18" t="n">
        <v>5</v>
      </c>
      <c r="D6627" s="18" t="inlineStr">
        <is>
          <t>Praise: general</t>
        </is>
      </c>
      <c r="E6627" s="18" t="inlineStr">
        <is>
          <t>praise_general</t>
        </is>
      </c>
      <c r="F6627" s="18" t="inlineStr">
        <is>
          <t>pos</t>
        </is>
      </c>
      <c r="G6627" s="18" t="inlineStr"/>
      <c r="H6627" s="18" t="inlineStr">
        <is>
          <t>first ride free</t>
        </is>
      </c>
      <c r="I6627" s="18" t="n">
        <v>0</v>
      </c>
      <c r="J6627" s="26" t="inlineStr">
        <is>
          <t>4.583.10003</t>
        </is>
      </c>
    </row>
    <row r="6628">
      <c r="A6628" s="18" t="inlineStr">
        <is>
          <t>Uber</t>
        </is>
      </c>
      <c r="B6628" s="25" t="n">
        <v>46295.1174537037</v>
      </c>
      <c r="C6628" s="18" t="n">
        <v>1</v>
      </c>
      <c r="D6628" s="18" t="inlineStr">
        <is>
          <t>Fare shown vs fare charged</t>
        </is>
      </c>
      <c r="E6628" s="18" t="inlineStr">
        <is>
          <t>fare_mismatch</t>
        </is>
      </c>
      <c r="F6628" s="18" t="inlineStr">
        <is>
          <t>neg</t>
        </is>
      </c>
      <c r="G6628" s="18" t="inlineStr">
        <is>
          <t>Driver asked for more than the app fare</t>
        </is>
      </c>
      <c r="H6628" s="18" t="inlineStr">
        <is>
          <t>worst app it's my first ride and got a discount of 90 rupees but the driver still take 30 rupees extra and the app doesn't even inform the driver about discount and at the same time I booked another ride and I got 37% discount and the ride cost 127 but driver saying 250 rupees i just want to say that please inform to driver about discount if you can't just don't give discount from start</t>
        </is>
      </c>
      <c r="I6628" s="18" t="n">
        <v>0</v>
      </c>
      <c r="J6628" s="26" t="n">
        <v/>
      </c>
    </row>
    <row r="6629">
      <c r="A6629" s="18" t="inlineStr">
        <is>
          <t>Uber</t>
        </is>
      </c>
      <c r="B6629" s="25" t="n">
        <v>46295.11326388889</v>
      </c>
      <c r="C6629" s="18" t="n">
        <v>5</v>
      </c>
      <c r="D6629" s="18" t="inlineStr">
        <is>
          <t>Praise: general</t>
        </is>
      </c>
      <c r="E6629" s="18" t="inlineStr">
        <is>
          <t>praise_general</t>
        </is>
      </c>
      <c r="F6629" s="18" t="inlineStr">
        <is>
          <t>pos</t>
        </is>
      </c>
      <c r="G6629" s="18" t="inlineStr"/>
      <c r="H6629" s="18" t="inlineStr">
        <is>
          <t>very good</t>
        </is>
      </c>
      <c r="I6629" s="18" t="n">
        <v>0</v>
      </c>
      <c r="J6629" s="26" t="inlineStr">
        <is>
          <t>4.649.10000</t>
        </is>
      </c>
    </row>
    <row r="6630">
      <c r="A6630" s="18" t="inlineStr">
        <is>
          <t>Uber</t>
        </is>
      </c>
      <c r="B6630" s="25" t="n">
        <v>46295.10971064815</v>
      </c>
      <c r="C6630" s="18" t="n">
        <v>1</v>
      </c>
      <c r="D6630" s="18" t="inlineStr">
        <is>
          <t>App bugs, login, maps</t>
        </is>
      </c>
      <c r="E6630" s="18" t="inlineStr">
        <is>
          <t>app_bugs</t>
        </is>
      </c>
      <c r="F6630" s="18" t="inlineStr">
        <is>
          <t>neg</t>
        </is>
      </c>
      <c r="G6630" s="18" t="inlineStr"/>
      <c r="H6630" s="18" t="inlineStr">
        <is>
          <t>The application did not give me the option to cancel rides. Drivers and other Uber users looked at my app and could not find they three dots where there is the option to cancel. The app kept ordering new rides for me. Even when I deinstalled the app new drivers kept arriving at my address. horrible. I'm switching to InDrive</t>
        </is>
      </c>
      <c r="I6630" s="18" t="n">
        <v>0</v>
      </c>
      <c r="J6630" s="26" t="inlineStr">
        <is>
          <t>4.649.10000</t>
        </is>
      </c>
    </row>
    <row r="6631">
      <c r="A6631" s="18" t="inlineStr">
        <is>
          <t>Uber</t>
        </is>
      </c>
      <c r="B6631" s="25" t="n">
        <v>46295.08395833334</v>
      </c>
      <c r="C6631" s="18" t="n">
        <v>5</v>
      </c>
      <c r="D6631" s="18" t="inlineStr">
        <is>
          <t>Praise: general</t>
        </is>
      </c>
      <c r="E6631" s="18" t="inlineStr">
        <is>
          <t>praise_general</t>
        </is>
      </c>
      <c r="F6631" s="18" t="inlineStr">
        <is>
          <t>pos</t>
        </is>
      </c>
      <c r="G6631" s="18" t="inlineStr"/>
      <c r="H6631" s="18" t="inlineStr">
        <is>
          <t>osm</t>
        </is>
      </c>
      <c r="I6631" s="18" t="n">
        <v>0</v>
      </c>
      <c r="J6631" s="26" t="n">
        <v/>
      </c>
    </row>
    <row r="6632">
      <c r="A6632" s="18" t="inlineStr">
        <is>
          <t>Uber</t>
        </is>
      </c>
      <c r="B6632" s="25" t="n">
        <v>46295.04429398148</v>
      </c>
      <c r="C6632" s="18" t="n">
        <v>5</v>
      </c>
      <c r="D6632" s="18" t="inlineStr">
        <is>
          <t>Praise: general</t>
        </is>
      </c>
      <c r="E6632" s="18" t="inlineStr">
        <is>
          <t>praise_general</t>
        </is>
      </c>
      <c r="F6632" s="18" t="inlineStr">
        <is>
          <t>pos</t>
        </is>
      </c>
      <c r="G6632" s="18" t="inlineStr"/>
      <c r="H6632" s="18" t="inlineStr">
        <is>
          <t>very good app</t>
        </is>
      </c>
      <c r="I6632" s="18" t="n">
        <v>0</v>
      </c>
      <c r="J6632" s="26" t="inlineStr">
        <is>
          <t>4.646.10004</t>
        </is>
      </c>
    </row>
    <row r="6633">
      <c r="A6633" s="18" t="inlineStr">
        <is>
          <t>Uber</t>
        </is>
      </c>
      <c r="B6633" s="25" t="n">
        <v>46295.03951388889</v>
      </c>
      <c r="C6633" s="18" t="n">
        <v>5</v>
      </c>
      <c r="D6633" s="18" t="inlineStr">
        <is>
          <t>Praise: general</t>
        </is>
      </c>
      <c r="E6633" s="18" t="inlineStr">
        <is>
          <t>praise_general</t>
        </is>
      </c>
      <c r="F6633" s="18" t="inlineStr">
        <is>
          <t>pos</t>
        </is>
      </c>
      <c r="G6633" s="18" t="inlineStr"/>
      <c r="H6633" s="18" t="inlineStr">
        <is>
          <t>love Uber better than taxi driver</t>
        </is>
      </c>
      <c r="I6633" s="18" t="n">
        <v>0</v>
      </c>
      <c r="J6633" s="26" t="inlineStr">
        <is>
          <t>4.649.10000</t>
        </is>
      </c>
    </row>
    <row r="6634">
      <c r="A6634" s="18" t="inlineStr">
        <is>
          <t>Uber</t>
        </is>
      </c>
      <c r="B6634" s="25" t="n">
        <v>46295.02744212963</v>
      </c>
      <c r="C6634" s="18" t="n">
        <v>1</v>
      </c>
      <c r="D6634" s="18" t="inlineStr">
        <is>
          <t>Praise: driver</t>
        </is>
      </c>
      <c r="E6634" s="18" t="inlineStr">
        <is>
          <t>praise_driver</t>
        </is>
      </c>
      <c r="F6634" s="18" t="inlineStr">
        <is>
          <t>mixed</t>
        </is>
      </c>
      <c r="G6634" s="18" t="inlineStr"/>
      <c r="H6634" s="18" t="inlineStr">
        <is>
          <t>Uber is a terrible app; it operates however it pleases. Thank God, this time I got a great person as a driver.</t>
        </is>
      </c>
      <c r="I6634" s="18" t="n">
        <v>0</v>
      </c>
      <c r="J6634" s="26" t="inlineStr">
        <is>
          <t>4.649.10000</t>
        </is>
      </c>
    </row>
    <row r="6635">
      <c r="A6635" s="18" t="inlineStr">
        <is>
          <t>Uber</t>
        </is>
      </c>
      <c r="B6635" s="25" t="n">
        <v>46295.01659722222</v>
      </c>
      <c r="C6635" s="18" t="n">
        <v>5</v>
      </c>
      <c r="D6635" s="18" t="inlineStr">
        <is>
          <t>Praise: general</t>
        </is>
      </c>
      <c r="E6635" s="18" t="inlineStr">
        <is>
          <t>praise_general</t>
        </is>
      </c>
      <c r="F6635" s="18" t="inlineStr">
        <is>
          <t>pos</t>
        </is>
      </c>
      <c r="G6635" s="18" t="inlineStr"/>
      <c r="H6635" s="18" t="inlineStr">
        <is>
          <t>it works rides come fast never had major issue using Uber</t>
        </is>
      </c>
      <c r="I6635" s="18" t="n">
        <v>0</v>
      </c>
      <c r="J6635" s="26" t="inlineStr">
        <is>
          <t>4.649.10000</t>
        </is>
      </c>
    </row>
    <row r="6636">
      <c r="A6636" s="18" t="inlineStr">
        <is>
          <t>Uber</t>
        </is>
      </c>
      <c r="B6636" s="25" t="n">
        <v>46294.97731481482</v>
      </c>
      <c r="C6636" s="18" t="n">
        <v>1</v>
      </c>
      <c r="D6636" s="18" t="inlineStr">
        <is>
          <t>Vague or other complaint</t>
        </is>
      </c>
      <c r="E6636" s="18" t="inlineStr">
        <is>
          <t>other_complaint</t>
        </is>
      </c>
      <c r="F6636" s="18" t="inlineStr">
        <is>
          <t>neg</t>
        </is>
      </c>
      <c r="G6636" s="18" t="inlineStr"/>
      <c r="H6636" s="18" t="inlineStr">
        <is>
          <t>Uber technologies and it's employees are thieves!</t>
        </is>
      </c>
      <c r="I6636" s="18" t="n">
        <v>0</v>
      </c>
      <c r="J6636" s="26" t="inlineStr">
        <is>
          <t>4.639.10000</t>
        </is>
      </c>
    </row>
    <row r="6637">
      <c r="A6637" s="18" t="inlineStr">
        <is>
          <t>Uber</t>
        </is>
      </c>
      <c r="B6637" s="25" t="n">
        <v>46294.90491898148</v>
      </c>
      <c r="C6637" s="18" t="n">
        <v>1</v>
      </c>
      <c r="D6637" s="18" t="inlineStr">
        <is>
          <t>Vague or other complaint</t>
        </is>
      </c>
      <c r="E6637" s="18" t="inlineStr">
        <is>
          <t>other_complaint</t>
        </is>
      </c>
      <c r="F6637" s="18" t="inlineStr">
        <is>
          <t>neg</t>
        </is>
      </c>
      <c r="G6637" s="18" t="inlineStr"/>
      <c r="H6637" s="18" t="inlineStr">
        <is>
          <t>used to be good but now clearly the drivers are working multiple apps and droping of multiple orders food is now always cold I would not recommend worse delivery app. will never oder food though them again i order from local and takes a ridiculous amount of time to arrive truly awful service.</t>
        </is>
      </c>
      <c r="I6637" s="18" t="n">
        <v>0</v>
      </c>
      <c r="J6637" s="26" t="inlineStr">
        <is>
          <t>4.649.10000</t>
        </is>
      </c>
    </row>
    <row r="6638">
      <c r="A6638" s="18" t="inlineStr">
        <is>
          <t>Uber</t>
        </is>
      </c>
      <c r="B6638" s="25" t="n">
        <v>46294.87267361111</v>
      </c>
      <c r="C6638" s="18" t="n">
        <v>1</v>
      </c>
      <c r="D6638" s="18" t="inlineStr">
        <is>
          <t>Prices too high</t>
        </is>
      </c>
      <c r="E6638" s="18" t="inlineStr">
        <is>
          <t>high_prices</t>
        </is>
      </c>
      <c r="F6638" s="18" t="inlineStr">
        <is>
          <t>neg</t>
        </is>
      </c>
      <c r="G6638" s="18" t="inlineStr"/>
      <c r="H6638" s="18" t="inlineStr">
        <is>
          <t>the premium is $52 for a 10 min drive Uber is legit just a scam and I'm sure it partakes in dynamic pricing</t>
        </is>
      </c>
      <c r="I6638" s="18" t="n">
        <v>1</v>
      </c>
      <c r="J6638" s="26" t="inlineStr">
        <is>
          <t>4.649.10000</t>
        </is>
      </c>
    </row>
    <row r="6639">
      <c r="A6639" s="18" t="inlineStr">
        <is>
          <t>Uber</t>
        </is>
      </c>
      <c r="B6639" s="25" t="n">
        <v>46294.85376157407</v>
      </c>
      <c r="C6639" s="18" t="n">
        <v>5</v>
      </c>
      <c r="D6639" s="18" t="inlineStr">
        <is>
          <t>Praise: price</t>
        </is>
      </c>
      <c r="E6639" s="18" t="inlineStr">
        <is>
          <t>praise_price</t>
        </is>
      </c>
      <c r="F6639" s="18" t="inlineStr">
        <is>
          <t>pos</t>
        </is>
      </c>
      <c r="G6639" s="18" t="inlineStr"/>
      <c r="H6639" s="18" t="inlineStr">
        <is>
          <t>reasonable price</t>
        </is>
      </c>
      <c r="I6639" s="18" t="n">
        <v>0</v>
      </c>
      <c r="J6639" s="26" t="inlineStr">
        <is>
          <t>4.649.10000</t>
        </is>
      </c>
    </row>
    <row r="6640">
      <c r="A6640" s="18" t="inlineStr">
        <is>
          <t>Uber</t>
        </is>
      </c>
      <c r="B6640" s="25" t="n">
        <v>46294.81961805555</v>
      </c>
      <c r="C6640" s="18" t="n">
        <v>1</v>
      </c>
      <c r="D6640" s="18" t="inlineStr">
        <is>
          <t>Driver cancels or refuses after accepting</t>
        </is>
      </c>
      <c r="E6640" s="18" t="inlineStr">
        <is>
          <t>driver_cancel</t>
        </is>
      </c>
      <c r="F6640" s="18" t="inlineStr">
        <is>
          <t>neg</t>
        </is>
      </c>
      <c r="G6640" s="18" t="inlineStr"/>
      <c r="H6640" s="18" t="inlineStr">
        <is>
          <t>I hate this fapp. drivers go far away from you so you are pressure to cancel the ride. and they don't get any bad reviews for that. say</t>
        </is>
      </c>
      <c r="I6640" s="18" t="n">
        <v>0</v>
      </c>
      <c r="J6640" s="26" t="inlineStr">
        <is>
          <t>4.649.10000</t>
        </is>
      </c>
    </row>
    <row r="6641">
      <c r="A6641" s="18" t="inlineStr">
        <is>
          <t>Uber</t>
        </is>
      </c>
      <c r="B6641" s="25" t="n">
        <v>46294.79386574074</v>
      </c>
      <c r="C6641" s="18" t="n">
        <v>5</v>
      </c>
      <c r="D6641" s="18" t="inlineStr">
        <is>
          <t>Praise: general</t>
        </is>
      </c>
      <c r="E6641" s="18" t="inlineStr">
        <is>
          <t>praise_general</t>
        </is>
      </c>
      <c r="F6641" s="18" t="inlineStr">
        <is>
          <t>pos</t>
        </is>
      </c>
      <c r="G6641" s="18" t="inlineStr"/>
      <c r="H6641" s="18" t="inlineStr">
        <is>
          <t>very good 👍</t>
        </is>
      </c>
      <c r="I6641" s="18" t="n">
        <v>0</v>
      </c>
      <c r="J6641" s="26" t="inlineStr">
        <is>
          <t>4.649.10000</t>
        </is>
      </c>
    </row>
    <row r="6642">
      <c r="A6642" s="18" t="inlineStr">
        <is>
          <t>Uber</t>
        </is>
      </c>
      <c r="B6642" s="25" t="n">
        <v>46294.77870370371</v>
      </c>
      <c r="C6642" s="18" t="n">
        <v>5</v>
      </c>
      <c r="D6642" s="18" t="inlineStr">
        <is>
          <t>Praise: driver</t>
        </is>
      </c>
      <c r="E6642" s="18" t="inlineStr">
        <is>
          <t>praise_driver</t>
        </is>
      </c>
      <c r="F6642" s="18" t="inlineStr">
        <is>
          <t>pos</t>
        </is>
      </c>
      <c r="G6642" s="18" t="inlineStr"/>
      <c r="H6642" s="18" t="inlineStr">
        <is>
          <t>Great driver!</t>
        </is>
      </c>
      <c r="I6642" s="18" t="n">
        <v>0</v>
      </c>
      <c r="J6642" s="26" t="inlineStr">
        <is>
          <t>4.649.10000</t>
        </is>
      </c>
    </row>
    <row r="6643">
      <c r="A6643" s="18" t="inlineStr">
        <is>
          <t>Uber</t>
        </is>
      </c>
      <c r="B6643" s="25" t="n">
        <v>46294.77638888889</v>
      </c>
      <c r="C6643" s="18" t="n">
        <v>5</v>
      </c>
      <c r="D6643" s="18" t="inlineStr">
        <is>
          <t>Praise: general</t>
        </is>
      </c>
      <c r="E6643" s="18" t="inlineStr">
        <is>
          <t>praise_general</t>
        </is>
      </c>
      <c r="F6643" s="18" t="inlineStr">
        <is>
          <t>pos</t>
        </is>
      </c>
      <c r="G6643" s="18" t="inlineStr"/>
      <c r="H6643" s="18" t="inlineStr">
        <is>
          <t>badhiya hai</t>
        </is>
      </c>
      <c r="I6643" s="18" t="n">
        <v>0</v>
      </c>
      <c r="J6643" s="26" t="n">
        <v/>
      </c>
    </row>
    <row r="6644">
      <c r="A6644" s="18" t="inlineStr">
        <is>
          <t>Uber</t>
        </is>
      </c>
      <c r="B6644" s="25" t="n">
        <v>46294.73847222222</v>
      </c>
      <c r="C6644" s="18" t="n">
        <v>5</v>
      </c>
      <c r="D6644" s="18" t="inlineStr">
        <is>
          <t>Praise: general</t>
        </is>
      </c>
      <c r="E6644" s="18" t="inlineStr">
        <is>
          <t>praise_general</t>
        </is>
      </c>
      <c r="F6644" s="18" t="inlineStr">
        <is>
          <t>pos</t>
        </is>
      </c>
      <c r="G6644" s="18" t="inlineStr"/>
      <c r="H6644" s="18" t="inlineStr">
        <is>
          <t>was good 😊</t>
        </is>
      </c>
      <c r="I6644" s="18" t="n">
        <v>0</v>
      </c>
      <c r="J6644" s="26" t="inlineStr">
        <is>
          <t>4.649.10000</t>
        </is>
      </c>
    </row>
    <row r="6645">
      <c r="A6645" s="18" t="inlineStr">
        <is>
          <t>Uber</t>
        </is>
      </c>
      <c r="B6645" s="25" t="n">
        <v>46294.73408564815</v>
      </c>
      <c r="C6645" s="18" t="n">
        <v>5</v>
      </c>
      <c r="D6645" s="18" t="inlineStr">
        <is>
          <t>Praise: general</t>
        </is>
      </c>
      <c r="E6645" s="18" t="inlineStr">
        <is>
          <t>praise_general</t>
        </is>
      </c>
      <c r="F6645" s="18" t="inlineStr">
        <is>
          <t>pos</t>
        </is>
      </c>
      <c r="G6645" s="18" t="inlineStr"/>
      <c r="H6645" s="18" t="inlineStr">
        <is>
          <t>super super</t>
        </is>
      </c>
      <c r="I6645" s="18" t="n">
        <v>0</v>
      </c>
      <c r="J6645" s="26" t="inlineStr">
        <is>
          <t>4.647.10002</t>
        </is>
      </c>
    </row>
    <row r="6646">
      <c r="A6646" s="18" t="inlineStr">
        <is>
          <t>Uber</t>
        </is>
      </c>
      <c r="B6646" s="25" t="n">
        <v>46294.71565972222</v>
      </c>
      <c r="C6646" s="18" t="n">
        <v>5</v>
      </c>
      <c r="D6646" s="18" t="inlineStr">
        <is>
          <t>Praise: general</t>
        </is>
      </c>
      <c r="E6646" s="18" t="inlineStr">
        <is>
          <t>praise_general</t>
        </is>
      </c>
      <c r="F6646" s="18" t="inlineStr">
        <is>
          <t>pos</t>
        </is>
      </c>
      <c r="G6646" s="18" t="inlineStr"/>
      <c r="H6646" s="18" t="inlineStr">
        <is>
          <t>cool one</t>
        </is>
      </c>
      <c r="I6646" s="18" t="n">
        <v>0</v>
      </c>
      <c r="J6646" s="26" t="inlineStr">
        <is>
          <t>4.647.10002</t>
        </is>
      </c>
    </row>
    <row r="6647">
      <c r="A6647" s="18" t="inlineStr">
        <is>
          <t>Uber</t>
        </is>
      </c>
      <c r="B6647" s="25" t="n">
        <v>46294.67534722222</v>
      </c>
      <c r="C6647" s="18" t="n">
        <v>5</v>
      </c>
      <c r="D6647" s="18" t="inlineStr">
        <is>
          <t>Praise: general</t>
        </is>
      </c>
      <c r="E6647" s="18" t="inlineStr">
        <is>
          <t>praise_general</t>
        </is>
      </c>
      <c r="F6647" s="18" t="inlineStr">
        <is>
          <t>pos</t>
        </is>
      </c>
      <c r="G6647" s="18" t="inlineStr"/>
      <c r="H6647" s="18" t="inlineStr">
        <is>
          <t>so good 👍</t>
        </is>
      </c>
      <c r="I6647" s="18" t="n">
        <v>0</v>
      </c>
      <c r="J6647" s="26" t="inlineStr">
        <is>
          <t>4.649.10000</t>
        </is>
      </c>
    </row>
    <row r="6648">
      <c r="A6648" s="18" t="inlineStr">
        <is>
          <t>Uber</t>
        </is>
      </c>
      <c r="B6648" s="25" t="n">
        <v>46294.62001157407</v>
      </c>
      <c r="C6648" s="18" t="n">
        <v>5</v>
      </c>
      <c r="D6648" s="18" t="inlineStr">
        <is>
          <t>Praise: general</t>
        </is>
      </c>
      <c r="E6648" s="18" t="inlineStr">
        <is>
          <t>praise_general</t>
        </is>
      </c>
      <c r="F6648" s="18" t="inlineStr">
        <is>
          <t>pos</t>
        </is>
      </c>
      <c r="G6648" s="18" t="inlineStr"/>
      <c r="H6648" s="18" t="inlineStr">
        <is>
          <t>Great boda ride</t>
        </is>
      </c>
      <c r="I6648" s="18" t="n">
        <v>0</v>
      </c>
      <c r="J6648" s="26" t="inlineStr">
        <is>
          <t>4.649.10000</t>
        </is>
      </c>
    </row>
    <row r="6649">
      <c r="A6649" s="18" t="inlineStr">
        <is>
          <t>Uber</t>
        </is>
      </c>
      <c r="B6649" s="25" t="n">
        <v>46294.61219907407</v>
      </c>
      <c r="C6649" s="18" t="n">
        <v>5</v>
      </c>
      <c r="D6649" s="18" t="inlineStr">
        <is>
          <t>Praise: general</t>
        </is>
      </c>
      <c r="E6649" s="18" t="inlineStr">
        <is>
          <t>praise_general</t>
        </is>
      </c>
      <c r="F6649" s="18" t="inlineStr">
        <is>
          <t>pos</t>
        </is>
      </c>
      <c r="G6649" s="18" t="inlineStr"/>
      <c r="H6649" s="18" t="inlineStr">
        <is>
          <t>happy, helpful, got there right on time.</t>
        </is>
      </c>
      <c r="I6649" s="18" t="n">
        <v>0</v>
      </c>
      <c r="J6649" s="26" t="inlineStr">
        <is>
          <t>4.649.10000</t>
        </is>
      </c>
    </row>
    <row r="6650">
      <c r="A6650" s="18" t="inlineStr">
        <is>
          <t>Uber</t>
        </is>
      </c>
      <c r="B6650" s="25" t="n">
        <v>46294.59670138889</v>
      </c>
      <c r="C6650" s="18" t="n">
        <v>1</v>
      </c>
      <c r="D6650" s="18" t="inlineStr">
        <is>
          <t>Support unreachable</t>
        </is>
      </c>
      <c r="E6650" s="18" t="inlineStr">
        <is>
          <t>support</t>
        </is>
      </c>
      <c r="F6650" s="18" t="inlineStr">
        <is>
          <t>neg</t>
        </is>
      </c>
      <c r="G6650" s="18" t="inlineStr"/>
      <c r="H6650" s="18" t="inlineStr">
        <is>
          <t>service is very poor and customer service is also cheap My suggestion don't download this app</t>
        </is>
      </c>
      <c r="I6650" s="18" t="n">
        <v>0</v>
      </c>
      <c r="J6650" s="26" t="n">
        <v/>
      </c>
    </row>
    <row r="6651">
      <c r="A6651" s="18" t="inlineStr">
        <is>
          <t>Uber</t>
        </is>
      </c>
      <c r="B6651" s="25" t="n">
        <v>46294.59108796297</v>
      </c>
      <c r="C6651" s="18" t="n">
        <v>5</v>
      </c>
      <c r="D6651" s="18" t="inlineStr">
        <is>
          <t>Praise: general</t>
        </is>
      </c>
      <c r="E6651" s="18" t="inlineStr">
        <is>
          <t>praise_general</t>
        </is>
      </c>
      <c r="F6651" s="18" t="inlineStr">
        <is>
          <t>pos</t>
        </is>
      </c>
      <c r="G6651" s="18" t="inlineStr"/>
      <c r="H6651" s="18" t="inlineStr">
        <is>
          <t>safe pick up</t>
        </is>
      </c>
      <c r="I6651" s="18" t="n">
        <v>0</v>
      </c>
      <c r="J6651" s="26" t="inlineStr">
        <is>
          <t>4.649.10000</t>
        </is>
      </c>
    </row>
    <row r="6652">
      <c r="A6652" s="18" t="inlineStr">
        <is>
          <t>Uber</t>
        </is>
      </c>
      <c r="B6652" s="25" t="n">
        <v>46294.57899305555</v>
      </c>
      <c r="C6652" s="18" t="n">
        <v>5</v>
      </c>
      <c r="D6652" s="18" t="inlineStr">
        <is>
          <t>Praise: driver</t>
        </is>
      </c>
      <c r="E6652" s="18" t="inlineStr">
        <is>
          <t>praise_driver</t>
        </is>
      </c>
      <c r="F6652" s="18" t="inlineStr">
        <is>
          <t>pos</t>
        </is>
      </c>
      <c r="G6652" s="18" t="inlineStr"/>
      <c r="H6652" s="18" t="inlineStr">
        <is>
          <t>Very polite and friendly driver ☺️</t>
        </is>
      </c>
      <c r="I6652" s="18" t="n">
        <v>0</v>
      </c>
      <c r="J6652" s="26" t="inlineStr">
        <is>
          <t>4.649.10000</t>
        </is>
      </c>
    </row>
    <row r="6653">
      <c r="A6653" s="18" t="inlineStr">
        <is>
          <t>Uber</t>
        </is>
      </c>
      <c r="B6653" s="25" t="n">
        <v>46294.56738425926</v>
      </c>
      <c r="C6653" s="18" t="n">
        <v>5</v>
      </c>
      <c r="D6653" s="18" t="inlineStr">
        <is>
          <t>Praise: general</t>
        </is>
      </c>
      <c r="E6653" s="18" t="inlineStr">
        <is>
          <t>praise_general</t>
        </is>
      </c>
      <c r="F6653" s="18" t="inlineStr">
        <is>
          <t>pos</t>
        </is>
      </c>
      <c r="G6653" s="18" t="inlineStr"/>
      <c r="H6653" s="18" t="inlineStr">
        <is>
          <t>good</t>
        </is>
      </c>
      <c r="I6653" s="18" t="n">
        <v>0</v>
      </c>
      <c r="J6653" s="26" t="inlineStr">
        <is>
          <t>4.649.10000</t>
        </is>
      </c>
    </row>
    <row r="6654">
      <c r="A6654" s="18" t="inlineStr">
        <is>
          <t>Uber</t>
        </is>
      </c>
      <c r="B6654" s="25" t="n">
        <v>46294.53244212963</v>
      </c>
      <c r="C6654" s="18" t="n">
        <v>1</v>
      </c>
      <c r="D6654" s="18" t="inlineStr">
        <is>
          <t>Vague or other complaint</t>
        </is>
      </c>
      <c r="E6654" s="18" t="inlineStr">
        <is>
          <t>other_complaint</t>
        </is>
      </c>
      <c r="F6654" s="18" t="inlineStr">
        <is>
          <t>neg</t>
        </is>
      </c>
      <c r="G6654" s="18" t="inlineStr"/>
      <c r="H6654" s="18" t="inlineStr">
        <is>
          <t>bad experience</t>
        </is>
      </c>
      <c r="I6654" s="18" t="n">
        <v>0</v>
      </c>
      <c r="J6654" s="26" t="inlineStr">
        <is>
          <t>4.649.10000</t>
        </is>
      </c>
    </row>
    <row r="6655">
      <c r="A6655" s="18" t="inlineStr">
        <is>
          <t>Uber</t>
        </is>
      </c>
      <c r="B6655" s="25" t="n">
        <v>46294.52297453704</v>
      </c>
      <c r="C6655" s="18" t="n">
        <v>5</v>
      </c>
      <c r="D6655" s="18" t="inlineStr">
        <is>
          <t>Praise: general</t>
        </is>
      </c>
      <c r="E6655" s="18" t="inlineStr">
        <is>
          <t>praise_general</t>
        </is>
      </c>
      <c r="F6655" s="18" t="inlineStr">
        <is>
          <t>pos</t>
        </is>
      </c>
      <c r="G6655" s="18" t="inlineStr"/>
      <c r="H6655" s="18" t="inlineStr">
        <is>
          <t>good</t>
        </is>
      </c>
      <c r="I6655" s="18" t="n">
        <v>0</v>
      </c>
      <c r="J6655" s="26" t="inlineStr">
        <is>
          <t>4.649.10000</t>
        </is>
      </c>
    </row>
    <row r="6656">
      <c r="A6656" s="18" t="inlineStr">
        <is>
          <t>Uber</t>
        </is>
      </c>
      <c r="B6656" s="25" t="n">
        <v>46294.51622685185</v>
      </c>
      <c r="C6656" s="18" t="n">
        <v>5</v>
      </c>
      <c r="D6656" s="18" t="inlineStr">
        <is>
          <t>Praise: driver</t>
        </is>
      </c>
      <c r="E6656" s="18" t="inlineStr">
        <is>
          <t>praise_driver</t>
        </is>
      </c>
      <c r="F6656" s="18" t="inlineStr">
        <is>
          <t>pos</t>
        </is>
      </c>
      <c r="G6656" s="18" t="inlineStr"/>
      <c r="H6656" s="18" t="inlineStr">
        <is>
          <t>very good service rider is also very good</t>
        </is>
      </c>
      <c r="I6656" s="18" t="n">
        <v>0</v>
      </c>
      <c r="J6656" s="26" t="inlineStr">
        <is>
          <t>4.632.10002</t>
        </is>
      </c>
    </row>
    <row r="6657">
      <c r="A6657" s="18" t="inlineStr">
        <is>
          <t>Uber</t>
        </is>
      </c>
      <c r="B6657" s="25" t="n">
        <v>46294.48780092593</v>
      </c>
      <c r="C6657" s="18" t="n">
        <v>2</v>
      </c>
      <c r="D6657" s="18" t="inlineStr">
        <is>
          <t>Praise: general</t>
        </is>
      </c>
      <c r="E6657" s="18" t="inlineStr">
        <is>
          <t>praise_general</t>
        </is>
      </c>
      <c r="F6657" s="18" t="inlineStr">
        <is>
          <t>pos</t>
        </is>
      </c>
      <c r="G6657" s="18" t="inlineStr"/>
      <c r="H6657" s="18" t="inlineStr">
        <is>
          <t>nice</t>
        </is>
      </c>
      <c r="I6657" s="18" t="n">
        <v>0</v>
      </c>
      <c r="J6657" s="26" t="inlineStr">
        <is>
          <t>4.649.10000</t>
        </is>
      </c>
    </row>
    <row r="6658">
      <c r="A6658" s="18" t="inlineStr">
        <is>
          <t>Uber</t>
        </is>
      </c>
      <c r="B6658" s="25" t="n">
        <v>46294.469375</v>
      </c>
      <c r="C6658" s="18" t="n">
        <v>5</v>
      </c>
      <c r="D6658" s="18" t="inlineStr">
        <is>
          <t>Praise: general</t>
        </is>
      </c>
      <c r="E6658" s="18" t="inlineStr">
        <is>
          <t>praise_general</t>
        </is>
      </c>
      <c r="F6658" s="18" t="inlineStr">
        <is>
          <t>pos</t>
        </is>
      </c>
      <c r="G6658" s="18" t="inlineStr"/>
      <c r="H6658" s="18" t="inlineStr">
        <is>
          <t>nice</t>
        </is>
      </c>
      <c r="I6658" s="18" t="n">
        <v>0</v>
      </c>
      <c r="J6658" s="26" t="inlineStr">
        <is>
          <t>4.649.10000</t>
        </is>
      </c>
    </row>
    <row r="6659">
      <c r="A6659" s="18" t="inlineStr">
        <is>
          <t>Uber</t>
        </is>
      </c>
      <c r="B6659" s="25" t="n">
        <v>46294.46693287037</v>
      </c>
      <c r="C6659" s="18" t="n">
        <v>5</v>
      </c>
      <c r="D6659" s="18" t="inlineStr">
        <is>
          <t>Praise: general</t>
        </is>
      </c>
      <c r="E6659" s="18" t="inlineStr">
        <is>
          <t>praise_general</t>
        </is>
      </c>
      <c r="F6659" s="18" t="inlineStr">
        <is>
          <t>pos</t>
        </is>
      </c>
      <c r="G6659" s="18" t="inlineStr"/>
      <c r="H6659" s="18" t="inlineStr">
        <is>
          <t>very good</t>
        </is>
      </c>
      <c r="I6659" s="18" t="n">
        <v>0</v>
      </c>
      <c r="J6659" s="26" t="n">
        <v/>
      </c>
    </row>
    <row r="6660">
      <c r="A6660" s="18" t="inlineStr">
        <is>
          <t>Uber</t>
        </is>
      </c>
      <c r="B6660" s="25" t="n">
        <v>46294.43112268519</v>
      </c>
      <c r="C6660" s="18" t="n">
        <v>1</v>
      </c>
      <c r="D6660" s="18" t="inlineStr">
        <is>
          <t>App bugs, login, maps</t>
        </is>
      </c>
      <c r="E6660" s="18" t="inlineStr">
        <is>
          <t>app_bugs</t>
        </is>
      </c>
      <c r="F6660" s="18" t="inlineStr">
        <is>
          <t>neg</t>
        </is>
      </c>
      <c r="G6660" s="18" t="inlineStr"/>
      <c r="H6660" s="18" t="inlineStr">
        <is>
          <t>uber give wrong route map to driver where no vehicle can move i m in such a condition I can't travel in gutter road in this circumstance wrong route map given take me very rough road this made my condition so hard I can't complaint my problem in this application that they suggest some random problem that can I ask it's so bad i want to pay extra but the actual problem is the travel road is rough u give the route that may not reach that place u r terrible</t>
        </is>
      </c>
      <c r="I6660" s="18" t="n">
        <v>0</v>
      </c>
      <c r="J6660" s="26" t="inlineStr">
        <is>
          <t>4.649.10000</t>
        </is>
      </c>
    </row>
    <row r="6661">
      <c r="A6661" s="18" t="inlineStr">
        <is>
          <t>Uber</t>
        </is>
      </c>
      <c r="B6661" s="25" t="n">
        <v>46294.32703703704</v>
      </c>
      <c r="C6661" s="18" t="n">
        <v>5</v>
      </c>
      <c r="D6661" s="18" t="inlineStr">
        <is>
          <t>Praise: general</t>
        </is>
      </c>
      <c r="E6661" s="18" t="inlineStr">
        <is>
          <t>praise_general</t>
        </is>
      </c>
      <c r="F6661" s="18" t="inlineStr">
        <is>
          <t>pos</t>
        </is>
      </c>
      <c r="G6661" s="18" t="inlineStr"/>
      <c r="H6661" s="18" t="inlineStr">
        <is>
          <t>Good service</t>
        </is>
      </c>
      <c r="I6661" s="18" t="n">
        <v>0</v>
      </c>
      <c r="J6661" s="26" t="inlineStr">
        <is>
          <t>4.649.10000</t>
        </is>
      </c>
    </row>
    <row r="6662">
      <c r="A6662" s="18" t="inlineStr">
        <is>
          <t>Uber</t>
        </is>
      </c>
      <c r="B6662" s="25" t="n">
        <v>46294.30846064815</v>
      </c>
      <c r="C6662" s="18" t="n">
        <v>1</v>
      </c>
      <c r="D6662" s="18" t="inlineStr">
        <is>
          <t>Prices too high</t>
        </is>
      </c>
      <c r="E6662" s="18" t="inlineStr">
        <is>
          <t>high_prices</t>
        </is>
      </c>
      <c r="F6662" s="18" t="inlineStr">
        <is>
          <t>neg</t>
        </is>
      </c>
      <c r="G6662" s="18" t="inlineStr"/>
      <c r="H6662" s="18" t="inlineStr">
        <is>
          <t>If you can afford to live in Murfreesboro, TN and can afford to order food from Uber Eats then you should most definitely be able to tip your driver sufficiently. I was just offered an order that was 15 miles away from my location and the pay was $6.07. Have you all forgotten that gas is $4/gallon??? That's 30 miles round trip. Absolutely ridiculous! All of you should be ashamed. Hell I tip my carhop at Sonic just for ordering a drink. I can do deliveries all day, then it all goes to gas. 😡</t>
        </is>
      </c>
      <c r="I6662" s="18" t="n">
        <v>0</v>
      </c>
      <c r="J6662" s="26" t="inlineStr">
        <is>
          <t>4.649.10000</t>
        </is>
      </c>
    </row>
    <row r="6663">
      <c r="A6663" s="18" t="inlineStr">
        <is>
          <t>Uber</t>
        </is>
      </c>
      <c r="B6663" s="25" t="n">
        <v>46294.29304398148</v>
      </c>
      <c r="C6663" s="18" t="n">
        <v>5</v>
      </c>
      <c r="D6663" s="18" t="inlineStr">
        <is>
          <t>Praise: general</t>
        </is>
      </c>
      <c r="E6663" s="18" t="inlineStr">
        <is>
          <t>praise_general</t>
        </is>
      </c>
      <c r="F6663" s="18" t="inlineStr">
        <is>
          <t>pos</t>
        </is>
      </c>
      <c r="G6663" s="18" t="inlineStr"/>
      <c r="H6663" s="18" t="inlineStr">
        <is>
          <t>good</t>
        </is>
      </c>
      <c r="I6663" s="18" t="n">
        <v>0</v>
      </c>
      <c r="J6663" s="26" t="inlineStr">
        <is>
          <t>4.649.10000</t>
        </is>
      </c>
    </row>
    <row r="6664">
      <c r="A6664" s="18" t="inlineStr">
        <is>
          <t>Uber</t>
        </is>
      </c>
      <c r="B6664" s="25" t="n">
        <v>46294.23081018519</v>
      </c>
      <c r="C6664" s="18" t="n">
        <v>5</v>
      </c>
      <c r="D6664" s="18" t="inlineStr">
        <is>
          <t>Praise: general</t>
        </is>
      </c>
      <c r="E6664" s="18" t="inlineStr">
        <is>
          <t>praise_general</t>
        </is>
      </c>
      <c r="F6664" s="18" t="inlineStr">
        <is>
          <t>pos</t>
        </is>
      </c>
      <c r="G6664" s="18" t="inlineStr"/>
      <c r="H6664" s="18" t="inlineStr">
        <is>
          <t>super good service</t>
        </is>
      </c>
      <c r="I6664" s="18" t="n">
        <v>0</v>
      </c>
      <c r="J6664" s="26" t="inlineStr">
        <is>
          <t>4.649.10000</t>
        </is>
      </c>
    </row>
    <row r="6665">
      <c r="A6665" s="18" t="inlineStr">
        <is>
          <t>Uber</t>
        </is>
      </c>
      <c r="B6665" s="25" t="n">
        <v>46294.21225694445</v>
      </c>
      <c r="C6665" s="18" t="n">
        <v>5</v>
      </c>
      <c r="D6665" s="18" t="inlineStr">
        <is>
          <t>Praise: general</t>
        </is>
      </c>
      <c r="E6665" s="18" t="inlineStr">
        <is>
          <t>praise_general</t>
        </is>
      </c>
      <c r="F6665" s="18" t="inlineStr">
        <is>
          <t>pos</t>
        </is>
      </c>
      <c r="G6665" s="18" t="inlineStr"/>
      <c r="H6665" s="18" t="inlineStr">
        <is>
          <t>such a great 😃👍</t>
        </is>
      </c>
      <c r="I6665" s="18" t="n">
        <v>0</v>
      </c>
      <c r="J6665" s="26" t="inlineStr">
        <is>
          <t>4.649.10000</t>
        </is>
      </c>
    </row>
    <row r="6666">
      <c r="A6666" s="18" t="inlineStr">
        <is>
          <t>Uber</t>
        </is>
      </c>
      <c r="B6666" s="25" t="n">
        <v>46294.20944444444</v>
      </c>
      <c r="C6666" s="18" t="n">
        <v>5</v>
      </c>
      <c r="D6666" s="18" t="inlineStr">
        <is>
          <t>Praise: general</t>
        </is>
      </c>
      <c r="E6666" s="18" t="inlineStr">
        <is>
          <t>praise_general</t>
        </is>
      </c>
      <c r="F6666" s="18" t="inlineStr">
        <is>
          <t>pos</t>
        </is>
      </c>
      <c r="G6666" s="18" t="inlineStr"/>
      <c r="H6666" s="18" t="inlineStr">
        <is>
          <t>cool</t>
        </is>
      </c>
      <c r="I6666" s="18" t="n">
        <v>0</v>
      </c>
      <c r="J6666" s="26" t="inlineStr">
        <is>
          <t>4.649.10000</t>
        </is>
      </c>
    </row>
    <row r="6667">
      <c r="A6667" s="18" t="inlineStr">
        <is>
          <t>Uber</t>
        </is>
      </c>
      <c r="B6667" s="25" t="n">
        <v>46294.19608796296</v>
      </c>
      <c r="C6667" s="18" t="n">
        <v>5</v>
      </c>
      <c r="D6667" s="18" t="inlineStr">
        <is>
          <t>Praise: general</t>
        </is>
      </c>
      <c r="E6667" s="18" t="inlineStr">
        <is>
          <t>praise_general</t>
        </is>
      </c>
      <c r="F6667" s="18" t="inlineStr">
        <is>
          <t>pos</t>
        </is>
      </c>
      <c r="G6667" s="18" t="inlineStr"/>
      <c r="H6667" s="18" t="inlineStr">
        <is>
          <t>good</t>
        </is>
      </c>
      <c r="I6667" s="18" t="n">
        <v>0</v>
      </c>
      <c r="J6667" s="26" t="inlineStr">
        <is>
          <t>4.649.10000</t>
        </is>
      </c>
    </row>
    <row r="6668">
      <c r="A6668" s="18" t="inlineStr">
        <is>
          <t>Uber</t>
        </is>
      </c>
      <c r="B6668" s="25" t="n">
        <v>46294.16048611111</v>
      </c>
      <c r="C6668" s="18" t="n">
        <v>5</v>
      </c>
      <c r="D6668" s="18" t="inlineStr">
        <is>
          <t>Praise: driver</t>
        </is>
      </c>
      <c r="E6668" s="18" t="inlineStr">
        <is>
          <t>praise_driver</t>
        </is>
      </c>
      <c r="F6668" s="18" t="inlineStr">
        <is>
          <t>pos</t>
        </is>
      </c>
      <c r="G6668" s="18" t="inlineStr"/>
      <c r="H6668" s="18" t="inlineStr">
        <is>
          <t>very good he was very polite and well manner</t>
        </is>
      </c>
      <c r="I6668" s="18" t="n">
        <v>0</v>
      </c>
      <c r="J6668" s="26" t="inlineStr">
        <is>
          <t>4.649.10000</t>
        </is>
      </c>
    </row>
    <row r="6669">
      <c r="A6669" s="18" t="inlineStr">
        <is>
          <t>Uber</t>
        </is>
      </c>
      <c r="B6669" s="25" t="n">
        <v>46294.15260416667</v>
      </c>
      <c r="C6669" s="18" t="n">
        <v>5</v>
      </c>
      <c r="D6669" s="18" t="inlineStr">
        <is>
          <t>Praise: general</t>
        </is>
      </c>
      <c r="E6669" s="18" t="inlineStr">
        <is>
          <t>praise_general</t>
        </is>
      </c>
      <c r="F6669" s="18" t="inlineStr">
        <is>
          <t>pos</t>
        </is>
      </c>
      <c r="G6669" s="18" t="inlineStr"/>
      <c r="H6669" s="18" t="inlineStr">
        <is>
          <t>perfect</t>
        </is>
      </c>
      <c r="I6669" s="18" t="n">
        <v>0</v>
      </c>
      <c r="J6669" s="26" t="inlineStr">
        <is>
          <t>4.649.10000</t>
        </is>
      </c>
    </row>
    <row r="6670">
      <c r="A6670" s="18" t="inlineStr">
        <is>
          <t>Uber</t>
        </is>
      </c>
      <c r="B6670" s="25" t="n">
        <v>46294.1</v>
      </c>
      <c r="C6670" s="18" t="n">
        <v>1</v>
      </c>
      <c r="D6670" s="18" t="inlineStr">
        <is>
          <t>App bugs, login, maps</t>
        </is>
      </c>
      <c r="E6670" s="18" t="inlineStr">
        <is>
          <t>app_bugs</t>
        </is>
      </c>
      <c r="F6670" s="18" t="inlineStr">
        <is>
          <t>neg</t>
        </is>
      </c>
      <c r="G6670" s="18" t="inlineStr"/>
      <c r="H6670" s="18" t="inlineStr">
        <is>
          <t>Since 2019 I have been raising issues about their GPS inaccuracy. I have even shared evidences to them since March 2026 proving that their pick ups reach some another random location instead of my home pick up point. But these people are so shameless that they have neither fixed the issue nor had the professional courtesy to revert back and follow up on unresolved issues. Their app does not even have the feature to raise such issues about GPS. Even their driver partners are frustrated</t>
        </is>
      </c>
      <c r="I6670" s="18" t="n">
        <v>0</v>
      </c>
      <c r="J6670" s="26" t="inlineStr">
        <is>
          <t>4.649.10000</t>
        </is>
      </c>
    </row>
    <row r="6671">
      <c r="A6671" s="18" t="inlineStr">
        <is>
          <t>Uber</t>
        </is>
      </c>
      <c r="B6671" s="25" t="n">
        <v>46294.06012731481</v>
      </c>
      <c r="C6671" s="18" t="n">
        <v>5</v>
      </c>
      <c r="D6671" s="18" t="inlineStr">
        <is>
          <t>Praise: general</t>
        </is>
      </c>
      <c r="E6671" s="18" t="inlineStr">
        <is>
          <t>praise_general</t>
        </is>
      </c>
      <c r="F6671" s="18" t="inlineStr">
        <is>
          <t>pos</t>
        </is>
      </c>
      <c r="G6671" s="18" t="inlineStr"/>
      <c r="H6671" s="18" t="inlineStr">
        <is>
          <t>superb and amazing experience super fast service</t>
        </is>
      </c>
      <c r="I6671" s="18" t="n">
        <v>0</v>
      </c>
      <c r="J6671" s="26" t="inlineStr">
        <is>
          <t>4.649.10000</t>
        </is>
      </c>
    </row>
    <row r="6672">
      <c r="A6672" s="18" t="inlineStr">
        <is>
          <t>Uber</t>
        </is>
      </c>
      <c r="B6672" s="25" t="n">
        <v>46293.99789351852</v>
      </c>
      <c r="C6672" s="18" t="n">
        <v>5</v>
      </c>
      <c r="D6672" s="18" t="inlineStr">
        <is>
          <t>Fare shown vs fare charged</t>
        </is>
      </c>
      <c r="E6672" s="18" t="inlineStr">
        <is>
          <t>fare_mismatch</t>
        </is>
      </c>
      <c r="F6672" s="18" t="inlineStr">
        <is>
          <t>neg</t>
        </is>
      </c>
      <c r="G6672" s="18" t="inlineStr">
        <is>
          <t>In-app final fare higher than quoted</t>
        </is>
      </c>
      <c r="H6672" s="18" t="inlineStr">
        <is>
          <t>The uber app navigation is very poor. It is not real time navigation. When there is a traffic or road work they charge extra instead of showing alternative route when the trip begins. They always tell it's driver's choice for not using alternative route. Very poor navigation system</t>
        </is>
      </c>
      <c r="I6672" s="18" t="n">
        <v>0</v>
      </c>
      <c r="J6672" s="26" t="n">
        <v/>
      </c>
    </row>
    <row r="6673">
      <c r="A6673" s="18" t="inlineStr">
        <is>
          <t>Uber</t>
        </is>
      </c>
      <c r="B6673" s="25" t="n">
        <v>46293.81025462963</v>
      </c>
      <c r="C6673" s="18" t="n">
        <v>5</v>
      </c>
      <c r="D6673" s="18" t="inlineStr">
        <is>
          <t>Praise: driver</t>
        </is>
      </c>
      <c r="E6673" s="18" t="inlineStr">
        <is>
          <t>praise_driver</t>
        </is>
      </c>
      <c r="F6673" s="18" t="inlineStr">
        <is>
          <t>pos</t>
        </is>
      </c>
      <c r="G6673" s="18" t="inlineStr"/>
      <c r="H6673" s="18" t="inlineStr">
        <is>
          <t>Nice Person..</t>
        </is>
      </c>
      <c r="I6673" s="18" t="n">
        <v>0</v>
      </c>
      <c r="J6673" s="26" t="inlineStr">
        <is>
          <t>4.649.10000</t>
        </is>
      </c>
    </row>
    <row r="6674">
      <c r="A6674" s="18" t="inlineStr">
        <is>
          <t>Uber</t>
        </is>
      </c>
      <c r="B6674" s="25" t="n">
        <v>46293.72084490741</v>
      </c>
      <c r="C6674" s="18" t="n">
        <v>5</v>
      </c>
      <c r="D6674" s="18" t="inlineStr">
        <is>
          <t>Praise: general</t>
        </is>
      </c>
      <c r="E6674" s="18" t="inlineStr">
        <is>
          <t>praise_general</t>
        </is>
      </c>
      <c r="F6674" s="18" t="inlineStr">
        <is>
          <t>pos</t>
        </is>
      </c>
      <c r="G6674" s="18" t="inlineStr"/>
      <c r="H6674" s="18" t="inlineStr">
        <is>
          <t>nice</t>
        </is>
      </c>
      <c r="I6674" s="18" t="n">
        <v>0</v>
      </c>
      <c r="J6674" s="26" t="n">
        <v/>
      </c>
    </row>
    <row r="6675">
      <c r="A6675" s="18" t="inlineStr">
        <is>
          <t>Uber</t>
        </is>
      </c>
      <c r="B6675" s="25" t="n">
        <v>46293.71666666667</v>
      </c>
      <c r="C6675" s="18" t="n">
        <v>1</v>
      </c>
      <c r="D6675" s="18" t="inlineStr">
        <is>
          <t>Vague or other complaint</t>
        </is>
      </c>
      <c r="E6675" s="18" t="inlineStr">
        <is>
          <t>other_complaint</t>
        </is>
      </c>
      <c r="F6675" s="18" t="inlineStr">
        <is>
          <t>neg</t>
        </is>
      </c>
      <c r="G6675" s="18" t="inlineStr"/>
      <c r="H6675" s="18" t="inlineStr">
        <is>
          <t>uber eats is the worst</t>
        </is>
      </c>
      <c r="I6675" s="18" t="n">
        <v>0</v>
      </c>
      <c r="J6675" s="26" t="inlineStr">
        <is>
          <t>4.644.10000</t>
        </is>
      </c>
    </row>
    <row r="6676">
      <c r="A6676" s="18" t="inlineStr">
        <is>
          <t>Uber</t>
        </is>
      </c>
      <c r="B6676" s="25" t="n">
        <v>46293.69993055556</v>
      </c>
      <c r="C6676" s="18" t="n">
        <v>5</v>
      </c>
      <c r="D6676" s="18" t="inlineStr">
        <is>
          <t>Praise: general</t>
        </is>
      </c>
      <c r="E6676" s="18" t="inlineStr">
        <is>
          <t>praise_general</t>
        </is>
      </c>
      <c r="F6676" s="18" t="inlineStr">
        <is>
          <t>pos</t>
        </is>
      </c>
      <c r="G6676" s="18" t="inlineStr"/>
      <c r="H6676" s="18" t="inlineStr">
        <is>
          <t>good 👍</t>
        </is>
      </c>
      <c r="I6676" s="18" t="n">
        <v>0</v>
      </c>
      <c r="J6676" s="26" t="inlineStr">
        <is>
          <t>4.648.10003</t>
        </is>
      </c>
    </row>
    <row r="6677">
      <c r="A6677" s="18" t="inlineStr">
        <is>
          <t>Uber</t>
        </is>
      </c>
      <c r="B6677" s="25" t="n">
        <v>46293.69043981482</v>
      </c>
      <c r="C6677" s="18" t="n">
        <v>5</v>
      </c>
      <c r="D6677" s="18" t="inlineStr">
        <is>
          <t>Praise: general</t>
        </is>
      </c>
      <c r="E6677" s="18" t="inlineStr">
        <is>
          <t>praise_general</t>
        </is>
      </c>
      <c r="F6677" s="18" t="inlineStr">
        <is>
          <t>pos</t>
        </is>
      </c>
      <c r="G6677" s="18" t="inlineStr"/>
      <c r="H6677" s="18" t="inlineStr">
        <is>
          <t>Great ride</t>
        </is>
      </c>
      <c r="I6677" s="18" t="n">
        <v>0</v>
      </c>
      <c r="J6677" s="26" t="inlineStr">
        <is>
          <t>4.649.10000</t>
        </is>
      </c>
    </row>
    <row r="6678">
      <c r="A6678" s="18" t="inlineStr">
        <is>
          <t>Uber</t>
        </is>
      </c>
      <c r="B6678" s="25" t="n">
        <v>46293.68510416667</v>
      </c>
      <c r="C6678" s="18" t="n">
        <v>5</v>
      </c>
      <c r="D6678" s="18" t="inlineStr">
        <is>
          <t>Praise: general</t>
        </is>
      </c>
      <c r="E6678" s="18" t="inlineStr">
        <is>
          <t>praise_general</t>
        </is>
      </c>
      <c r="F6678" s="18" t="inlineStr">
        <is>
          <t>pos</t>
        </is>
      </c>
      <c r="G6678" s="18" t="inlineStr"/>
      <c r="H6678" s="18" t="inlineStr">
        <is>
          <t>excellent</t>
        </is>
      </c>
      <c r="I6678" s="18" t="n">
        <v>0</v>
      </c>
      <c r="J6678" s="26" t="inlineStr">
        <is>
          <t>4.649.10000</t>
        </is>
      </c>
    </row>
    <row r="6679">
      <c r="A6679" s="18" t="inlineStr">
        <is>
          <t>Uber</t>
        </is>
      </c>
      <c r="B6679" s="25" t="n">
        <v>46293.67710648148</v>
      </c>
      <c r="C6679" s="18" t="n">
        <v>5</v>
      </c>
      <c r="D6679" s="18" t="inlineStr">
        <is>
          <t>Praise: driver</t>
        </is>
      </c>
      <c r="E6679" s="18" t="inlineStr">
        <is>
          <t>praise_driver</t>
        </is>
      </c>
      <c r="F6679" s="18" t="inlineStr">
        <is>
          <t>pos</t>
        </is>
      </c>
      <c r="G6679" s="18" t="inlineStr"/>
      <c r="H6679" s="18" t="inlineStr">
        <is>
          <t>tauheed is a good and calm driver appreciate 👍</t>
        </is>
      </c>
      <c r="I6679" s="18" t="n">
        <v>0</v>
      </c>
      <c r="J6679" s="26" t="inlineStr">
        <is>
          <t>4.649.10000</t>
        </is>
      </c>
    </row>
    <row r="6680">
      <c r="A6680" s="18" t="inlineStr">
        <is>
          <t>Uber</t>
        </is>
      </c>
      <c r="B6680" s="25" t="n">
        <v>46293.67613425926</v>
      </c>
      <c r="C6680" s="18" t="n">
        <v>1</v>
      </c>
      <c r="D6680" s="18" t="inlineStr">
        <is>
          <t>Fare shown vs fare charged</t>
        </is>
      </c>
      <c r="E6680" s="18" t="inlineStr">
        <is>
          <t>fare_mismatch</t>
        </is>
      </c>
      <c r="F6680" s="18" t="inlineStr">
        <is>
          <t>neg</t>
        </is>
      </c>
      <c r="G6680" s="18" t="inlineStr">
        <is>
          <t>Driver asked for more than the app fare</t>
        </is>
      </c>
      <c r="H6680" s="18" t="inlineStr">
        <is>
          <t>not good Uber drive and extra cash</t>
        </is>
      </c>
      <c r="I6680" s="18" t="n">
        <v>0</v>
      </c>
      <c r="J6680" s="26" t="inlineStr">
        <is>
          <t>4.649.10000</t>
        </is>
      </c>
    </row>
    <row r="6681">
      <c r="A6681" s="18" t="inlineStr">
        <is>
          <t>Uber</t>
        </is>
      </c>
      <c r="B6681" s="25" t="n">
        <v>46293.65866898148</v>
      </c>
      <c r="C6681" s="18" t="n">
        <v>5</v>
      </c>
      <c r="D6681" s="18" t="inlineStr">
        <is>
          <t>Praise: general</t>
        </is>
      </c>
      <c r="E6681" s="18" t="inlineStr">
        <is>
          <t>praise_general</t>
        </is>
      </c>
      <c r="F6681" s="18" t="inlineStr">
        <is>
          <t>pos</t>
        </is>
      </c>
      <c r="G6681" s="18" t="inlineStr"/>
      <c r="H6681" s="18" t="inlineStr">
        <is>
          <t>very nice</t>
        </is>
      </c>
      <c r="I6681" s="18" t="n">
        <v>0</v>
      </c>
      <c r="J6681" s="26" t="inlineStr">
        <is>
          <t>4.649.10000</t>
        </is>
      </c>
    </row>
    <row r="6682">
      <c r="A6682" s="18" t="inlineStr">
        <is>
          <t>Uber</t>
        </is>
      </c>
      <c r="B6682" s="25" t="n">
        <v>46293.61799768519</v>
      </c>
      <c r="C6682" s="18" t="n">
        <v>5</v>
      </c>
      <c r="D6682" s="18" t="inlineStr">
        <is>
          <t>Praise: general</t>
        </is>
      </c>
      <c r="E6682" s="18" t="inlineStr">
        <is>
          <t>praise_general</t>
        </is>
      </c>
      <c r="F6682" s="18" t="inlineStr">
        <is>
          <t>pos</t>
        </is>
      </c>
      <c r="G6682" s="18" t="inlineStr"/>
      <c r="H6682" s="18" t="inlineStr">
        <is>
          <t>very good better then expected</t>
        </is>
      </c>
      <c r="I6682" s="18" t="n">
        <v>0</v>
      </c>
      <c r="J6682" s="26" t="inlineStr">
        <is>
          <t>4.649.10000</t>
        </is>
      </c>
    </row>
    <row r="6683">
      <c r="A6683" s="18" t="inlineStr">
        <is>
          <t>Uber</t>
        </is>
      </c>
      <c r="B6683" s="25" t="n">
        <v>46293.60923611111</v>
      </c>
      <c r="C6683" s="18" t="n">
        <v>5</v>
      </c>
      <c r="D6683" s="18" t="inlineStr">
        <is>
          <t>Praise: general</t>
        </is>
      </c>
      <c r="E6683" s="18" t="inlineStr">
        <is>
          <t>praise_general</t>
        </is>
      </c>
      <c r="F6683" s="18" t="inlineStr">
        <is>
          <t>pos</t>
        </is>
      </c>
      <c r="G6683" s="18" t="inlineStr"/>
      <c r="H6683" s="18" t="inlineStr">
        <is>
          <t>جيد جدا</t>
        </is>
      </c>
      <c r="I6683" s="18" t="n">
        <v>0</v>
      </c>
      <c r="J6683" s="26" t="inlineStr">
        <is>
          <t>4.649.10000</t>
        </is>
      </c>
    </row>
    <row r="6684">
      <c r="A6684" s="18" t="inlineStr">
        <is>
          <t>Uber</t>
        </is>
      </c>
      <c r="B6684" s="25" t="n">
        <v>46293.59898148148</v>
      </c>
      <c r="C6684" s="18" t="n">
        <v>5</v>
      </c>
      <c r="D6684" s="18" t="inlineStr">
        <is>
          <t>Praise: general</t>
        </is>
      </c>
      <c r="E6684" s="18" t="inlineStr">
        <is>
          <t>praise_general</t>
        </is>
      </c>
      <c r="F6684" s="18" t="inlineStr">
        <is>
          <t>pos</t>
        </is>
      </c>
      <c r="G6684" s="18" t="inlineStr"/>
      <c r="H6684" s="18" t="inlineStr">
        <is>
          <t>Great!!!</t>
        </is>
      </c>
      <c r="I6684" s="18" t="n">
        <v>0</v>
      </c>
      <c r="J6684" s="26" t="inlineStr">
        <is>
          <t>4.649.10000</t>
        </is>
      </c>
    </row>
    <row r="6685">
      <c r="A6685" s="18" t="inlineStr">
        <is>
          <t>Uber</t>
        </is>
      </c>
      <c r="B6685" s="25" t="n">
        <v>46293.56986111111</v>
      </c>
      <c r="C6685" s="18" t="n">
        <v>5</v>
      </c>
      <c r="D6685" s="18" t="inlineStr">
        <is>
          <t>Praise: driver</t>
        </is>
      </c>
      <c r="E6685" s="18" t="inlineStr">
        <is>
          <t>praise_driver</t>
        </is>
      </c>
      <c r="F6685" s="18" t="inlineStr">
        <is>
          <t>pos</t>
        </is>
      </c>
      <c r="G6685" s="18" t="inlineStr"/>
      <c r="H6685" s="18" t="inlineStr">
        <is>
          <t>Alan the driver was really nice and helpful and car was immaculate thankyou.</t>
        </is>
      </c>
      <c r="I6685" s="18" t="n">
        <v>0</v>
      </c>
      <c r="J6685" s="26" t="inlineStr">
        <is>
          <t>4.649.10000</t>
        </is>
      </c>
    </row>
    <row r="6686">
      <c r="A6686" s="18" t="inlineStr">
        <is>
          <t>Uber</t>
        </is>
      </c>
      <c r="B6686" s="25" t="n">
        <v>46293.56040509259</v>
      </c>
      <c r="C6686" s="18" t="n">
        <v>5</v>
      </c>
      <c r="D6686" s="18" t="inlineStr">
        <is>
          <t>Praise: general</t>
        </is>
      </c>
      <c r="E6686" s="18" t="inlineStr">
        <is>
          <t>praise_general</t>
        </is>
      </c>
      <c r="F6686" s="18" t="inlineStr">
        <is>
          <t>pos</t>
        </is>
      </c>
      <c r="G6686" s="18" t="inlineStr"/>
      <c r="H6686" s="18" t="inlineStr">
        <is>
          <t>Relaxing. clean. safe. pleasant.</t>
        </is>
      </c>
      <c r="I6686" s="18" t="n">
        <v>0</v>
      </c>
      <c r="J6686" s="26" t="inlineStr">
        <is>
          <t>4.649.10000</t>
        </is>
      </c>
    </row>
    <row r="6687">
      <c r="A6687" s="18" t="inlineStr">
        <is>
          <t>Uber</t>
        </is>
      </c>
      <c r="B6687" s="25" t="n">
        <v>46293.55391203704</v>
      </c>
      <c r="C6687" s="18" t="n">
        <v>5</v>
      </c>
      <c r="D6687" s="18" t="inlineStr">
        <is>
          <t>Praise: general</t>
        </is>
      </c>
      <c r="E6687" s="18" t="inlineStr">
        <is>
          <t>praise_general</t>
        </is>
      </c>
      <c r="F6687" s="18" t="inlineStr">
        <is>
          <t>pos</t>
        </is>
      </c>
      <c r="G6687" s="18" t="inlineStr"/>
      <c r="H6687" s="18" t="inlineStr">
        <is>
          <t>good 👍🏻😊</t>
        </is>
      </c>
      <c r="I6687" s="18" t="n">
        <v>0</v>
      </c>
      <c r="J6687" s="26" t="inlineStr">
        <is>
          <t>4.647.10001</t>
        </is>
      </c>
    </row>
    <row r="6688">
      <c r="A6688" s="18" t="inlineStr">
        <is>
          <t>Uber</t>
        </is>
      </c>
      <c r="B6688" s="25" t="n">
        <v>46293.5215625</v>
      </c>
      <c r="C6688" s="18" t="n">
        <v>1</v>
      </c>
      <c r="D6688" s="18" t="inlineStr">
        <is>
          <t>Fare shown vs fare charged</t>
        </is>
      </c>
      <c r="E6688" s="18" t="inlineStr">
        <is>
          <t>fare_mismatch</t>
        </is>
      </c>
      <c r="F6688" s="18" t="inlineStr">
        <is>
          <t>neg</t>
        </is>
      </c>
      <c r="G6688" s="18" t="inlineStr">
        <is>
          <t>Unexpected fee (cancel, platform)</t>
        </is>
      </c>
      <c r="H6688" s="18" t="inlineStr">
        <is>
          <t>A trebuit sa anulez o calatorie deoarece am fost sunata de medic ca mi s-a anulat programarea. Am schimbat adresa undeva in zona domiciliului si am fost taxata in plus pentru o modificare care a scurtat distanta calatoriei. Sistemul de serviciu clienti este oribil de asemenea</t>
        </is>
      </c>
      <c r="I6688" s="18" t="n">
        <v>0</v>
      </c>
      <c r="J6688" s="26" t="inlineStr">
        <is>
          <t>4.518.10001</t>
        </is>
      </c>
    </row>
    <row r="6689">
      <c r="A6689" s="18" t="inlineStr">
        <is>
          <t>Uber</t>
        </is>
      </c>
      <c r="B6689" s="25" t="n">
        <v>46293.51172453703</v>
      </c>
      <c r="C6689" s="18" t="n">
        <v>1</v>
      </c>
      <c r="D6689" s="18" t="inlineStr">
        <is>
          <t>Fare shown vs fare charged</t>
        </is>
      </c>
      <c r="E6689" s="18" t="inlineStr">
        <is>
          <t>fare_mismatch</t>
        </is>
      </c>
      <c r="F6689" s="18" t="inlineStr">
        <is>
          <t>neg</t>
        </is>
      </c>
      <c r="G6689" s="18" t="inlineStr">
        <is>
          <t>In-app final fare higher than quoted</t>
        </is>
      </c>
      <c r="H6689" s="18" t="inlineStr">
        <is>
          <t>worst app ever when I booked auto first time there was showing 0.00 rupees and in his app there was showing 50 rupees charge this is not fair</t>
        </is>
      </c>
      <c r="I6689" s="18" t="n">
        <v>0</v>
      </c>
      <c r="J6689" s="26" t="inlineStr">
        <is>
          <t>4.644.10000</t>
        </is>
      </c>
    </row>
    <row r="6690">
      <c r="A6690" s="18" t="inlineStr">
        <is>
          <t>Uber</t>
        </is>
      </c>
      <c r="B6690" s="25" t="n">
        <v>46293.51013888889</v>
      </c>
      <c r="C6690" s="18" t="n">
        <v>5</v>
      </c>
      <c r="D6690" s="18" t="inlineStr">
        <is>
          <t>Praise: driver</t>
        </is>
      </c>
      <c r="E6690" s="18" t="inlineStr">
        <is>
          <t>praise_driver</t>
        </is>
      </c>
      <c r="F6690" s="18" t="inlineStr">
        <is>
          <t>pos</t>
        </is>
      </c>
      <c r="G6690" s="18" t="inlineStr"/>
      <c r="H6690" s="18" t="inlineStr">
        <is>
          <t>Safe Driver excellence services</t>
        </is>
      </c>
      <c r="I6690" s="18" t="n">
        <v>0</v>
      </c>
      <c r="J6690" s="26" t="inlineStr">
        <is>
          <t>4.649.10000</t>
        </is>
      </c>
    </row>
    <row r="6691">
      <c r="A6691" s="18" t="inlineStr">
        <is>
          <t>Uber</t>
        </is>
      </c>
      <c r="B6691" s="25" t="n">
        <v>46293.46820601852</v>
      </c>
      <c r="C6691" s="18" t="n">
        <v>5</v>
      </c>
      <c r="D6691" s="18" t="inlineStr">
        <is>
          <t>Praise: general</t>
        </is>
      </c>
      <c r="E6691" s="18" t="inlineStr">
        <is>
          <t>praise_general</t>
        </is>
      </c>
      <c r="F6691" s="18" t="inlineStr">
        <is>
          <t>pos</t>
        </is>
      </c>
      <c r="G6691" s="18" t="inlineStr"/>
      <c r="H6691" s="18" t="inlineStr">
        <is>
          <t>good</t>
        </is>
      </c>
      <c r="I6691" s="18" t="n">
        <v>0</v>
      </c>
      <c r="J6691" s="26" t="inlineStr">
        <is>
          <t>4.649.10000</t>
        </is>
      </c>
    </row>
    <row r="6692">
      <c r="A6692" s="18" t="inlineStr">
        <is>
          <t>Uber</t>
        </is>
      </c>
      <c r="B6692" s="25" t="n">
        <v>46293.4566550926</v>
      </c>
      <c r="C6692" s="18" t="n">
        <v>5</v>
      </c>
      <c r="D6692" s="18" t="inlineStr">
        <is>
          <t>Praise: general</t>
        </is>
      </c>
      <c r="E6692" s="18" t="inlineStr">
        <is>
          <t>praise_general</t>
        </is>
      </c>
      <c r="F6692" s="18" t="inlineStr">
        <is>
          <t>pos</t>
        </is>
      </c>
      <c r="G6692" s="18" t="inlineStr"/>
      <c r="H6692" s="18" t="inlineStr">
        <is>
          <t>super</t>
        </is>
      </c>
      <c r="I6692" s="18" t="n">
        <v>0</v>
      </c>
      <c r="J6692" s="26" t="inlineStr">
        <is>
          <t>4.649.10000</t>
        </is>
      </c>
    </row>
    <row r="6693">
      <c r="A6693" s="18" t="inlineStr">
        <is>
          <t>Uber</t>
        </is>
      </c>
      <c r="B6693" s="25" t="n">
        <v>46293.35071759259</v>
      </c>
      <c r="C6693" s="18" t="n">
        <v>1</v>
      </c>
      <c r="D6693" s="18" t="inlineStr">
        <is>
          <t>Vague or other complaint</t>
        </is>
      </c>
      <c r="E6693" s="18" t="inlineStr">
        <is>
          <t>other_complaint</t>
        </is>
      </c>
      <c r="F6693" s="18" t="inlineStr">
        <is>
          <t>neg</t>
        </is>
      </c>
      <c r="G6693" s="18" t="inlineStr"/>
      <c r="H6693" s="18" t="inlineStr">
        <is>
          <t>bad 👎 ubar service not using</t>
        </is>
      </c>
      <c r="I6693" s="18" t="n">
        <v>0</v>
      </c>
      <c r="J6693" s="26" t="inlineStr">
        <is>
          <t>4.649.10000</t>
        </is>
      </c>
    </row>
    <row r="6694">
      <c r="A6694" s="18" t="inlineStr">
        <is>
          <t>Uber</t>
        </is>
      </c>
      <c r="B6694" s="25" t="n">
        <v>46293.34410879629</v>
      </c>
      <c r="C6694" s="18" t="n">
        <v>5</v>
      </c>
      <c r="D6694" s="18" t="inlineStr">
        <is>
          <t>Praise: general</t>
        </is>
      </c>
      <c r="E6694" s="18" t="inlineStr">
        <is>
          <t>praise_general</t>
        </is>
      </c>
      <c r="F6694" s="18" t="inlineStr">
        <is>
          <t>pos</t>
        </is>
      </c>
      <c r="G6694" s="18" t="inlineStr"/>
      <c r="H6694" s="18" t="inlineStr">
        <is>
          <t>very good</t>
        </is>
      </c>
      <c r="I6694" s="18" t="n">
        <v>1</v>
      </c>
      <c r="J6694" s="26" t="inlineStr">
        <is>
          <t>4.648.10003</t>
        </is>
      </c>
    </row>
    <row r="6695">
      <c r="A6695" s="18" t="inlineStr">
        <is>
          <t>Uber</t>
        </is>
      </c>
      <c r="B6695" s="25" t="n">
        <v>46293.28026620371</v>
      </c>
      <c r="C6695" s="18" t="n">
        <v>3</v>
      </c>
      <c r="D6695" s="18" t="inlineStr">
        <is>
          <t>Long wait after booking</t>
        </is>
      </c>
      <c r="E6695" s="18" t="inlineStr">
        <is>
          <t>wait_time</t>
        </is>
      </c>
      <c r="F6695" s="18" t="inlineStr">
        <is>
          <t>neg</t>
        </is>
      </c>
      <c r="G6695" s="18" t="inlineStr"/>
      <c r="H6695" s="18" t="inlineStr">
        <is>
          <t>Drivers in Dublin appear to be playing a game where they accept a ride and don't move, maybe some form of protest? Aggravating - happened 3 times this morning</t>
        </is>
      </c>
      <c r="I6695" s="18" t="n">
        <v>0</v>
      </c>
      <c r="J6695" s="26" t="inlineStr">
        <is>
          <t>4.649.10000</t>
        </is>
      </c>
    </row>
    <row r="6696">
      <c r="A6696" s="18" t="inlineStr">
        <is>
          <t>Uber</t>
        </is>
      </c>
      <c r="B6696" s="25" t="n">
        <v>46293.26273148148</v>
      </c>
      <c r="C6696" s="18" t="n">
        <v>5</v>
      </c>
      <c r="D6696" s="18" t="inlineStr">
        <is>
          <t>Praise: general</t>
        </is>
      </c>
      <c r="E6696" s="18" t="inlineStr">
        <is>
          <t>praise_general</t>
        </is>
      </c>
      <c r="F6696" s="18" t="inlineStr">
        <is>
          <t>pos</t>
        </is>
      </c>
      <c r="G6696" s="18" t="inlineStr"/>
      <c r="H6696" s="18" t="inlineStr">
        <is>
          <t>all is good easy to use</t>
        </is>
      </c>
      <c r="I6696" s="18" t="n">
        <v>0</v>
      </c>
      <c r="J6696" s="26" t="inlineStr">
        <is>
          <t>4.649.10000</t>
        </is>
      </c>
    </row>
    <row r="6697">
      <c r="A6697" s="18" t="inlineStr">
        <is>
          <t>Uber</t>
        </is>
      </c>
      <c r="B6697" s="25" t="n">
        <v>46293.254375</v>
      </c>
      <c r="C6697" s="18" t="n">
        <v>5</v>
      </c>
      <c r="D6697" s="18" t="inlineStr">
        <is>
          <t>Praise: general</t>
        </is>
      </c>
      <c r="E6697" s="18" t="inlineStr">
        <is>
          <t>praise_general</t>
        </is>
      </c>
      <c r="F6697" s="18" t="inlineStr">
        <is>
          <t>pos</t>
        </is>
      </c>
      <c r="G6697" s="18" t="inlineStr"/>
      <c r="H6697" s="18" t="inlineStr">
        <is>
          <t>supar appa</t>
        </is>
      </c>
      <c r="I6697" s="18" t="n">
        <v>0</v>
      </c>
      <c r="J6697" s="26" t="inlineStr">
        <is>
          <t>4.649.10000</t>
        </is>
      </c>
    </row>
    <row r="6698">
      <c r="A6698" s="18" t="inlineStr">
        <is>
          <t>Uber</t>
        </is>
      </c>
      <c r="B6698" s="25" t="n">
        <v>46293.19439814815</v>
      </c>
      <c r="C6698" s="18" t="n">
        <v>1</v>
      </c>
      <c r="D6698" s="18" t="inlineStr">
        <is>
          <t>Long wait after booking</t>
        </is>
      </c>
      <c r="E6698" s="18" t="inlineStr">
        <is>
          <t>wait_time</t>
        </is>
      </c>
      <c r="F6698" s="18" t="inlineStr">
        <is>
          <t>neg</t>
        </is>
      </c>
      <c r="G6698" s="18" t="inlineStr"/>
      <c r="H6698" s="18" t="inlineStr">
        <is>
          <t>long and inaccurate wait times. Impossible to plan a trip with the current app.</t>
        </is>
      </c>
      <c r="I6698" s="18" t="n">
        <v>0</v>
      </c>
      <c r="J6698" s="26" t="inlineStr">
        <is>
          <t>4.649.10000</t>
        </is>
      </c>
    </row>
    <row r="6699">
      <c r="A6699" s="18" t="inlineStr">
        <is>
          <t>Uber</t>
        </is>
      </c>
      <c r="B6699" s="25" t="n">
        <v>46293.17172453704</v>
      </c>
      <c r="C6699" s="18" t="n">
        <v>1</v>
      </c>
      <c r="D6699" s="18" t="inlineStr">
        <is>
          <t>Vague or other complaint</t>
        </is>
      </c>
      <c r="E6699" s="18" t="inlineStr">
        <is>
          <t>other_complaint</t>
        </is>
      </c>
      <c r="F6699" s="18" t="inlineStr">
        <is>
          <t>neg</t>
        </is>
      </c>
      <c r="G6699" s="18" t="inlineStr"/>
      <c r="H6699" s="18" t="inlineStr">
        <is>
          <t>Bad experience with uber application</t>
        </is>
      </c>
      <c r="I6699" s="18" t="n">
        <v>0</v>
      </c>
      <c r="J6699" s="26" t="n">
        <v/>
      </c>
    </row>
    <row r="6700">
      <c r="A6700" s="18" t="inlineStr">
        <is>
          <t>Uber</t>
        </is>
      </c>
      <c r="B6700" s="25" t="n">
        <v>46293.14962962963</v>
      </c>
      <c r="C6700" s="18" t="n">
        <v>2</v>
      </c>
      <c r="D6700" s="18" t="inlineStr">
        <is>
          <t>Praise: general</t>
        </is>
      </c>
      <c r="E6700" s="18" t="inlineStr">
        <is>
          <t>praise_general</t>
        </is>
      </c>
      <c r="F6700" s="18" t="inlineStr">
        <is>
          <t>pos</t>
        </is>
      </c>
      <c r="G6700" s="18" t="inlineStr"/>
      <c r="H6700" s="18" t="inlineStr">
        <is>
          <t>very good</t>
        </is>
      </c>
      <c r="I6700" s="18" t="n">
        <v>0</v>
      </c>
      <c r="J6700" s="26" t="inlineStr">
        <is>
          <t>4.649.10000</t>
        </is>
      </c>
    </row>
    <row r="6701">
      <c r="A6701" s="18" t="inlineStr">
        <is>
          <t>Uber</t>
        </is>
      </c>
      <c r="B6701" s="25" t="n">
        <v>46293.13287037037</v>
      </c>
      <c r="C6701" s="18" t="n">
        <v>1</v>
      </c>
      <c r="D6701" s="18" t="inlineStr">
        <is>
          <t>Fare shown vs fare charged</t>
        </is>
      </c>
      <c r="E6701" s="18" t="inlineStr">
        <is>
          <t>fare_mismatch</t>
        </is>
      </c>
      <c r="F6701" s="18" t="inlineStr">
        <is>
          <t>neg</t>
        </is>
      </c>
      <c r="G6701" s="18" t="inlineStr">
        <is>
          <t>Driver asked for more than the app fare</t>
        </is>
      </c>
      <c r="H6701" s="18" t="inlineStr">
        <is>
          <t>these guys scam people show some price on the app and then their drivers ask for completely different inflated prices I was charged 10x the fare</t>
        </is>
      </c>
      <c r="I6701" s="18" t="n">
        <v>0</v>
      </c>
      <c r="J6701" s="26" t="inlineStr">
        <is>
          <t>4.649.10000</t>
        </is>
      </c>
    </row>
    <row r="6702">
      <c r="A6702" s="18" t="inlineStr">
        <is>
          <t>Uber</t>
        </is>
      </c>
      <c r="B6702" s="25" t="n">
        <v>46293.07053240741</v>
      </c>
      <c r="C6702" s="18" t="n">
        <v>5</v>
      </c>
      <c r="D6702" s="18" t="inlineStr">
        <is>
          <t>Praise: general</t>
        </is>
      </c>
      <c r="E6702" s="18" t="inlineStr">
        <is>
          <t>praise_general</t>
        </is>
      </c>
      <c r="F6702" s="18" t="inlineStr">
        <is>
          <t>pos</t>
        </is>
      </c>
      <c r="G6702" s="18" t="inlineStr"/>
      <c r="H6702" s="18" t="inlineStr">
        <is>
          <t>great ride, great convo</t>
        </is>
      </c>
      <c r="I6702" s="18" t="n">
        <v>0</v>
      </c>
      <c r="J6702" s="26" t="inlineStr">
        <is>
          <t>4.649.10000</t>
        </is>
      </c>
    </row>
    <row r="6703">
      <c r="A6703" s="18" t="inlineStr">
        <is>
          <t>Uber</t>
        </is>
      </c>
      <c r="B6703" s="25" t="n">
        <v>46293.06664351852</v>
      </c>
      <c r="C6703" s="18" t="n">
        <v>5</v>
      </c>
      <c r="D6703" s="18" t="inlineStr">
        <is>
          <t>Praise: general</t>
        </is>
      </c>
      <c r="E6703" s="18" t="inlineStr">
        <is>
          <t>praise_general</t>
        </is>
      </c>
      <c r="F6703" s="18" t="inlineStr">
        <is>
          <t>pos</t>
        </is>
      </c>
      <c r="G6703" s="18" t="inlineStr"/>
      <c r="H6703" s="18" t="inlineStr">
        <is>
          <t>thanks for raide</t>
        </is>
      </c>
      <c r="I6703" s="18" t="n">
        <v>0</v>
      </c>
      <c r="J6703" s="26" t="inlineStr">
        <is>
          <t>4.649.10000</t>
        </is>
      </c>
    </row>
    <row r="6704">
      <c r="A6704" s="18" t="inlineStr">
        <is>
          <t>Uber</t>
        </is>
      </c>
      <c r="B6704" s="25" t="n">
        <v>46293.05137731481</v>
      </c>
      <c r="C6704" s="18" t="n">
        <v>5</v>
      </c>
      <c r="D6704" s="18" t="inlineStr">
        <is>
          <t>Praise: general</t>
        </is>
      </c>
      <c r="E6704" s="18" t="inlineStr">
        <is>
          <t>praise_general</t>
        </is>
      </c>
      <c r="F6704" s="18" t="inlineStr">
        <is>
          <t>pos</t>
        </is>
      </c>
      <c r="G6704" s="18" t="inlineStr"/>
      <c r="H6704" s="18" t="inlineStr">
        <is>
          <t>good experience</t>
        </is>
      </c>
      <c r="I6704" s="18" t="n">
        <v>0</v>
      </c>
      <c r="J6704" s="26" t="inlineStr">
        <is>
          <t>4.649.10000</t>
        </is>
      </c>
    </row>
    <row r="6705">
      <c r="A6705" s="18" t="inlineStr">
        <is>
          <t>Uber</t>
        </is>
      </c>
      <c r="B6705" s="25" t="n">
        <v>46293.03701388889</v>
      </c>
      <c r="C6705" s="18" t="n">
        <v>1</v>
      </c>
      <c r="D6705" s="18" t="inlineStr">
        <is>
          <t>Fare shown vs fare charged</t>
        </is>
      </c>
      <c r="E6705" s="18" t="inlineStr">
        <is>
          <t>fare_mismatch</t>
        </is>
      </c>
      <c r="F6705" s="18" t="inlineStr">
        <is>
          <t>neg</t>
        </is>
      </c>
      <c r="G6705" s="18" t="inlineStr">
        <is>
          <t>In-app final fare higher than quoted</t>
        </is>
      </c>
      <c r="H6705" s="18" t="inlineStr">
        <is>
          <t>At first, Uber shows a lower fare, but the price increases by the end of the trip.not recommended</t>
        </is>
      </c>
      <c r="I6705" s="18" t="n">
        <v>0</v>
      </c>
      <c r="J6705" s="26" t="inlineStr">
        <is>
          <t>4.649.10000</t>
        </is>
      </c>
    </row>
    <row r="6706">
      <c r="A6706" s="18" t="inlineStr">
        <is>
          <t>Uber</t>
        </is>
      </c>
      <c r="B6706" s="25" t="n">
        <v>46292.77744212963</v>
      </c>
      <c r="C6706" s="18" t="n">
        <v>1</v>
      </c>
      <c r="D6706" s="18" t="inlineStr">
        <is>
          <t>Unclear or off-topic</t>
        </is>
      </c>
      <c r="E6706" s="18" t="inlineStr">
        <is>
          <t>unclear</t>
        </is>
      </c>
      <c r="F6706" s="18" t="inlineStr">
        <is>
          <t>neg</t>
        </is>
      </c>
      <c r="G6706" s="18" t="inlineStr"/>
      <c r="H6706" s="18" t="inlineStr">
        <is>
          <t>bad</t>
        </is>
      </c>
      <c r="I6706" s="18" t="n">
        <v>0</v>
      </c>
      <c r="J6706" s="26" t="n">
        <v/>
      </c>
    </row>
    <row r="6707">
      <c r="A6707" s="18" t="inlineStr">
        <is>
          <t>Uber</t>
        </is>
      </c>
      <c r="B6707" s="25" t="n">
        <v>46292.71716435185</v>
      </c>
      <c r="C6707" s="18" t="n">
        <v>5</v>
      </c>
      <c r="D6707" s="18" t="inlineStr">
        <is>
          <t>Praise: general</t>
        </is>
      </c>
      <c r="E6707" s="18" t="inlineStr">
        <is>
          <t>praise_general</t>
        </is>
      </c>
      <c r="F6707" s="18" t="inlineStr">
        <is>
          <t>pos</t>
        </is>
      </c>
      <c r="G6707" s="18" t="inlineStr"/>
      <c r="H6707" s="18" t="inlineStr">
        <is>
          <t>good travels tq uber</t>
        </is>
      </c>
      <c r="I6707" s="18" t="n">
        <v>0</v>
      </c>
      <c r="J6707" s="26" t="inlineStr">
        <is>
          <t>4.648.10003</t>
        </is>
      </c>
    </row>
    <row r="6708">
      <c r="A6708" s="18" t="inlineStr">
        <is>
          <t>Uber</t>
        </is>
      </c>
      <c r="B6708" s="25" t="n">
        <v>46292.68505787037</v>
      </c>
      <c r="C6708" s="18" t="n">
        <v>1</v>
      </c>
      <c r="D6708" s="18" t="inlineStr">
        <is>
          <t>Fare shown vs fare charged</t>
        </is>
      </c>
      <c r="E6708" s="18" t="inlineStr">
        <is>
          <t>fare_mismatch</t>
        </is>
      </c>
      <c r="F6708" s="18" t="inlineStr">
        <is>
          <t>neg</t>
        </is>
      </c>
      <c r="G6708" s="18" t="inlineStr">
        <is>
          <t>In-app final fare higher than quoted</t>
        </is>
      </c>
      <c r="H6708" s="18" t="inlineStr">
        <is>
          <t>wrost app ever I booked auto today, in the app the auto ride showed 100₹promo but at the payment time I have pay 351₹ I instead of 251₹ waste app</t>
        </is>
      </c>
      <c r="I6708" s="18" t="n">
        <v>0</v>
      </c>
      <c r="J6708" s="26" t="n">
        <v/>
      </c>
    </row>
    <row r="6709">
      <c r="A6709" s="18" t="inlineStr">
        <is>
          <t>Uber</t>
        </is>
      </c>
      <c r="B6709" s="25" t="n">
        <v>46292.64796296296</v>
      </c>
      <c r="C6709" s="18" t="n">
        <v>5</v>
      </c>
      <c r="D6709" s="18" t="inlineStr">
        <is>
          <t>Fare shown vs fare charged</t>
        </is>
      </c>
      <c r="E6709" s="18" t="inlineStr">
        <is>
          <t>fare_mismatch</t>
        </is>
      </c>
      <c r="F6709" s="18" t="inlineStr">
        <is>
          <t>neg</t>
        </is>
      </c>
      <c r="G6709" s="18" t="inlineStr">
        <is>
          <t>In-app final fare higher than quoted</t>
        </is>
      </c>
      <c r="H6709" s="18" t="inlineStr">
        <is>
          <t>Your prices aren't stable. it could say $16 before I start the ride, the ride ends and I'm billed $30 why? and your paid wait time costs alot</t>
        </is>
      </c>
      <c r="I6709" s="18" t="n">
        <v>0</v>
      </c>
      <c r="J6709" s="26" t="n">
        <v/>
      </c>
    </row>
    <row r="6710">
      <c r="A6710" s="18" t="inlineStr">
        <is>
          <t>Uber</t>
        </is>
      </c>
      <c r="B6710" s="25" t="n">
        <v>46292.59520833333</v>
      </c>
      <c r="C6710" s="18" t="n">
        <v>1</v>
      </c>
      <c r="D6710" s="18" t="inlineStr">
        <is>
          <t>Prices too high</t>
        </is>
      </c>
      <c r="E6710" s="18" t="inlineStr">
        <is>
          <t>high_prices</t>
        </is>
      </c>
      <c r="F6710" s="18" t="inlineStr">
        <is>
          <t>neg</t>
        </is>
      </c>
      <c r="G6710" s="18" t="inlineStr"/>
      <c r="H6710" s="18" t="inlineStr">
        <is>
          <t>I haven't had this app for quite some time because I had Uber one but was getting charged almost $50 for a 20-minute ride. what's the point of having Uber one if it doesn't work or if the prices are outrageously high even with it? $50 for a 20-minute ride that you're not even taking me it's someone else. Disgusted that you get to pocket $50 for doing jack but the driver only gets a tip and $2 maybe $5 thrown at them. you should pay your drivers more if you're going to have crazy prices!!!!</t>
        </is>
      </c>
      <c r="I6710" s="18" t="n">
        <v>1</v>
      </c>
      <c r="J6710" s="26" t="inlineStr">
        <is>
          <t>4.649.10000</t>
        </is>
      </c>
    </row>
    <row r="6711">
      <c r="A6711" s="18" t="inlineStr">
        <is>
          <t>Uber</t>
        </is>
      </c>
      <c r="B6711" s="25" t="n">
        <v>46292.58658564815</v>
      </c>
      <c r="C6711" s="18" t="n">
        <v>1</v>
      </c>
      <c r="D6711" s="18" t="inlineStr">
        <is>
          <t>Driver cancels or refuses after accepting</t>
        </is>
      </c>
      <c r="E6711" s="18" t="inlineStr">
        <is>
          <t>driver_cancel</t>
        </is>
      </c>
      <c r="F6711" s="18" t="inlineStr">
        <is>
          <t>neg</t>
        </is>
      </c>
      <c r="G6711" s="18" t="inlineStr"/>
      <c r="H6711" s="18" t="inlineStr">
        <is>
          <t>this app is a very bad app after coming from the station we ordered the cab but when it reached there then he started excusing me by saying come other side of road we went but then he only cancelled and then app asked us to pay charge it is worst app ever seen</t>
        </is>
      </c>
      <c r="I6711" s="18" t="n">
        <v>0</v>
      </c>
      <c r="J6711" s="26" t="inlineStr">
        <is>
          <t>4.644.10000</t>
        </is>
      </c>
    </row>
    <row r="6712">
      <c r="A6712" s="18" t="inlineStr">
        <is>
          <t>Uber</t>
        </is>
      </c>
      <c r="B6712" s="25" t="n">
        <v>46292.50637731481</v>
      </c>
      <c r="C6712" s="18" t="n">
        <v>5</v>
      </c>
      <c r="D6712" s="18" t="inlineStr">
        <is>
          <t>Praise: general</t>
        </is>
      </c>
      <c r="E6712" s="18" t="inlineStr">
        <is>
          <t>praise_general</t>
        </is>
      </c>
      <c r="F6712" s="18" t="inlineStr">
        <is>
          <t>pos</t>
        </is>
      </c>
      <c r="G6712" s="18" t="inlineStr"/>
      <c r="H6712" s="18" t="inlineStr">
        <is>
          <t>good</t>
        </is>
      </c>
      <c r="I6712" s="18" t="n">
        <v>0</v>
      </c>
      <c r="J6712" s="26" t="inlineStr">
        <is>
          <t>4.649.10000</t>
        </is>
      </c>
    </row>
    <row r="6713">
      <c r="A6713" s="18" t="inlineStr">
        <is>
          <t>Uber</t>
        </is>
      </c>
      <c r="B6713" s="25" t="n">
        <v>46292.49881944444</v>
      </c>
      <c r="C6713" s="18" t="n">
        <v>1</v>
      </c>
      <c r="D6713" s="18" t="inlineStr">
        <is>
          <t>Prices too high</t>
        </is>
      </c>
      <c r="E6713" s="18" t="inlineStr">
        <is>
          <t>high_prices</t>
        </is>
      </c>
      <c r="F6713" s="18" t="inlineStr">
        <is>
          <t>neg</t>
        </is>
      </c>
      <c r="G6713" s="18" t="inlineStr"/>
      <c r="H6713" s="18" t="inlineStr">
        <is>
          <t>not good plz make fare price</t>
        </is>
      </c>
      <c r="I6713" s="18" t="n">
        <v>0</v>
      </c>
      <c r="J6713" s="26" t="n">
        <v/>
      </c>
    </row>
    <row r="6714">
      <c r="A6714" s="18" t="inlineStr">
        <is>
          <t>Uber</t>
        </is>
      </c>
      <c r="B6714" s="25" t="n">
        <v>46292.49450231482</v>
      </c>
      <c r="C6714" s="18" t="n">
        <v>1</v>
      </c>
      <c r="D6714" s="18" t="inlineStr">
        <is>
          <t>Driver cancels or refuses after accepting</t>
        </is>
      </c>
      <c r="E6714" s="18" t="inlineStr">
        <is>
          <t>driver_cancel</t>
        </is>
      </c>
      <c r="F6714" s="18" t="inlineStr">
        <is>
          <t>neg</t>
        </is>
      </c>
      <c r="G6714" s="18" t="inlineStr"/>
      <c r="H6714" s="18" t="inlineStr">
        <is>
          <t>very bad experience the driver took money and parcel and cancelled the ride and not picking up the call... also no action is taken by uber very disappointing system</t>
        </is>
      </c>
      <c r="I6714" s="18" t="n">
        <v>0</v>
      </c>
      <c r="J6714" s="26" t="n">
        <v/>
      </c>
    </row>
    <row r="6715">
      <c r="A6715" s="18" t="inlineStr">
        <is>
          <t>Uber</t>
        </is>
      </c>
      <c r="B6715" s="25" t="n">
        <v>46292.45513888889</v>
      </c>
      <c r="C6715" s="18" t="n">
        <v>1</v>
      </c>
      <c r="D6715" s="18" t="inlineStr">
        <is>
          <t>App bugs, login, maps</t>
        </is>
      </c>
      <c r="E6715" s="18" t="inlineStr">
        <is>
          <t>app_bugs</t>
        </is>
      </c>
      <c r="F6715" s="18" t="inlineStr">
        <is>
          <t>neg</t>
        </is>
      </c>
      <c r="G6715" s="18" t="inlineStr"/>
      <c r="H6715" s="18" t="inlineStr">
        <is>
          <t>cant booking the ride a worst app</t>
        </is>
      </c>
      <c r="I6715" s="18" t="n">
        <v>0</v>
      </c>
      <c r="J6715" s="26" t="n">
        <v/>
      </c>
    </row>
    <row r="6716">
      <c r="A6716" s="18" t="inlineStr">
        <is>
          <t>Uber</t>
        </is>
      </c>
      <c r="B6716" s="25" t="n">
        <v>46292.44881944444</v>
      </c>
      <c r="C6716" s="18" t="n">
        <v>5</v>
      </c>
      <c r="D6716" s="18" t="inlineStr">
        <is>
          <t>Praise: general</t>
        </is>
      </c>
      <c r="E6716" s="18" t="inlineStr">
        <is>
          <t>praise_general</t>
        </is>
      </c>
      <c r="F6716" s="18" t="inlineStr">
        <is>
          <t>pos</t>
        </is>
      </c>
      <c r="G6716" s="18" t="inlineStr"/>
      <c r="H6716" s="18" t="inlineStr">
        <is>
          <t>Great trip</t>
        </is>
      </c>
      <c r="I6716" s="18" t="n">
        <v>0</v>
      </c>
      <c r="J6716" s="26" t="inlineStr">
        <is>
          <t>4.649.10000</t>
        </is>
      </c>
    </row>
    <row r="6717">
      <c r="A6717" s="18" t="inlineStr">
        <is>
          <t>Uber</t>
        </is>
      </c>
      <c r="B6717" s="25" t="n">
        <v>46292.44474537037</v>
      </c>
      <c r="C6717" s="18" t="n">
        <v>5</v>
      </c>
      <c r="D6717" s="18" t="inlineStr">
        <is>
          <t>Praise: general</t>
        </is>
      </c>
      <c r="E6717" s="18" t="inlineStr">
        <is>
          <t>praise_general</t>
        </is>
      </c>
      <c r="F6717" s="18" t="inlineStr">
        <is>
          <t>pos</t>
        </is>
      </c>
      <c r="G6717" s="18" t="inlineStr"/>
      <c r="H6717" s="18" t="inlineStr">
        <is>
          <t>very good service</t>
        </is>
      </c>
      <c r="I6717" s="18" t="n">
        <v>0</v>
      </c>
      <c r="J6717" s="26" t="inlineStr">
        <is>
          <t>4.649.10000</t>
        </is>
      </c>
    </row>
    <row r="6718">
      <c r="A6718" s="18" t="inlineStr">
        <is>
          <t>Uber</t>
        </is>
      </c>
      <c r="B6718" s="25" t="n">
        <v>46292.411875</v>
      </c>
      <c r="C6718" s="18" t="n">
        <v>5</v>
      </c>
      <c r="D6718" s="18" t="inlineStr">
        <is>
          <t>Praise: general</t>
        </is>
      </c>
      <c r="E6718" s="18" t="inlineStr">
        <is>
          <t>praise_general</t>
        </is>
      </c>
      <c r="F6718" s="18" t="inlineStr">
        <is>
          <t>pos</t>
        </is>
      </c>
      <c r="G6718" s="18" t="inlineStr"/>
      <c r="H6718" s="18" t="inlineStr">
        <is>
          <t>very nice trip</t>
        </is>
      </c>
      <c r="I6718" s="18" t="n">
        <v>0</v>
      </c>
      <c r="J6718" s="26" t="inlineStr">
        <is>
          <t>4.648.10003</t>
        </is>
      </c>
    </row>
    <row r="6719">
      <c r="A6719" s="18" t="inlineStr">
        <is>
          <t>Uber</t>
        </is>
      </c>
      <c r="B6719" s="25" t="n">
        <v>46292.40730324074</v>
      </c>
      <c r="C6719" s="18" t="n">
        <v>5</v>
      </c>
      <c r="D6719" s="18" t="inlineStr">
        <is>
          <t>Praise: general</t>
        </is>
      </c>
      <c r="E6719" s="18" t="inlineStr">
        <is>
          <t>praise_general</t>
        </is>
      </c>
      <c r="F6719" s="18" t="inlineStr">
        <is>
          <t>pos</t>
        </is>
      </c>
      <c r="G6719" s="18" t="inlineStr"/>
      <c r="H6719" s="18" t="inlineStr">
        <is>
          <t>Good</t>
        </is>
      </c>
      <c r="I6719" s="18" t="n">
        <v>0</v>
      </c>
      <c r="J6719" s="26" t="inlineStr">
        <is>
          <t>4.649.10000</t>
        </is>
      </c>
    </row>
    <row r="6720">
      <c r="A6720" s="18" t="inlineStr">
        <is>
          <t>Uber</t>
        </is>
      </c>
      <c r="B6720" s="25" t="n">
        <v>46292.39376157407</v>
      </c>
      <c r="C6720" s="18" t="n">
        <v>5</v>
      </c>
      <c r="D6720" s="18" t="inlineStr">
        <is>
          <t>Praise: general</t>
        </is>
      </c>
      <c r="E6720" s="18" t="inlineStr">
        <is>
          <t>praise_general</t>
        </is>
      </c>
      <c r="F6720" s="18" t="inlineStr">
        <is>
          <t>pos</t>
        </is>
      </c>
      <c r="G6720" s="18" t="inlineStr"/>
      <c r="H6720" s="18" t="inlineStr">
        <is>
          <t>it is wonderful means of transport.</t>
        </is>
      </c>
      <c r="I6720" s="18" t="n">
        <v>0</v>
      </c>
      <c r="J6720" s="26" t="n">
        <v/>
      </c>
    </row>
    <row r="6721">
      <c r="A6721" s="18" t="inlineStr">
        <is>
          <t>Uber</t>
        </is>
      </c>
      <c r="B6721" s="25" t="n">
        <v>46292.37582175926</v>
      </c>
      <c r="C6721" s="18" t="n">
        <v>5</v>
      </c>
      <c r="D6721" s="18" t="inlineStr">
        <is>
          <t>Praise: general</t>
        </is>
      </c>
      <c r="E6721" s="18" t="inlineStr">
        <is>
          <t>praise_general</t>
        </is>
      </c>
      <c r="F6721" s="18" t="inlineStr">
        <is>
          <t>pos</t>
        </is>
      </c>
      <c r="G6721" s="18" t="inlineStr"/>
      <c r="H6721" s="18" t="inlineStr">
        <is>
          <t>It's was an exting ride ,full of comfortability</t>
        </is>
      </c>
      <c r="I6721" s="18" t="n">
        <v>0</v>
      </c>
      <c r="J6721" s="26" t="inlineStr">
        <is>
          <t>4.649.10000</t>
        </is>
      </c>
    </row>
    <row r="6722">
      <c r="A6722" s="18" t="inlineStr">
        <is>
          <t>Uber</t>
        </is>
      </c>
      <c r="B6722" s="25" t="n">
        <v>46292.34170138889</v>
      </c>
      <c r="C6722" s="18" t="n">
        <v>4</v>
      </c>
      <c r="D6722" s="18" t="inlineStr">
        <is>
          <t>Praise: general</t>
        </is>
      </c>
      <c r="E6722" s="18" t="inlineStr">
        <is>
          <t>praise_general</t>
        </is>
      </c>
      <c r="F6722" s="18" t="inlineStr">
        <is>
          <t>pos</t>
        </is>
      </c>
      <c r="G6722" s="18" t="inlineStr"/>
      <c r="H6722" s="18" t="inlineStr">
        <is>
          <t>Good Service 👍 😀</t>
        </is>
      </c>
      <c r="I6722" s="18" t="n">
        <v>0</v>
      </c>
      <c r="J6722" s="26" t="inlineStr">
        <is>
          <t>4.649.10000</t>
        </is>
      </c>
    </row>
    <row r="6723">
      <c r="A6723" s="18" t="inlineStr">
        <is>
          <t>Uber</t>
        </is>
      </c>
      <c r="B6723" s="25" t="n">
        <v>46292.33704861111</v>
      </c>
      <c r="C6723" s="18" t="n">
        <v>4</v>
      </c>
      <c r="D6723" s="18" t="inlineStr">
        <is>
          <t>Praise: general</t>
        </is>
      </c>
      <c r="E6723" s="18" t="inlineStr">
        <is>
          <t>praise_general</t>
        </is>
      </c>
      <c r="F6723" s="18" t="inlineStr">
        <is>
          <t>pos</t>
        </is>
      </c>
      <c r="G6723" s="18" t="inlineStr"/>
      <c r="H6723" s="18" t="inlineStr">
        <is>
          <t>super</t>
        </is>
      </c>
      <c r="I6723" s="18" t="n">
        <v>0</v>
      </c>
      <c r="J6723" s="26" t="inlineStr">
        <is>
          <t>4.649.10000</t>
        </is>
      </c>
    </row>
    <row r="6724">
      <c r="A6724" s="18" t="inlineStr">
        <is>
          <t>Uber</t>
        </is>
      </c>
      <c r="B6724" s="25" t="n">
        <v>46292.30020833333</v>
      </c>
      <c r="C6724" s="18" t="n">
        <v>5</v>
      </c>
      <c r="D6724" s="18" t="inlineStr">
        <is>
          <t>Praise: general</t>
        </is>
      </c>
      <c r="E6724" s="18" t="inlineStr">
        <is>
          <t>praise_general</t>
        </is>
      </c>
      <c r="F6724" s="18" t="inlineStr">
        <is>
          <t>pos</t>
        </is>
      </c>
      <c r="G6724" s="18" t="inlineStr"/>
      <c r="H6724" s="18" t="inlineStr">
        <is>
          <t>good</t>
        </is>
      </c>
      <c r="I6724" s="18" t="n">
        <v>0</v>
      </c>
      <c r="J6724" s="26" t="inlineStr">
        <is>
          <t>4.649.10000</t>
        </is>
      </c>
    </row>
    <row r="6725">
      <c r="A6725" s="18" t="inlineStr">
        <is>
          <t>Uber</t>
        </is>
      </c>
      <c r="B6725" s="25" t="n">
        <v>46292.27259259259</v>
      </c>
      <c r="C6725" s="18" t="n">
        <v>4</v>
      </c>
      <c r="D6725" s="18" t="inlineStr">
        <is>
          <t>Long wait after booking</t>
        </is>
      </c>
      <c r="E6725" s="18" t="inlineStr">
        <is>
          <t>wait_time</t>
        </is>
      </c>
      <c r="F6725" s="18" t="inlineStr">
        <is>
          <t>neg</t>
        </is>
      </c>
      <c r="G6725" s="18" t="inlineStr"/>
      <c r="H6725" s="18" t="inlineStr">
        <is>
          <t>some times take too much time for confirmation just for extra tip</t>
        </is>
      </c>
      <c r="I6725" s="18" t="n">
        <v>0</v>
      </c>
      <c r="J6725" s="26" t="n">
        <v/>
      </c>
    </row>
    <row r="6726">
      <c r="A6726" s="18" t="inlineStr">
        <is>
          <t>Uber</t>
        </is>
      </c>
      <c r="B6726" s="25" t="n">
        <v>46292.25065972222</v>
      </c>
      <c r="C6726" s="18" t="n">
        <v>5</v>
      </c>
      <c r="D6726" s="18" t="inlineStr">
        <is>
          <t>Praise: general</t>
        </is>
      </c>
      <c r="E6726" s="18" t="inlineStr">
        <is>
          <t>praise_general</t>
        </is>
      </c>
      <c r="F6726" s="18" t="inlineStr">
        <is>
          <t>pos</t>
        </is>
      </c>
      <c r="G6726" s="18" t="inlineStr"/>
      <c r="H6726" s="18" t="inlineStr">
        <is>
          <t>good</t>
        </is>
      </c>
      <c r="I6726" s="18" t="n">
        <v>0</v>
      </c>
      <c r="J6726" s="26" t="n">
        <v/>
      </c>
    </row>
    <row r="6727">
      <c r="A6727" s="18" t="inlineStr">
        <is>
          <t>Uber</t>
        </is>
      </c>
      <c r="B6727" s="25" t="n">
        <v>46292.22481481481</v>
      </c>
      <c r="C6727" s="18" t="n">
        <v>5</v>
      </c>
      <c r="D6727" s="18" t="inlineStr">
        <is>
          <t>Praise: general</t>
        </is>
      </c>
      <c r="E6727" s="18" t="inlineStr">
        <is>
          <t>praise_general</t>
        </is>
      </c>
      <c r="F6727" s="18" t="inlineStr">
        <is>
          <t>pos</t>
        </is>
      </c>
      <c r="G6727" s="18" t="inlineStr"/>
      <c r="H6727" s="18" t="inlineStr">
        <is>
          <t>nice</t>
        </is>
      </c>
      <c r="I6727" s="18" t="n">
        <v>0</v>
      </c>
      <c r="J6727" s="26" t="inlineStr">
        <is>
          <t>4.649.10000</t>
        </is>
      </c>
    </row>
    <row r="6728">
      <c r="A6728" s="18" t="inlineStr">
        <is>
          <t>Uber</t>
        </is>
      </c>
      <c r="B6728" s="25" t="n">
        <v>46292.20791666667</v>
      </c>
      <c r="C6728" s="18" t="n">
        <v>5</v>
      </c>
      <c r="D6728" s="18" t="inlineStr">
        <is>
          <t>Unclear or off-topic</t>
        </is>
      </c>
      <c r="E6728" s="18" t="inlineStr">
        <is>
          <t>unclear</t>
        </is>
      </c>
      <c r="F6728" s="18" t="inlineStr">
        <is>
          <t>neutral</t>
        </is>
      </c>
      <c r="G6728" s="18" t="inlineStr"/>
      <c r="H6728" s="18" t="inlineStr">
        <is>
          <t>okhhj</t>
        </is>
      </c>
      <c r="I6728" s="18" t="n">
        <v>0</v>
      </c>
      <c r="J6728" s="26" t="inlineStr">
        <is>
          <t>4.649.10000</t>
        </is>
      </c>
    </row>
    <row r="6729">
      <c r="A6729" s="18" t="inlineStr">
        <is>
          <t>Uber</t>
        </is>
      </c>
      <c r="B6729" s="25" t="n">
        <v>46292.19809027778</v>
      </c>
      <c r="C6729" s="18" t="n">
        <v>5</v>
      </c>
      <c r="D6729" s="18" t="inlineStr">
        <is>
          <t>Praise: general</t>
        </is>
      </c>
      <c r="E6729" s="18" t="inlineStr">
        <is>
          <t>praise_general</t>
        </is>
      </c>
      <c r="F6729" s="18" t="inlineStr">
        <is>
          <t>pos</t>
        </is>
      </c>
      <c r="G6729" s="18" t="inlineStr"/>
      <c r="H6729" s="18" t="inlineStr">
        <is>
          <t>good</t>
        </is>
      </c>
      <c r="I6729" s="18" t="n">
        <v>0</v>
      </c>
      <c r="J6729" s="26" t="inlineStr">
        <is>
          <t>4.648.10003</t>
        </is>
      </c>
    </row>
    <row r="6730">
      <c r="A6730" s="18" t="inlineStr">
        <is>
          <t>Uber</t>
        </is>
      </c>
      <c r="B6730" s="25" t="n">
        <v>46292.17266203704</v>
      </c>
      <c r="C6730" s="18" t="n">
        <v>5</v>
      </c>
      <c r="D6730" s="18" t="inlineStr">
        <is>
          <t>Praise: general</t>
        </is>
      </c>
      <c r="E6730" s="18" t="inlineStr">
        <is>
          <t>praise_general</t>
        </is>
      </c>
      <c r="F6730" s="18" t="inlineStr">
        <is>
          <t>pos</t>
        </is>
      </c>
      <c r="G6730" s="18" t="inlineStr"/>
      <c r="H6730" s="18" t="inlineStr">
        <is>
          <t>easy-to-use</t>
        </is>
      </c>
      <c r="I6730" s="18" t="n">
        <v>0</v>
      </c>
      <c r="J6730" s="26" t="inlineStr">
        <is>
          <t>4.646.10004</t>
        </is>
      </c>
    </row>
    <row r="6731">
      <c r="A6731" s="18" t="inlineStr">
        <is>
          <t>Uber</t>
        </is>
      </c>
      <c r="B6731" s="25" t="n">
        <v>46292.13685185185</v>
      </c>
      <c r="C6731" s="18" t="n">
        <v>1</v>
      </c>
      <c r="D6731" s="18" t="inlineStr">
        <is>
          <t>Unclear or off-topic</t>
        </is>
      </c>
      <c r="E6731" s="18" t="inlineStr">
        <is>
          <t>unclear</t>
        </is>
      </c>
      <c r="F6731" s="18" t="inlineStr">
        <is>
          <t>neg</t>
        </is>
      </c>
      <c r="G6731" s="18" t="inlineStr"/>
      <c r="H6731" s="18" t="inlineStr">
        <is>
          <t>Updating my review of this app. Still a 1 star and makes me want to call a taxi.</t>
        </is>
      </c>
      <c r="I6731" s="18" t="n">
        <v>1</v>
      </c>
      <c r="J6731" s="26" t="inlineStr">
        <is>
          <t>4.649.10000</t>
        </is>
      </c>
    </row>
    <row r="6732">
      <c r="A6732" s="18" t="inlineStr">
        <is>
          <t>Uber</t>
        </is>
      </c>
      <c r="B6732" s="25" t="n">
        <v>46292.11821759259</v>
      </c>
      <c r="C6732" s="18" t="n">
        <v>5</v>
      </c>
      <c r="D6732" s="18" t="inlineStr">
        <is>
          <t>Praise: general</t>
        </is>
      </c>
      <c r="E6732" s="18" t="inlineStr">
        <is>
          <t>praise_general</t>
        </is>
      </c>
      <c r="F6732" s="18" t="inlineStr">
        <is>
          <t>pos</t>
        </is>
      </c>
      <c r="G6732" s="18" t="inlineStr"/>
      <c r="H6732" s="18" t="inlineStr">
        <is>
          <t>Good Service 👍</t>
        </is>
      </c>
      <c r="I6732" s="18" t="n">
        <v>0</v>
      </c>
      <c r="J6732" s="26" t="inlineStr">
        <is>
          <t>4.644.10000</t>
        </is>
      </c>
    </row>
    <row r="6733">
      <c r="A6733" s="18" t="inlineStr">
        <is>
          <t>Uber</t>
        </is>
      </c>
      <c r="B6733" s="25" t="n">
        <v>46292.11651620371</v>
      </c>
      <c r="C6733" s="18" t="n">
        <v>5</v>
      </c>
      <c r="D6733" s="18" t="inlineStr">
        <is>
          <t>Praise: general</t>
        </is>
      </c>
      <c r="E6733" s="18" t="inlineStr">
        <is>
          <t>praise_general</t>
        </is>
      </c>
      <c r="F6733" s="18" t="inlineStr">
        <is>
          <t>pos</t>
        </is>
      </c>
      <c r="G6733" s="18" t="inlineStr"/>
      <c r="H6733" s="18" t="inlineStr">
        <is>
          <t>ok</t>
        </is>
      </c>
      <c r="I6733" s="18" t="n">
        <v>0</v>
      </c>
      <c r="J6733" s="26" t="inlineStr">
        <is>
          <t>4.649.10000</t>
        </is>
      </c>
    </row>
    <row r="6734">
      <c r="A6734" s="18" t="inlineStr">
        <is>
          <t>Uber</t>
        </is>
      </c>
      <c r="B6734" s="25" t="n">
        <v>46292.08167824074</v>
      </c>
      <c r="C6734" s="18" t="n">
        <v>5</v>
      </c>
      <c r="D6734" s="18" t="inlineStr">
        <is>
          <t>Praise: driver</t>
        </is>
      </c>
      <c r="E6734" s="18" t="inlineStr">
        <is>
          <t>praise_driver</t>
        </is>
      </c>
      <c r="F6734" s="18" t="inlineStr">
        <is>
          <t>pos</t>
        </is>
      </c>
      <c r="G6734" s="18" t="inlineStr"/>
      <c r="H6734" s="18" t="inlineStr">
        <is>
          <t>handsome man and very kind!</t>
        </is>
      </c>
      <c r="I6734" s="18" t="n">
        <v>0</v>
      </c>
      <c r="J6734" s="26" t="inlineStr">
        <is>
          <t>4.649.10000</t>
        </is>
      </c>
    </row>
    <row r="6735">
      <c r="A6735" s="18" t="inlineStr">
        <is>
          <t>Uber</t>
        </is>
      </c>
      <c r="B6735" s="25" t="n">
        <v>46292.07707175926</v>
      </c>
      <c r="C6735" s="18" t="n">
        <v>5</v>
      </c>
      <c r="D6735" s="18" t="inlineStr">
        <is>
          <t>Praise: price</t>
        </is>
      </c>
      <c r="E6735" s="18" t="inlineStr">
        <is>
          <t>praise_price</t>
        </is>
      </c>
      <c r="F6735" s="18" t="inlineStr">
        <is>
          <t>pos</t>
        </is>
      </c>
      <c r="G6735" s="18" t="inlineStr"/>
      <c r="H6735" s="18" t="inlineStr">
        <is>
          <t>very good codt effective good value for money taxi company</t>
        </is>
      </c>
      <c r="I6735" s="18" t="n">
        <v>0</v>
      </c>
      <c r="J6735" s="26" t="inlineStr">
        <is>
          <t>4.617.10003</t>
        </is>
      </c>
    </row>
    <row r="6736">
      <c r="A6736" s="18" t="inlineStr">
        <is>
          <t>Uber</t>
        </is>
      </c>
      <c r="B6736" s="25" t="n">
        <v>46291.98701388889</v>
      </c>
      <c r="C6736" s="18" t="n">
        <v>5</v>
      </c>
      <c r="D6736" s="18" t="inlineStr">
        <is>
          <t>Praise: driver</t>
        </is>
      </c>
      <c r="E6736" s="18" t="inlineStr">
        <is>
          <t>praise_driver</t>
        </is>
      </c>
      <c r="F6736" s="18" t="inlineStr">
        <is>
          <t>pos</t>
        </is>
      </c>
      <c r="G6736" s="18" t="inlineStr"/>
      <c r="H6736" s="18" t="inlineStr">
        <is>
          <t>good safe driver, very friendly. safe &amp; quick. *****</t>
        </is>
      </c>
      <c r="I6736" s="18" t="n">
        <v>0</v>
      </c>
      <c r="J6736" s="26" t="inlineStr">
        <is>
          <t>4.649.10000</t>
        </is>
      </c>
    </row>
    <row r="6737">
      <c r="A6737" s="18" t="inlineStr">
        <is>
          <t>Uber</t>
        </is>
      </c>
      <c r="B6737" s="25" t="n">
        <v>46291.94086805556</v>
      </c>
      <c r="C6737" s="18" t="n">
        <v>3</v>
      </c>
      <c r="D6737" s="18" t="inlineStr">
        <is>
          <t>Long wait after booking</t>
        </is>
      </c>
      <c r="E6737" s="18" t="inlineStr">
        <is>
          <t>wait_time</t>
        </is>
      </c>
      <c r="F6737" s="18" t="inlineStr">
        <is>
          <t>mixed</t>
        </is>
      </c>
      <c r="G6737" s="18" t="inlineStr"/>
      <c r="H6737" s="18" t="inlineStr">
        <is>
          <t>app took awhile to get me a ride. 45 minutes of unsure pacing was required. ride it's self was very good</t>
        </is>
      </c>
      <c r="I6737" s="18" t="n">
        <v>0</v>
      </c>
      <c r="J6737" s="26" t="inlineStr">
        <is>
          <t>4.649.10000</t>
        </is>
      </c>
    </row>
    <row r="6738">
      <c r="A6738" s="18" t="inlineStr">
        <is>
          <t>Uber</t>
        </is>
      </c>
      <c r="B6738" s="25" t="n">
        <v>46291.93530092593</v>
      </c>
      <c r="C6738" s="18" t="n">
        <v>5</v>
      </c>
      <c r="D6738" s="18" t="inlineStr">
        <is>
          <t>Praise: driver</t>
        </is>
      </c>
      <c r="E6738" s="18" t="inlineStr">
        <is>
          <t>praise_driver</t>
        </is>
      </c>
      <c r="F6738" s="18" t="inlineStr">
        <is>
          <t>pos</t>
        </is>
      </c>
      <c r="G6738" s="18" t="inlineStr"/>
      <c r="H6738" s="18" t="inlineStr">
        <is>
          <t>wow, what a friendly guy 😊😊😊</t>
        </is>
      </c>
      <c r="I6738" s="18" t="n">
        <v>0</v>
      </c>
      <c r="J6738" s="26" t="inlineStr">
        <is>
          <t>4.649.10000</t>
        </is>
      </c>
    </row>
    <row r="6739">
      <c r="A6739" s="18" t="inlineStr">
        <is>
          <t>Uber</t>
        </is>
      </c>
      <c r="B6739" s="25" t="n">
        <v>46291.88607638889</v>
      </c>
      <c r="C6739" s="18" t="n">
        <v>5</v>
      </c>
      <c r="D6739" s="18" t="inlineStr">
        <is>
          <t>Praise: general</t>
        </is>
      </c>
      <c r="E6739" s="18" t="inlineStr">
        <is>
          <t>praise_general</t>
        </is>
      </c>
      <c r="F6739" s="18" t="inlineStr">
        <is>
          <t>pos</t>
        </is>
      </c>
      <c r="G6739" s="18" t="inlineStr"/>
      <c r="H6739" s="18" t="inlineStr">
        <is>
          <t>Amazing App</t>
        </is>
      </c>
      <c r="I6739" s="18" t="n">
        <v>0</v>
      </c>
      <c r="J6739" s="26" t="inlineStr">
        <is>
          <t>4.649.10000</t>
        </is>
      </c>
    </row>
    <row r="6740">
      <c r="A6740" s="18" t="inlineStr">
        <is>
          <t>Uber</t>
        </is>
      </c>
      <c r="B6740" s="25" t="n">
        <v>46291.88362268519</v>
      </c>
      <c r="C6740" s="18" t="n">
        <v>5</v>
      </c>
      <c r="D6740" s="18" t="inlineStr">
        <is>
          <t>Praise: general</t>
        </is>
      </c>
      <c r="E6740" s="18" t="inlineStr">
        <is>
          <t>praise_general</t>
        </is>
      </c>
      <c r="F6740" s="18" t="inlineStr">
        <is>
          <t>pos</t>
        </is>
      </c>
      <c r="G6740" s="18" t="inlineStr"/>
      <c r="H6740" s="18" t="inlineStr">
        <is>
          <t>Uber helps me so much</t>
        </is>
      </c>
      <c r="I6740" s="18" t="n">
        <v>0</v>
      </c>
      <c r="J6740" s="26" t="inlineStr">
        <is>
          <t>4.649.10000</t>
        </is>
      </c>
    </row>
    <row r="6741">
      <c r="A6741" s="18" t="inlineStr">
        <is>
          <t>Uber</t>
        </is>
      </c>
      <c r="B6741" s="25" t="n">
        <v>46291.86768518519</v>
      </c>
      <c r="C6741" s="18" t="n">
        <v>5</v>
      </c>
      <c r="D6741" s="18" t="inlineStr">
        <is>
          <t>Praise: general</t>
        </is>
      </c>
      <c r="E6741" s="18" t="inlineStr">
        <is>
          <t>praise_general</t>
        </is>
      </c>
      <c r="F6741" s="18" t="inlineStr">
        <is>
          <t>pos</t>
        </is>
      </c>
      <c r="G6741" s="18" t="inlineStr"/>
      <c r="H6741" s="18" t="inlineStr">
        <is>
          <t>good service 💯</t>
        </is>
      </c>
      <c r="I6741" s="18" t="n">
        <v>0</v>
      </c>
      <c r="J6741" s="26" t="inlineStr">
        <is>
          <t>4.649.10000</t>
        </is>
      </c>
    </row>
    <row r="6742">
      <c r="A6742" s="18" t="inlineStr">
        <is>
          <t>Uber</t>
        </is>
      </c>
      <c r="B6742" s="25" t="n">
        <v>46291.76738425926</v>
      </c>
      <c r="C6742" s="18" t="n">
        <v>1</v>
      </c>
      <c r="D6742" s="18" t="inlineStr">
        <is>
          <t>Fare shown vs fare charged</t>
        </is>
      </c>
      <c r="E6742" s="18" t="inlineStr">
        <is>
          <t>fare_mismatch</t>
        </is>
      </c>
      <c r="F6742" s="18" t="inlineStr">
        <is>
          <t>neg</t>
        </is>
      </c>
      <c r="G6742" s="18" t="inlineStr">
        <is>
          <t>Driver asked for more than the app fare</t>
        </is>
      </c>
      <c r="H6742" s="18" t="inlineStr">
        <is>
          <t>Horrible service in Athens. Had to pay extra money just to get someone to pick us up.</t>
        </is>
      </c>
      <c r="I6742" s="18" t="n">
        <v>0</v>
      </c>
      <c r="J6742" s="26" t="inlineStr">
        <is>
          <t>4.649.10000</t>
        </is>
      </c>
    </row>
    <row r="6743">
      <c r="A6743" s="18" t="inlineStr">
        <is>
          <t>Uber</t>
        </is>
      </c>
      <c r="B6743" s="25" t="n">
        <v>46291.76730324074</v>
      </c>
      <c r="C6743" s="18" t="n">
        <v>5</v>
      </c>
      <c r="D6743" s="18" t="inlineStr">
        <is>
          <t>Praise: driver</t>
        </is>
      </c>
      <c r="E6743" s="18" t="inlineStr">
        <is>
          <t>praise_driver</t>
        </is>
      </c>
      <c r="F6743" s="18" t="inlineStr">
        <is>
          <t>pos</t>
        </is>
      </c>
      <c r="G6743" s="18" t="inlineStr"/>
      <c r="H6743" s="18" t="inlineStr">
        <is>
          <t>verry nice gentleman good driver lovely car .</t>
        </is>
      </c>
      <c r="I6743" s="18" t="n">
        <v>0</v>
      </c>
      <c r="J6743" s="26" t="inlineStr">
        <is>
          <t>4.649.10000</t>
        </is>
      </c>
    </row>
    <row r="6744">
      <c r="A6744" s="18" t="inlineStr">
        <is>
          <t>Uber</t>
        </is>
      </c>
      <c r="B6744" s="25" t="n">
        <v>46291.75440972222</v>
      </c>
      <c r="C6744" s="18" t="n">
        <v>5</v>
      </c>
      <c r="D6744" s="18" t="inlineStr">
        <is>
          <t>Praise: general</t>
        </is>
      </c>
      <c r="E6744" s="18" t="inlineStr">
        <is>
          <t>praise_general</t>
        </is>
      </c>
      <c r="F6744" s="18" t="inlineStr">
        <is>
          <t>pos</t>
        </is>
      </c>
      <c r="G6744" s="18" t="inlineStr"/>
      <c r="H6744" s="18" t="inlineStr">
        <is>
          <t>nice</t>
        </is>
      </c>
      <c r="I6744" s="18" t="n">
        <v>0</v>
      </c>
      <c r="J6744" s="26" t="inlineStr">
        <is>
          <t>4.648.10003</t>
        </is>
      </c>
    </row>
    <row r="6745">
      <c r="A6745" s="18" t="inlineStr">
        <is>
          <t>Uber</t>
        </is>
      </c>
      <c r="B6745" s="25" t="n">
        <v>46291.73262731481</v>
      </c>
      <c r="C6745" s="18" t="n">
        <v>5</v>
      </c>
      <c r="D6745" s="18" t="inlineStr">
        <is>
          <t>Praise: general</t>
        </is>
      </c>
      <c r="E6745" s="18" t="inlineStr">
        <is>
          <t>praise_general</t>
        </is>
      </c>
      <c r="F6745" s="18" t="inlineStr">
        <is>
          <t>pos</t>
        </is>
      </c>
      <c r="G6745" s="18" t="inlineStr"/>
      <c r="H6745" s="18" t="inlineStr">
        <is>
          <t>relaxing, cool</t>
        </is>
      </c>
      <c r="I6745" s="18" t="n">
        <v>0</v>
      </c>
      <c r="J6745" s="26" t="inlineStr">
        <is>
          <t>4.649.10000</t>
        </is>
      </c>
    </row>
    <row r="6746">
      <c r="A6746" s="18" t="inlineStr">
        <is>
          <t>Uber</t>
        </is>
      </c>
      <c r="B6746" s="25" t="n">
        <v>46291.7312962963</v>
      </c>
      <c r="C6746" s="18" t="n">
        <v>5</v>
      </c>
      <c r="D6746" s="18" t="inlineStr">
        <is>
          <t>Praise: general</t>
        </is>
      </c>
      <c r="E6746" s="18" t="inlineStr">
        <is>
          <t>praise_general</t>
        </is>
      </c>
      <c r="F6746" s="18" t="inlineStr">
        <is>
          <t>pos</t>
        </is>
      </c>
      <c r="G6746" s="18" t="inlineStr"/>
      <c r="H6746" s="18" t="inlineStr">
        <is>
          <t>best</t>
        </is>
      </c>
      <c r="I6746" s="18" t="n">
        <v>0</v>
      </c>
      <c r="J6746" s="26" t="inlineStr">
        <is>
          <t>4.649.10000</t>
        </is>
      </c>
    </row>
    <row r="6747">
      <c r="A6747" s="18" t="inlineStr">
        <is>
          <t>Uber</t>
        </is>
      </c>
      <c r="B6747" s="25" t="n">
        <v>46291.63082175926</v>
      </c>
      <c r="C6747" s="18" t="n">
        <v>5</v>
      </c>
      <c r="D6747" s="18" t="inlineStr">
        <is>
          <t>Praise: price</t>
        </is>
      </c>
      <c r="E6747" s="18" t="inlineStr">
        <is>
          <t>praise_price</t>
        </is>
      </c>
      <c r="F6747" s="18" t="inlineStr">
        <is>
          <t>pos</t>
        </is>
      </c>
      <c r="G6747" s="18" t="inlineStr"/>
      <c r="H6747" s="18" t="inlineStr">
        <is>
          <t>nice my ride almost 00rs</t>
        </is>
      </c>
      <c r="I6747" s="18" t="n">
        <v>0</v>
      </c>
      <c r="J6747" s="26" t="n">
        <v/>
      </c>
    </row>
    <row r="6748">
      <c r="A6748" s="18" t="inlineStr">
        <is>
          <t>Uber</t>
        </is>
      </c>
      <c r="B6748" s="25" t="n">
        <v>46291.61467592593</v>
      </c>
      <c r="C6748" s="18" t="n">
        <v>5</v>
      </c>
      <c r="D6748" s="18" t="inlineStr">
        <is>
          <t>Praise: general</t>
        </is>
      </c>
      <c r="E6748" s="18" t="inlineStr">
        <is>
          <t>praise_general</t>
        </is>
      </c>
      <c r="F6748" s="18" t="inlineStr">
        <is>
          <t>pos</t>
        </is>
      </c>
      <c r="G6748" s="18" t="inlineStr"/>
      <c r="H6748" s="18" t="inlineStr">
        <is>
          <t>great app and a great app if your in a hurry and in need to get somewhere fast</t>
        </is>
      </c>
      <c r="I6748" s="18" t="n">
        <v>0</v>
      </c>
      <c r="J6748" s="26" t="inlineStr">
        <is>
          <t>4.649.10000</t>
        </is>
      </c>
    </row>
    <row r="6749">
      <c r="A6749" s="18" t="inlineStr">
        <is>
          <t>Uber</t>
        </is>
      </c>
      <c r="B6749" s="25" t="n">
        <v>46291.61040509259</v>
      </c>
      <c r="C6749" s="18" t="n">
        <v>1</v>
      </c>
      <c r="D6749" s="18" t="inlineStr">
        <is>
          <t>Vague or other complaint</t>
        </is>
      </c>
      <c r="E6749" s="18" t="inlineStr">
        <is>
          <t>other_complaint</t>
        </is>
      </c>
      <c r="F6749" s="18" t="inlineStr">
        <is>
          <t>neg</t>
        </is>
      </c>
      <c r="G6749" s="18" t="inlineStr"/>
      <c r="H6749" s="18" t="inlineStr">
        <is>
          <t>bekar app bharat texi best</t>
        </is>
      </c>
      <c r="I6749" s="18" t="n">
        <v>0</v>
      </c>
      <c r="J6749" s="26" t="inlineStr">
        <is>
          <t>4.641.10000</t>
        </is>
      </c>
    </row>
    <row r="6750">
      <c r="A6750" s="18" t="inlineStr">
        <is>
          <t>Uber</t>
        </is>
      </c>
      <c r="B6750" s="25" t="n">
        <v>46291.60769675926</v>
      </c>
      <c r="C6750" s="18" t="n">
        <v>1</v>
      </c>
      <c r="D6750" s="18" t="inlineStr">
        <is>
          <t>Driver cancels or refuses after accepting</t>
        </is>
      </c>
      <c r="E6750" s="18" t="inlineStr">
        <is>
          <t>driver_cancel</t>
        </is>
      </c>
      <c r="F6750" s="18" t="inlineStr">
        <is>
          <t>neg</t>
        </is>
      </c>
      <c r="G6750" s="18" t="inlineStr"/>
      <c r="H6750" s="18" t="inlineStr">
        <is>
          <t>Extremely frustrating. Drivers accept the ride, make me wait 10 to 15 minutes, and then cancel. During that time, another driver could have accepted the ride. Yesterday I wasted over 30 minutes dealing with this. Uber seriously needs to fix this.</t>
        </is>
      </c>
      <c r="I6750" s="18" t="n">
        <v>1</v>
      </c>
      <c r="J6750" s="26" t="inlineStr">
        <is>
          <t>4.649.10000</t>
        </is>
      </c>
    </row>
    <row r="6751">
      <c r="A6751" s="18" t="inlineStr">
        <is>
          <t>Uber</t>
        </is>
      </c>
      <c r="B6751" s="25" t="n">
        <v>46291.60614583334</v>
      </c>
      <c r="C6751" s="18" t="n">
        <v>5</v>
      </c>
      <c r="D6751" s="18" t="inlineStr">
        <is>
          <t>Praise: general</t>
        </is>
      </c>
      <c r="E6751" s="18" t="inlineStr">
        <is>
          <t>praise_general</t>
        </is>
      </c>
      <c r="F6751" s="18" t="inlineStr">
        <is>
          <t>pos</t>
        </is>
      </c>
      <c r="G6751" s="18" t="inlineStr"/>
      <c r="H6751" s="18" t="inlineStr">
        <is>
          <t>nice</t>
        </is>
      </c>
      <c r="I6751" s="18" t="n">
        <v>0</v>
      </c>
      <c r="J6751" s="26" t="inlineStr">
        <is>
          <t>4.649.10000</t>
        </is>
      </c>
    </row>
    <row r="6752">
      <c r="A6752" s="18" t="inlineStr">
        <is>
          <t>Uber</t>
        </is>
      </c>
      <c r="B6752" s="25" t="n">
        <v>46291.59462962963</v>
      </c>
      <c r="C6752" s="18" t="n">
        <v>1</v>
      </c>
      <c r="D6752" s="18" t="inlineStr">
        <is>
          <t>Prices too high</t>
        </is>
      </c>
      <c r="E6752" s="18" t="inlineStr">
        <is>
          <t>high_prices</t>
        </is>
      </c>
      <c r="F6752" s="18" t="inlineStr">
        <is>
          <t>neg</t>
        </is>
      </c>
      <c r="G6752" s="18" t="inlineStr"/>
      <c r="H6752" s="18" t="inlineStr">
        <is>
          <t>too many fees</t>
        </is>
      </c>
      <c r="I6752" s="18" t="n">
        <v>0</v>
      </c>
      <c r="J6752" s="26" t="inlineStr">
        <is>
          <t>4.649.10000</t>
        </is>
      </c>
    </row>
    <row r="6753">
      <c r="A6753" s="18" t="inlineStr">
        <is>
          <t>Uber</t>
        </is>
      </c>
      <c r="B6753" s="25" t="n">
        <v>46291.53377314815</v>
      </c>
      <c r="C6753" s="18" t="n">
        <v>5</v>
      </c>
      <c r="D6753" s="18" t="inlineStr">
        <is>
          <t>Praise: general</t>
        </is>
      </c>
      <c r="E6753" s="18" t="inlineStr">
        <is>
          <t>praise_general</t>
        </is>
      </c>
      <c r="F6753" s="18" t="inlineStr">
        <is>
          <t>pos</t>
        </is>
      </c>
      <c r="G6753" s="18" t="inlineStr"/>
      <c r="H6753" s="18" t="inlineStr">
        <is>
          <t>veey good</t>
        </is>
      </c>
      <c r="I6753" s="18" t="n">
        <v>0</v>
      </c>
      <c r="J6753" s="26" t="inlineStr">
        <is>
          <t>4.649.10000</t>
        </is>
      </c>
    </row>
    <row r="6754">
      <c r="A6754" s="18" t="inlineStr">
        <is>
          <t>Uber</t>
        </is>
      </c>
      <c r="B6754" s="25" t="n">
        <v>46291.51623842592</v>
      </c>
      <c r="C6754" s="18" t="n">
        <v>5</v>
      </c>
      <c r="D6754" s="18" t="inlineStr">
        <is>
          <t>Praise: driver</t>
        </is>
      </c>
      <c r="E6754" s="18" t="inlineStr">
        <is>
          <t>praise_driver</t>
        </is>
      </c>
      <c r="F6754" s="18" t="inlineStr">
        <is>
          <t>pos</t>
        </is>
      </c>
      <c r="G6754" s="18" t="inlineStr"/>
      <c r="H6754" s="18" t="inlineStr">
        <is>
          <t>very nice guy</t>
        </is>
      </c>
      <c r="I6754" s="18" t="n">
        <v>0</v>
      </c>
      <c r="J6754" s="26" t="inlineStr">
        <is>
          <t>4.648.10003</t>
        </is>
      </c>
    </row>
    <row r="6755">
      <c r="A6755" s="18" t="inlineStr">
        <is>
          <t>Uber</t>
        </is>
      </c>
      <c r="B6755" s="25" t="n">
        <v>46291.51534722222</v>
      </c>
      <c r="C6755" s="18" t="n">
        <v>5</v>
      </c>
      <c r="D6755" s="18" t="inlineStr">
        <is>
          <t>Praise: general</t>
        </is>
      </c>
      <c r="E6755" s="18" t="inlineStr">
        <is>
          <t>praise_general</t>
        </is>
      </c>
      <c r="F6755" s="18" t="inlineStr">
        <is>
          <t>pos</t>
        </is>
      </c>
      <c r="G6755" s="18" t="inlineStr"/>
      <c r="H6755" s="18" t="inlineStr">
        <is>
          <t>good</t>
        </is>
      </c>
      <c r="I6755" s="18" t="n">
        <v>0</v>
      </c>
      <c r="J6755" s="26" t="inlineStr">
        <is>
          <t>4.649.10000</t>
        </is>
      </c>
    </row>
    <row r="6756">
      <c r="A6756" s="18" t="inlineStr">
        <is>
          <t>Uber</t>
        </is>
      </c>
      <c r="B6756" s="25" t="n">
        <v>46291.4803587963</v>
      </c>
      <c r="C6756" s="18" t="n">
        <v>5</v>
      </c>
      <c r="D6756" s="18" t="inlineStr">
        <is>
          <t>Praise: general</t>
        </is>
      </c>
      <c r="E6756" s="18" t="inlineStr">
        <is>
          <t>praise_general</t>
        </is>
      </c>
      <c r="F6756" s="18" t="inlineStr">
        <is>
          <t>pos</t>
        </is>
      </c>
      <c r="G6756" s="18" t="inlineStr"/>
      <c r="H6756" s="18" t="inlineStr">
        <is>
          <t>good</t>
        </is>
      </c>
      <c r="I6756" s="18" t="n">
        <v>0</v>
      </c>
      <c r="J6756" s="26" t="inlineStr">
        <is>
          <t>4.649.10000</t>
        </is>
      </c>
    </row>
    <row r="6757">
      <c r="A6757" s="18" t="inlineStr">
        <is>
          <t>Uber</t>
        </is>
      </c>
      <c r="B6757" s="25" t="n">
        <v>46291.45074074074</v>
      </c>
      <c r="C6757" s="18" t="n">
        <v>4</v>
      </c>
      <c r="D6757" s="18" t="inlineStr">
        <is>
          <t>Praise: general</t>
        </is>
      </c>
      <c r="E6757" s="18" t="inlineStr">
        <is>
          <t>praise_general</t>
        </is>
      </c>
      <c r="F6757" s="18" t="inlineStr">
        <is>
          <t>pos</t>
        </is>
      </c>
      <c r="G6757" s="18" t="inlineStr"/>
      <c r="H6757" s="18" t="inlineStr">
        <is>
          <t>nice</t>
        </is>
      </c>
      <c r="I6757" s="18" t="n">
        <v>0</v>
      </c>
      <c r="J6757" s="26" t="inlineStr">
        <is>
          <t>4.649.10000</t>
        </is>
      </c>
    </row>
    <row r="6758">
      <c r="A6758" s="18" t="inlineStr">
        <is>
          <t>Uber</t>
        </is>
      </c>
      <c r="B6758" s="25" t="n">
        <v>46291.43628472222</v>
      </c>
      <c r="C6758" s="18" t="n">
        <v>5</v>
      </c>
      <c r="D6758" s="18" t="inlineStr">
        <is>
          <t>Praise: general</t>
        </is>
      </c>
      <c r="E6758" s="18" t="inlineStr">
        <is>
          <t>praise_general</t>
        </is>
      </c>
      <c r="F6758" s="18" t="inlineStr">
        <is>
          <t>pos</t>
        </is>
      </c>
      <c r="G6758" s="18" t="inlineStr"/>
      <c r="H6758" s="18" t="inlineStr">
        <is>
          <t>best'</t>
        </is>
      </c>
      <c r="I6758" s="18" t="n">
        <v>0</v>
      </c>
      <c r="J6758" s="26" t="inlineStr">
        <is>
          <t>4.649.10000</t>
        </is>
      </c>
    </row>
    <row r="6759">
      <c r="A6759" s="18" t="inlineStr">
        <is>
          <t>Uber</t>
        </is>
      </c>
      <c r="B6759" s="25" t="n">
        <v>46291.43180555556</v>
      </c>
      <c r="C6759" s="18" t="n">
        <v>5</v>
      </c>
      <c r="D6759" s="18" t="inlineStr">
        <is>
          <t>Vague or other complaint</t>
        </is>
      </c>
      <c r="E6759" s="18" t="inlineStr">
        <is>
          <t>other_complaint</t>
        </is>
      </c>
      <c r="F6759" s="18" t="inlineStr">
        <is>
          <t>mixed</t>
        </is>
      </c>
      <c r="G6759" s="18" t="inlineStr"/>
      <c r="H6759" s="18" t="inlineStr">
        <is>
          <t>yes it is working is good but you can give one of the modification by suggesting the drivers routing through what way the passenger can receive their cab as son as possible that is one of the rectification can make</t>
        </is>
      </c>
      <c r="I6759" s="18" t="n">
        <v>1</v>
      </c>
      <c r="J6759" s="26" t="inlineStr">
        <is>
          <t>4.649.10000</t>
        </is>
      </c>
    </row>
    <row r="6760">
      <c r="A6760" s="18" t="inlineStr">
        <is>
          <t>Uber</t>
        </is>
      </c>
      <c r="B6760" s="25" t="n">
        <v>46291.40667824074</v>
      </c>
      <c r="C6760" s="18" t="n">
        <v>5</v>
      </c>
      <c r="D6760" s="18" t="inlineStr">
        <is>
          <t>Praise: general</t>
        </is>
      </c>
      <c r="E6760" s="18" t="inlineStr">
        <is>
          <t>praise_general</t>
        </is>
      </c>
      <c r="F6760" s="18" t="inlineStr">
        <is>
          <t>pos</t>
        </is>
      </c>
      <c r="G6760" s="18" t="inlineStr"/>
      <c r="H6760" s="18" t="inlineStr">
        <is>
          <t>nice n comfortable recommended</t>
        </is>
      </c>
      <c r="I6760" s="18" t="n">
        <v>0</v>
      </c>
      <c r="J6760" s="26" t="inlineStr">
        <is>
          <t>4.649.10000</t>
        </is>
      </c>
    </row>
    <row r="6761">
      <c r="A6761" s="18" t="inlineStr">
        <is>
          <t>Uber</t>
        </is>
      </c>
      <c r="B6761" s="25" t="n">
        <v>46291.39670138889</v>
      </c>
      <c r="C6761" s="18" t="n">
        <v>1</v>
      </c>
      <c r="D6761" s="18" t="inlineStr">
        <is>
          <t>Fare shown vs fare charged</t>
        </is>
      </c>
      <c r="E6761" s="18" t="inlineStr">
        <is>
          <t>fare_mismatch</t>
        </is>
      </c>
      <c r="F6761" s="18" t="inlineStr">
        <is>
          <t>neg</t>
        </is>
      </c>
      <c r="G6761" s="18" t="inlineStr">
        <is>
          <t>In-app final fare higher than quoted</t>
        </is>
      </c>
      <c r="H6761" s="18" t="inlineStr">
        <is>
          <t>very bad, the price at the time of booking and the price at the time of drop and in the middle , there is a huge spike, Don't use this app</t>
        </is>
      </c>
      <c r="I6761" s="18" t="n">
        <v>0</v>
      </c>
      <c r="J6761" s="26" t="inlineStr">
        <is>
          <t>4.649.10000</t>
        </is>
      </c>
    </row>
    <row r="6762">
      <c r="A6762" s="18" t="inlineStr">
        <is>
          <t>Uber</t>
        </is>
      </c>
      <c r="B6762" s="25" t="n">
        <v>46291.37417824074</v>
      </c>
      <c r="C6762" s="18" t="n">
        <v>5</v>
      </c>
      <c r="D6762" s="18" t="inlineStr">
        <is>
          <t>Praise: general</t>
        </is>
      </c>
      <c r="E6762" s="18" t="inlineStr">
        <is>
          <t>praise_general</t>
        </is>
      </c>
      <c r="F6762" s="18" t="inlineStr">
        <is>
          <t>pos</t>
        </is>
      </c>
      <c r="G6762" s="18" t="inlineStr"/>
      <c r="H6762" s="18" t="inlineStr">
        <is>
          <t>very good</t>
        </is>
      </c>
      <c r="I6762" s="18" t="n">
        <v>0</v>
      </c>
      <c r="J6762" s="26" t="inlineStr">
        <is>
          <t>4.649.10000</t>
        </is>
      </c>
    </row>
    <row r="6763">
      <c r="A6763" s="18" t="inlineStr">
        <is>
          <t>Uber</t>
        </is>
      </c>
      <c r="B6763" s="25" t="n">
        <v>46291.30748842593</v>
      </c>
      <c r="C6763" s="18" t="n">
        <v>1</v>
      </c>
      <c r="D6763" s="18" t="inlineStr">
        <is>
          <t>Cash vs UPI, payments, refunds</t>
        </is>
      </c>
      <c r="E6763" s="18" t="inlineStr">
        <is>
          <t>payment_dispute</t>
        </is>
      </c>
      <c r="F6763" s="18" t="inlineStr">
        <is>
          <t>neg</t>
        </is>
      </c>
      <c r="G6763" s="18" t="inlineStr"/>
      <c r="H6763" s="18" t="inlineStr">
        <is>
          <t>worst application and the service they provide is worse, I had booked a parcel and although I paid via application I was made to pay again by the driver saying it is not reflected in his account, and when I try to contact uber, the ui is so not user-friendly I had to go click on so many things to react the customer care, and before i complete something, chat ended, no contact via call.</t>
        </is>
      </c>
      <c r="I6763" s="18" t="n">
        <v>0</v>
      </c>
      <c r="J6763" s="26" t="n">
        <v/>
      </c>
    </row>
    <row r="6764">
      <c r="A6764" s="18" t="inlineStr">
        <is>
          <t>Uber</t>
        </is>
      </c>
      <c r="B6764" s="25" t="n">
        <v>46291.25866898148</v>
      </c>
      <c r="C6764" s="18" t="n">
        <v>1</v>
      </c>
      <c r="D6764" s="18" t="inlineStr">
        <is>
          <t>No cab/auto/bike available</t>
        </is>
      </c>
      <c r="E6764" s="18" t="inlineStr">
        <is>
          <t>availability</t>
        </is>
      </c>
      <c r="F6764" s="18" t="inlineStr">
        <is>
          <t>neg</t>
        </is>
      </c>
      <c r="G6764" s="18" t="inlineStr"/>
      <c r="H6764" s="18" t="inlineStr">
        <is>
          <t>Worst app nobody accepted the room ride</t>
        </is>
      </c>
      <c r="I6764" s="18" t="n">
        <v>0</v>
      </c>
      <c r="J6764" s="26" t="inlineStr">
        <is>
          <t>4.648.10003</t>
        </is>
      </c>
    </row>
    <row r="6765">
      <c r="A6765" s="18" t="inlineStr">
        <is>
          <t>Uber</t>
        </is>
      </c>
      <c r="B6765" s="25" t="n">
        <v>46291.23170138889</v>
      </c>
      <c r="C6765" s="18" t="n">
        <v>1</v>
      </c>
      <c r="D6765" s="18" t="inlineStr">
        <is>
          <t>Rude driver or vehicle condition</t>
        </is>
      </c>
      <c r="E6765" s="18" t="inlineStr">
        <is>
          <t>driver_behaviour</t>
        </is>
      </c>
      <c r="F6765" s="18" t="inlineStr">
        <is>
          <t>neg</t>
        </is>
      </c>
      <c r="G6765" s="18" t="inlineStr"/>
      <c r="H6765" s="18" t="inlineStr">
        <is>
          <t>worst app worst drivers</t>
        </is>
      </c>
      <c r="I6765" s="18" t="n">
        <v>0</v>
      </c>
      <c r="J6765" s="26" t="inlineStr">
        <is>
          <t>4.649.10000</t>
        </is>
      </c>
    </row>
    <row r="6766">
      <c r="A6766" s="18" t="inlineStr">
        <is>
          <t>Uber</t>
        </is>
      </c>
      <c r="B6766" s="25" t="n">
        <v>46291.21767361111</v>
      </c>
      <c r="C6766" s="18" t="n">
        <v>5</v>
      </c>
      <c r="D6766" s="18" t="inlineStr">
        <is>
          <t>Praise: driver</t>
        </is>
      </c>
      <c r="E6766" s="18" t="inlineStr">
        <is>
          <t>praise_driver</t>
        </is>
      </c>
      <c r="F6766" s="18" t="inlineStr">
        <is>
          <t>pos</t>
        </is>
      </c>
      <c r="G6766" s="18" t="inlineStr"/>
      <c r="H6766" s="18" t="inlineStr">
        <is>
          <t>Very kind and honest. Thanks</t>
        </is>
      </c>
      <c r="I6766" s="18" t="n">
        <v>0</v>
      </c>
      <c r="J6766" s="26" t="inlineStr">
        <is>
          <t>4.649.10000</t>
        </is>
      </c>
    </row>
    <row r="6767">
      <c r="A6767" s="18" t="inlineStr">
        <is>
          <t>Uber</t>
        </is>
      </c>
      <c r="B6767" s="25" t="n">
        <v>46291.18909722222</v>
      </c>
      <c r="C6767" s="18" t="n">
        <v>5</v>
      </c>
      <c r="D6767" s="18" t="inlineStr">
        <is>
          <t>Praise: driver</t>
        </is>
      </c>
      <c r="E6767" s="18" t="inlineStr">
        <is>
          <t>praise_driver</t>
        </is>
      </c>
      <c r="F6767" s="18" t="inlineStr">
        <is>
          <t>pos</t>
        </is>
      </c>
      <c r="G6767" s="18" t="inlineStr"/>
      <c r="H6767" s="18" t="inlineStr">
        <is>
          <t>very polite and friendly, helped with our bags and had great chat along the ride.</t>
        </is>
      </c>
      <c r="I6767" s="18" t="n">
        <v>0</v>
      </c>
      <c r="J6767" s="26" t="inlineStr">
        <is>
          <t>4.649.10000</t>
        </is>
      </c>
    </row>
    <row r="6768">
      <c r="A6768" s="18" t="inlineStr">
        <is>
          <t>Uber</t>
        </is>
      </c>
      <c r="B6768" s="25" t="n">
        <v>46291.17841435185</v>
      </c>
      <c r="C6768" s="18" t="n">
        <v>5</v>
      </c>
      <c r="D6768" s="18" t="inlineStr">
        <is>
          <t>Praise: general</t>
        </is>
      </c>
      <c r="E6768" s="18" t="inlineStr">
        <is>
          <t>praise_general</t>
        </is>
      </c>
      <c r="F6768" s="18" t="inlineStr">
        <is>
          <t>pos</t>
        </is>
      </c>
      <c r="G6768" s="18" t="inlineStr"/>
      <c r="H6768" s="18" t="inlineStr">
        <is>
          <t>👍👍👍</t>
        </is>
      </c>
      <c r="I6768" s="18" t="n">
        <v>0</v>
      </c>
      <c r="J6768" s="26" t="inlineStr">
        <is>
          <t>4.649.10000</t>
        </is>
      </c>
    </row>
    <row r="6769">
      <c r="A6769" s="18" t="inlineStr">
        <is>
          <t>Uber</t>
        </is>
      </c>
      <c r="B6769" s="25" t="n">
        <v>46291.14974537037</v>
      </c>
      <c r="C6769" s="18" t="n">
        <v>5</v>
      </c>
      <c r="D6769" s="18" t="inlineStr">
        <is>
          <t>Praise: driver</t>
        </is>
      </c>
      <c r="E6769" s="18" t="inlineStr">
        <is>
          <t>praise_driver</t>
        </is>
      </c>
      <c r="F6769" s="18" t="inlineStr">
        <is>
          <t>pos</t>
        </is>
      </c>
      <c r="G6769" s="18" t="inlineStr"/>
      <c r="H6769" s="18" t="inlineStr">
        <is>
          <t>good drive</t>
        </is>
      </c>
      <c r="I6769" s="18" t="n">
        <v>0</v>
      </c>
      <c r="J6769" s="26" t="inlineStr">
        <is>
          <t>4.649.10000</t>
        </is>
      </c>
    </row>
    <row r="6770">
      <c r="A6770" s="18" t="inlineStr">
        <is>
          <t>Uber</t>
        </is>
      </c>
      <c r="B6770" s="25" t="n">
        <v>46291.08763888889</v>
      </c>
      <c r="C6770" s="18" t="n">
        <v>5</v>
      </c>
      <c r="D6770" s="18" t="inlineStr">
        <is>
          <t>Praise: general</t>
        </is>
      </c>
      <c r="E6770" s="18" t="inlineStr">
        <is>
          <t>praise_general</t>
        </is>
      </c>
      <c r="F6770" s="18" t="inlineStr">
        <is>
          <t>pos</t>
        </is>
      </c>
      <c r="G6770" s="18" t="inlineStr"/>
      <c r="H6770" s="18" t="inlineStr">
        <is>
          <t>vans da man</t>
        </is>
      </c>
      <c r="I6770" s="18" t="n">
        <v>0</v>
      </c>
      <c r="J6770" s="26" t="inlineStr">
        <is>
          <t>4.648.10003</t>
        </is>
      </c>
    </row>
    <row r="6771">
      <c r="A6771" s="18" t="inlineStr">
        <is>
          <t>Uber</t>
        </is>
      </c>
      <c r="B6771" s="25" t="n">
        <v>46291.06275462963</v>
      </c>
      <c r="C6771" s="18" t="n">
        <v>2</v>
      </c>
      <c r="D6771" s="18" t="inlineStr">
        <is>
          <t>No cab/auto/bike available</t>
        </is>
      </c>
      <c r="E6771" s="18" t="inlineStr">
        <is>
          <t>availability</t>
        </is>
      </c>
      <c r="F6771" s="18" t="inlineStr">
        <is>
          <t>neg</t>
        </is>
      </c>
      <c r="G6771" s="18" t="inlineStr"/>
      <c r="H6771" s="18" t="inlineStr">
        <is>
          <t>extremely unreliable on bookings particularly scheduled and rental trips</t>
        </is>
      </c>
      <c r="I6771" s="18" t="n">
        <v>0</v>
      </c>
      <c r="J6771" s="26" t="inlineStr">
        <is>
          <t>4.649.10000</t>
        </is>
      </c>
    </row>
    <row r="6772">
      <c r="A6772" s="18" t="inlineStr">
        <is>
          <t>Uber</t>
        </is>
      </c>
      <c r="B6772" s="25" t="n">
        <v>46291.03730324074</v>
      </c>
      <c r="C6772" s="18" t="n">
        <v>5</v>
      </c>
      <c r="D6772" s="18" t="inlineStr">
        <is>
          <t>Praise: driver</t>
        </is>
      </c>
      <c r="E6772" s="18" t="inlineStr">
        <is>
          <t>praise_driver</t>
        </is>
      </c>
      <c r="F6772" s="18" t="inlineStr">
        <is>
          <t>pos</t>
        </is>
      </c>
      <c r="G6772" s="18" t="inlineStr"/>
      <c r="H6772" s="18" t="inlineStr">
        <is>
          <t>nice drivers</t>
        </is>
      </c>
      <c r="I6772" s="18" t="n">
        <v>0</v>
      </c>
      <c r="J6772" s="26" t="inlineStr">
        <is>
          <t>4.648.10003</t>
        </is>
      </c>
    </row>
    <row r="6773">
      <c r="A6773" s="18" t="inlineStr">
        <is>
          <t>Uber</t>
        </is>
      </c>
      <c r="B6773" s="25" t="n">
        <v>46290.90546296296</v>
      </c>
      <c r="C6773" s="18" t="n">
        <v>3</v>
      </c>
      <c r="D6773" s="18" t="inlineStr">
        <is>
          <t>App bugs, login, maps</t>
        </is>
      </c>
      <c r="E6773" s="18" t="inlineStr">
        <is>
          <t>app_bugs</t>
        </is>
      </c>
      <c r="F6773" s="18" t="inlineStr">
        <is>
          <t>neg</t>
        </is>
      </c>
      <c r="G6773" s="18" t="inlineStr"/>
      <c r="H6773" s="18" t="inlineStr">
        <is>
          <t>Uber Eats glitch- ordered from a store but was charged for a different one. This already happened twice and I had to be charged for a fee for canceling even if it was the app that made a mistake</t>
        </is>
      </c>
      <c r="I6773" s="18" t="n">
        <v>0</v>
      </c>
      <c r="J6773" s="26" t="inlineStr">
        <is>
          <t>4.649.10000</t>
        </is>
      </c>
    </row>
    <row r="6774">
      <c r="A6774" s="18" t="inlineStr">
        <is>
          <t>Uber</t>
        </is>
      </c>
      <c r="B6774" s="25" t="n">
        <v>46290.86138888889</v>
      </c>
      <c r="C6774" s="18" t="n">
        <v>1</v>
      </c>
      <c r="D6774" s="18" t="inlineStr">
        <is>
          <t>Fare shown vs fare charged</t>
        </is>
      </c>
      <c r="E6774" s="18" t="inlineStr">
        <is>
          <t>fare_mismatch</t>
        </is>
      </c>
      <c r="F6774" s="18" t="inlineStr">
        <is>
          <t>neg</t>
        </is>
      </c>
      <c r="G6774" s="18" t="inlineStr">
        <is>
          <t>In-app final fare higher than quoted</t>
        </is>
      </c>
      <c r="H6774" s="18" t="inlineStr">
        <is>
          <t>switching to other apps bcoz driver choose another direction whichever is long distance, he ride car longer rout additionally change price m already told choose same rout as directed on app he refused</t>
        </is>
      </c>
      <c r="I6774" s="18" t="n">
        <v>1</v>
      </c>
      <c r="J6774" s="26" t="inlineStr">
        <is>
          <t>4.649.10000</t>
        </is>
      </c>
    </row>
    <row r="6775">
      <c r="A6775" s="18" t="inlineStr">
        <is>
          <t>Uber</t>
        </is>
      </c>
      <c r="B6775" s="25" t="n">
        <v>46290.83121527778</v>
      </c>
      <c r="C6775" s="18" t="n">
        <v>5</v>
      </c>
      <c r="D6775" s="18" t="inlineStr">
        <is>
          <t>Praise: general</t>
        </is>
      </c>
      <c r="E6775" s="18" t="inlineStr">
        <is>
          <t>praise_general</t>
        </is>
      </c>
      <c r="F6775" s="18" t="inlineStr">
        <is>
          <t>pos</t>
        </is>
      </c>
      <c r="G6775" s="18" t="inlineStr"/>
      <c r="H6775" s="18" t="inlineStr">
        <is>
          <t>excellent transportation service</t>
        </is>
      </c>
      <c r="I6775" s="18" t="n">
        <v>0</v>
      </c>
      <c r="J6775" s="26" t="inlineStr">
        <is>
          <t>4.649.10000</t>
        </is>
      </c>
    </row>
    <row r="6776">
      <c r="A6776" s="18" t="inlineStr">
        <is>
          <t>Uber</t>
        </is>
      </c>
      <c r="B6776" s="25" t="n">
        <v>46290.77298611111</v>
      </c>
      <c r="C6776" s="18" t="n">
        <v>5</v>
      </c>
      <c r="D6776" s="18" t="inlineStr">
        <is>
          <t>Praise: general</t>
        </is>
      </c>
      <c r="E6776" s="18" t="inlineStr">
        <is>
          <t>praise_general</t>
        </is>
      </c>
      <c r="F6776" s="18" t="inlineStr">
        <is>
          <t>pos</t>
        </is>
      </c>
      <c r="G6776" s="18" t="inlineStr"/>
      <c r="H6776" s="18" t="inlineStr">
        <is>
          <t>Superb app..best for the journey</t>
        </is>
      </c>
      <c r="I6776" s="18" t="n">
        <v>1</v>
      </c>
      <c r="J6776" s="26" t="inlineStr">
        <is>
          <t>4.649.10000</t>
        </is>
      </c>
    </row>
    <row r="6777">
      <c r="A6777" s="18" t="inlineStr">
        <is>
          <t>Uber</t>
        </is>
      </c>
      <c r="B6777" s="25" t="n">
        <v>46290.74701388889</v>
      </c>
      <c r="C6777" s="18" t="n">
        <v>5</v>
      </c>
      <c r="D6777" s="18" t="inlineStr">
        <is>
          <t>Praise: general</t>
        </is>
      </c>
      <c r="E6777" s="18" t="inlineStr">
        <is>
          <t>praise_general</t>
        </is>
      </c>
      <c r="F6777" s="18" t="inlineStr">
        <is>
          <t>pos</t>
        </is>
      </c>
      <c r="G6777" s="18" t="inlineStr"/>
      <c r="H6777" s="18" t="inlineStr">
        <is>
          <t>Awesome</t>
        </is>
      </c>
      <c r="I6777" s="18" t="n">
        <v>0</v>
      </c>
      <c r="J6777" s="26" t="n">
        <v/>
      </c>
    </row>
    <row r="6778">
      <c r="A6778" s="18" t="inlineStr">
        <is>
          <t>Uber</t>
        </is>
      </c>
      <c r="B6778" s="25" t="n">
        <v>46290.74539351852</v>
      </c>
      <c r="C6778" s="18" t="n">
        <v>1</v>
      </c>
      <c r="D6778" s="18" t="inlineStr">
        <is>
          <t>App bugs, login, maps</t>
        </is>
      </c>
      <c r="E6778" s="18" t="inlineStr">
        <is>
          <t>app_bugs</t>
        </is>
      </c>
      <c r="F6778" s="18" t="inlineStr">
        <is>
          <t>neg</t>
        </is>
      </c>
      <c r="G6778" s="18" t="inlineStr"/>
      <c r="H6778" s="18" t="inlineStr">
        <is>
          <t>Why introduce the wait and save feature when it never works?</t>
        </is>
      </c>
      <c r="I6778" s="18" t="n">
        <v>0</v>
      </c>
      <c r="J6778" s="26" t="inlineStr">
        <is>
          <t>4.649.10000</t>
        </is>
      </c>
    </row>
    <row r="6779">
      <c r="A6779" s="18" t="inlineStr">
        <is>
          <t>Uber</t>
        </is>
      </c>
      <c r="B6779" s="25" t="n">
        <v>46290.66936342593</v>
      </c>
      <c r="C6779" s="18" t="n">
        <v>5</v>
      </c>
      <c r="D6779" s="18" t="inlineStr">
        <is>
          <t>Praise: general</t>
        </is>
      </c>
      <c r="E6779" s="18" t="inlineStr">
        <is>
          <t>praise_general</t>
        </is>
      </c>
      <c r="F6779" s="18" t="inlineStr">
        <is>
          <t>pos</t>
        </is>
      </c>
      <c r="G6779" s="18" t="inlineStr"/>
      <c r="H6779" s="18" t="inlineStr">
        <is>
          <t>uber service are the best</t>
        </is>
      </c>
      <c r="I6779" s="18" t="n">
        <v>0</v>
      </c>
      <c r="J6779" s="26" t="inlineStr">
        <is>
          <t>4.649.10000</t>
        </is>
      </c>
    </row>
    <row r="6780">
      <c r="A6780" s="18" t="inlineStr">
        <is>
          <t>Uber</t>
        </is>
      </c>
      <c r="B6780" s="25" t="n">
        <v>46290.64604166667</v>
      </c>
      <c r="C6780" s="18" t="n">
        <v>4</v>
      </c>
      <c r="D6780" s="18" t="inlineStr">
        <is>
          <t>Praise: general</t>
        </is>
      </c>
      <c r="E6780" s="18" t="inlineStr">
        <is>
          <t>praise_general</t>
        </is>
      </c>
      <c r="F6780" s="18" t="inlineStr">
        <is>
          <t>pos</t>
        </is>
      </c>
      <c r="G6780" s="18" t="inlineStr"/>
      <c r="H6780" s="18" t="inlineStr">
        <is>
          <t>safe</t>
        </is>
      </c>
      <c r="I6780" s="18" t="n">
        <v>0</v>
      </c>
      <c r="J6780" s="26" t="inlineStr">
        <is>
          <t>4.649.10000</t>
        </is>
      </c>
    </row>
    <row r="6781">
      <c r="A6781" s="18" t="inlineStr">
        <is>
          <t>Uber</t>
        </is>
      </c>
      <c r="B6781" s="25" t="n">
        <v>46290.64170138889</v>
      </c>
      <c r="C6781" s="18" t="n">
        <v>1</v>
      </c>
      <c r="D6781" s="18" t="inlineStr">
        <is>
          <t>Driver cancels or refuses after accepting</t>
        </is>
      </c>
      <c r="E6781" s="18" t="inlineStr">
        <is>
          <t>driver_cancel</t>
        </is>
      </c>
      <c r="F6781" s="18" t="inlineStr">
        <is>
          <t>neg</t>
        </is>
      </c>
      <c r="G6781" s="18" t="inlineStr"/>
      <c r="H6781" s="18" t="inlineStr">
        <is>
          <t>App keep saying the driver was on his way never arrived.</t>
        </is>
      </c>
      <c r="I6781" s="18" t="n">
        <v>0</v>
      </c>
      <c r="J6781" s="26" t="inlineStr">
        <is>
          <t>4.649.10000</t>
        </is>
      </c>
    </row>
    <row r="6782">
      <c r="A6782" s="18" t="inlineStr">
        <is>
          <t>Uber</t>
        </is>
      </c>
      <c r="B6782" s="25" t="n">
        <v>46290.61754629629</v>
      </c>
      <c r="C6782" s="18" t="n">
        <v>5</v>
      </c>
      <c r="D6782" s="18" t="inlineStr">
        <is>
          <t>Praise: general</t>
        </is>
      </c>
      <c r="E6782" s="18" t="inlineStr">
        <is>
          <t>praise_general</t>
        </is>
      </c>
      <c r="F6782" s="18" t="inlineStr">
        <is>
          <t>pos</t>
        </is>
      </c>
      <c r="G6782" s="18" t="inlineStr"/>
      <c r="H6782" s="18" t="inlineStr">
        <is>
          <t>good</t>
        </is>
      </c>
      <c r="I6782" s="18" t="n">
        <v>0</v>
      </c>
      <c r="J6782" s="26" t="inlineStr">
        <is>
          <t>4.648.10003</t>
        </is>
      </c>
    </row>
    <row r="6783">
      <c r="A6783" s="18" t="inlineStr">
        <is>
          <t>Uber</t>
        </is>
      </c>
      <c r="B6783" s="25" t="n">
        <v>46290.5990625</v>
      </c>
      <c r="C6783" s="18" t="n">
        <v>5</v>
      </c>
      <c r="D6783" s="18" t="inlineStr">
        <is>
          <t>Praise: general</t>
        </is>
      </c>
      <c r="E6783" s="18" t="inlineStr">
        <is>
          <t>praise_general</t>
        </is>
      </c>
      <c r="F6783" s="18" t="inlineStr">
        <is>
          <t>pos</t>
        </is>
      </c>
      <c r="G6783" s="18" t="inlineStr"/>
      <c r="H6783" s="18" t="inlineStr">
        <is>
          <t>Excellent, very safe driver!</t>
        </is>
      </c>
      <c r="I6783" s="18" t="n">
        <v>0</v>
      </c>
      <c r="J6783" s="26" t="inlineStr">
        <is>
          <t>4.649.10000</t>
        </is>
      </c>
    </row>
    <row r="6784">
      <c r="A6784" s="18" t="inlineStr">
        <is>
          <t>Uber</t>
        </is>
      </c>
      <c r="B6784" s="25" t="n">
        <v>46290.57818287037</v>
      </c>
      <c r="C6784" s="18" t="n">
        <v>5</v>
      </c>
      <c r="D6784" s="18" t="inlineStr">
        <is>
          <t>Praise: general</t>
        </is>
      </c>
      <c r="E6784" s="18" t="inlineStr">
        <is>
          <t>praise_general</t>
        </is>
      </c>
      <c r="F6784" s="18" t="inlineStr">
        <is>
          <t>pos</t>
        </is>
      </c>
      <c r="G6784" s="18" t="inlineStr"/>
      <c r="H6784" s="18" t="inlineStr">
        <is>
          <t>very nice 🙂</t>
        </is>
      </c>
      <c r="I6784" s="18" t="n">
        <v>1</v>
      </c>
      <c r="J6784" s="26" t="inlineStr">
        <is>
          <t>4.648.10003</t>
        </is>
      </c>
    </row>
    <row r="6785">
      <c r="A6785" s="18" t="inlineStr">
        <is>
          <t>Uber</t>
        </is>
      </c>
      <c r="B6785" s="25" t="n">
        <v>46290.55046296296</v>
      </c>
      <c r="C6785" s="18" t="n">
        <v>5</v>
      </c>
      <c r="D6785" s="18" t="inlineStr">
        <is>
          <t>Praise: price</t>
        </is>
      </c>
      <c r="E6785" s="18" t="inlineStr">
        <is>
          <t>praise_price</t>
        </is>
      </c>
      <c r="F6785" s="18" t="inlineStr">
        <is>
          <t>pos</t>
        </is>
      </c>
      <c r="G6785" s="18" t="inlineStr"/>
      <c r="H6785" s="18" t="inlineStr">
        <is>
          <t>lovely best deals</t>
        </is>
      </c>
      <c r="I6785" s="18" t="n">
        <v>0</v>
      </c>
      <c r="J6785" s="26" t="n">
        <v/>
      </c>
    </row>
    <row r="6786">
      <c r="A6786" s="18" t="inlineStr">
        <is>
          <t>Uber</t>
        </is>
      </c>
      <c r="B6786" s="25" t="n">
        <v>46290.54457175926</v>
      </c>
      <c r="C6786" s="18" t="n">
        <v>5</v>
      </c>
      <c r="D6786" s="18" t="inlineStr">
        <is>
          <t>Praise: general</t>
        </is>
      </c>
      <c r="E6786" s="18" t="inlineStr">
        <is>
          <t>praise_general</t>
        </is>
      </c>
      <c r="F6786" s="18" t="inlineStr">
        <is>
          <t>pos</t>
        </is>
      </c>
      <c r="G6786" s="18" t="inlineStr"/>
      <c r="H6786" s="18" t="inlineStr">
        <is>
          <t>lovely</t>
        </is>
      </c>
      <c r="I6786" s="18" t="n">
        <v>0</v>
      </c>
      <c r="J6786" s="26" t="n">
        <v/>
      </c>
    </row>
    <row r="6787">
      <c r="A6787" s="18" t="inlineStr">
        <is>
          <t>Uber</t>
        </is>
      </c>
      <c r="B6787" s="25" t="n">
        <v>46290.53537037037</v>
      </c>
      <c r="C6787" s="18" t="n">
        <v>1</v>
      </c>
      <c r="D6787" s="18" t="inlineStr">
        <is>
          <t>App bugs, login, maps</t>
        </is>
      </c>
      <c r="E6787" s="18" t="inlineStr">
        <is>
          <t>app_bugs</t>
        </is>
      </c>
      <c r="F6787" s="18" t="inlineStr">
        <is>
          <t>neg</t>
        </is>
      </c>
      <c r="G6787" s="18" t="inlineStr"/>
      <c r="H6787" s="18" t="inlineStr">
        <is>
          <t>The pick up spot map is absolute garbage. They have you walking to hell and back, then tax you for the cancelled ride when you don't make 2 km on foot to the driver. Absolutely idiotic</t>
        </is>
      </c>
      <c r="I6787" s="18" t="n">
        <v>0</v>
      </c>
      <c r="J6787" s="26" t="inlineStr">
        <is>
          <t>4.649.10000</t>
        </is>
      </c>
    </row>
    <row r="6788">
      <c r="A6788" s="18" t="inlineStr">
        <is>
          <t>Uber</t>
        </is>
      </c>
      <c r="B6788" s="25" t="n">
        <v>46290.53045138889</v>
      </c>
      <c r="C6788" s="18" t="n">
        <v>1</v>
      </c>
      <c r="D6788" s="18" t="inlineStr">
        <is>
          <t>Support unreachable</t>
        </is>
      </c>
      <c r="E6788" s="18" t="inlineStr">
        <is>
          <t>support</t>
        </is>
      </c>
      <c r="F6788" s="18" t="inlineStr">
        <is>
          <t>neg</t>
        </is>
      </c>
      <c r="G6788" s="18" t="inlineStr"/>
      <c r="H6788" s="18" t="inlineStr">
        <is>
          <t>no option for customer service in app very hassel plus there are no revelnt option for help</t>
        </is>
      </c>
      <c r="I6788" s="18" t="n">
        <v>0</v>
      </c>
      <c r="J6788" s="26" t="inlineStr">
        <is>
          <t>4.516.10000</t>
        </is>
      </c>
    </row>
    <row r="6789">
      <c r="A6789" s="18" t="inlineStr">
        <is>
          <t>Uber</t>
        </is>
      </c>
      <c r="B6789" s="25" t="n">
        <v>46290.49460648148</v>
      </c>
      <c r="C6789" s="18" t="n">
        <v>5</v>
      </c>
      <c r="D6789" s="18" t="inlineStr">
        <is>
          <t>Praise: general</t>
        </is>
      </c>
      <c r="E6789" s="18" t="inlineStr">
        <is>
          <t>praise_general</t>
        </is>
      </c>
      <c r="F6789" s="18" t="inlineStr">
        <is>
          <t>pos</t>
        </is>
      </c>
      <c r="G6789" s="18" t="inlineStr"/>
      <c r="H6789" s="18" t="inlineStr">
        <is>
          <t>best</t>
        </is>
      </c>
      <c r="I6789" s="18" t="n">
        <v>0</v>
      </c>
      <c r="J6789" s="26" t="inlineStr">
        <is>
          <t>4.649.10000</t>
        </is>
      </c>
    </row>
    <row r="6790">
      <c r="A6790" s="18" t="inlineStr">
        <is>
          <t>Uber</t>
        </is>
      </c>
      <c r="B6790" s="25" t="n">
        <v>46290.48721064815</v>
      </c>
      <c r="C6790" s="18" t="n">
        <v>5</v>
      </c>
      <c r="D6790" s="18" t="inlineStr">
        <is>
          <t>Praise: general</t>
        </is>
      </c>
      <c r="E6790" s="18" t="inlineStr">
        <is>
          <t>praise_general</t>
        </is>
      </c>
      <c r="F6790" s="18" t="inlineStr">
        <is>
          <t>pos</t>
        </is>
      </c>
      <c r="G6790" s="18" t="inlineStr"/>
      <c r="H6790" s="18" t="inlineStr">
        <is>
          <t>good app</t>
        </is>
      </c>
      <c r="I6790" s="18" t="n">
        <v>0</v>
      </c>
      <c r="J6790" s="26" t="inlineStr">
        <is>
          <t>4.648.10003</t>
        </is>
      </c>
    </row>
    <row r="6791">
      <c r="A6791" s="18" t="inlineStr">
        <is>
          <t>Uber</t>
        </is>
      </c>
      <c r="B6791" s="25" t="n">
        <v>46290.39819444445</v>
      </c>
      <c r="C6791" s="18" t="n">
        <v>1</v>
      </c>
      <c r="D6791" s="18" t="inlineStr">
        <is>
          <t>Fare shown vs fare charged</t>
        </is>
      </c>
      <c r="E6791" s="18" t="inlineStr">
        <is>
          <t>fare_mismatch</t>
        </is>
      </c>
      <c r="F6791" s="18" t="inlineStr">
        <is>
          <t>mixed</t>
        </is>
      </c>
      <c r="G6791" s="18" t="inlineStr">
        <is>
          <t>Other fare issue</t>
        </is>
      </c>
      <c r="H6791" s="18" t="inlineStr">
        <is>
          <t>bhaiii the driver took more money in the end it's not with all the drivers but today this certain driver dropped me off the location and then the amount was 77 rupees and then I was getting late then I accidentally gave him more money and then I realised ki shyd maine zyda paise dediye but maine honesty dekhi usski and like maine usse pucha ginnlijiye uncle and he said Hann sahi hai sab theek hai and like seriously that man was to talkative but I thought of him as a good man 🥀</t>
        </is>
      </c>
      <c r="I6791" s="18" t="n">
        <v>0</v>
      </c>
      <c r="J6791" s="26" t="inlineStr">
        <is>
          <t>4.649.10000</t>
        </is>
      </c>
    </row>
    <row r="6792">
      <c r="A6792" s="18" t="inlineStr">
        <is>
          <t>Uber</t>
        </is>
      </c>
      <c r="B6792" s="25" t="n">
        <v>46290.39443287037</v>
      </c>
      <c r="C6792" s="18" t="n">
        <v>1</v>
      </c>
      <c r="D6792" s="18" t="inlineStr">
        <is>
          <t>Support unreachable</t>
        </is>
      </c>
      <c r="E6792" s="18" t="inlineStr">
        <is>
          <t>support</t>
        </is>
      </c>
      <c r="F6792" s="18" t="inlineStr">
        <is>
          <t>neg</t>
        </is>
      </c>
      <c r="G6792" s="18" t="inlineStr"/>
      <c r="H6792" s="18" t="inlineStr">
        <is>
          <t>Very very wrost app. I've sent a parcel in Uber parcel and the delivery agent took my parcel and didn't delivered it, if I contact customer care they are always busy in supporting other customers not even single time my phone connected to customer care. I mailed to them also no reply from. Past 10days. Very very wrost Rapido is 100 times better than this.</t>
        </is>
      </c>
      <c r="I6792" s="18" t="n">
        <v>0</v>
      </c>
      <c r="J6792" s="26" t="inlineStr">
        <is>
          <t>4.648.10003</t>
        </is>
      </c>
    </row>
    <row r="6793">
      <c r="A6793" s="18" t="inlineStr">
        <is>
          <t>Uber</t>
        </is>
      </c>
      <c r="B6793" s="25" t="n">
        <v>46290.37621527778</v>
      </c>
      <c r="C6793" s="18" t="n">
        <v>5</v>
      </c>
      <c r="D6793" s="18" t="inlineStr">
        <is>
          <t>Praise: general</t>
        </is>
      </c>
      <c r="E6793" s="18" t="inlineStr">
        <is>
          <t>praise_general</t>
        </is>
      </c>
      <c r="F6793" s="18" t="inlineStr">
        <is>
          <t>pos</t>
        </is>
      </c>
      <c r="G6793" s="18" t="inlineStr"/>
      <c r="H6793" s="18" t="inlineStr">
        <is>
          <t>හොදයි</t>
        </is>
      </c>
      <c r="I6793" s="18" t="n">
        <v>0</v>
      </c>
      <c r="J6793" s="26" t="inlineStr">
        <is>
          <t>4.638.10003</t>
        </is>
      </c>
    </row>
    <row r="6794">
      <c r="A6794" s="18" t="inlineStr">
        <is>
          <t>Uber</t>
        </is>
      </c>
      <c r="B6794" s="25" t="n">
        <v>46290.35755787037</v>
      </c>
      <c r="C6794" s="18" t="n">
        <v>3</v>
      </c>
      <c r="D6794" s="18" t="inlineStr">
        <is>
          <t>App bugs, login, maps</t>
        </is>
      </c>
      <c r="E6794" s="18" t="inlineStr">
        <is>
          <t>app_bugs</t>
        </is>
      </c>
      <c r="F6794" s="18" t="inlineStr">
        <is>
          <t>neg</t>
        </is>
      </c>
      <c r="G6794" s="18" t="inlineStr"/>
      <c r="H6794" s="18" t="inlineStr">
        <is>
          <t>Hi Team, Please limit the search time given for a cab Booking. I tried to book a cab at 1.15pm today. it took extremely long to book and it did not come out of the search on its own if the booking was not successful instead it booked a cab at 1.53pm. After 30 mins the booking has happened wherein i had forgotten about the booking attempt. Other apps come out of the booking after a certain time if the cab booking search is unsuccessful.</t>
        </is>
      </c>
      <c r="I6794" s="18" t="n">
        <v>0</v>
      </c>
      <c r="J6794" s="26" t="inlineStr">
        <is>
          <t>4.649.10000</t>
        </is>
      </c>
    </row>
    <row r="6795">
      <c r="A6795" s="18" t="inlineStr">
        <is>
          <t>Uber</t>
        </is>
      </c>
      <c r="B6795" s="25" t="n">
        <v>46290.33739583333</v>
      </c>
      <c r="C6795" s="18" t="n">
        <v>5</v>
      </c>
      <c r="D6795" s="18" t="inlineStr">
        <is>
          <t>Praise: general</t>
        </is>
      </c>
      <c r="E6795" s="18" t="inlineStr">
        <is>
          <t>praise_general</t>
        </is>
      </c>
      <c r="F6795" s="18" t="inlineStr">
        <is>
          <t>pos</t>
        </is>
      </c>
      <c r="G6795" s="18" t="inlineStr"/>
      <c r="H6795" s="18" t="inlineStr">
        <is>
          <t>Good App👍</t>
        </is>
      </c>
      <c r="I6795" s="18" t="n">
        <v>0</v>
      </c>
      <c r="J6795" s="26" t="n">
        <v/>
      </c>
    </row>
    <row r="6796">
      <c r="A6796" s="18" t="inlineStr">
        <is>
          <t>Uber</t>
        </is>
      </c>
      <c r="B6796" s="25" t="n">
        <v>46290.32803240741</v>
      </c>
      <c r="C6796" s="18" t="n">
        <v>5</v>
      </c>
      <c r="D6796" s="18" t="inlineStr">
        <is>
          <t>Praise: general</t>
        </is>
      </c>
      <c r="E6796" s="18" t="inlineStr">
        <is>
          <t>praise_general</t>
        </is>
      </c>
      <c r="F6796" s="18" t="inlineStr">
        <is>
          <t>pos</t>
        </is>
      </c>
      <c r="G6796" s="18" t="inlineStr"/>
      <c r="H6796" s="18" t="inlineStr">
        <is>
          <t>super 😊</t>
        </is>
      </c>
      <c r="I6796" s="18" t="n">
        <v>0</v>
      </c>
      <c r="J6796" s="26" t="inlineStr">
        <is>
          <t>4.649.10000</t>
        </is>
      </c>
    </row>
    <row r="6797">
      <c r="A6797" s="18" t="inlineStr">
        <is>
          <t>Uber</t>
        </is>
      </c>
      <c r="B6797" s="25" t="n">
        <v>46290.32758101852</v>
      </c>
      <c r="C6797" s="18" t="n">
        <v>1</v>
      </c>
      <c r="D6797" s="18" t="inlineStr">
        <is>
          <t>Prices too high</t>
        </is>
      </c>
      <c r="E6797" s="18" t="inlineStr">
        <is>
          <t>high_prices</t>
        </is>
      </c>
      <c r="F6797" s="18" t="inlineStr">
        <is>
          <t>neg</t>
        </is>
      </c>
      <c r="G6797" s="18" t="inlineStr"/>
      <c r="H6797" s="18" t="inlineStr">
        <is>
          <t>Prices are increased substantially and also not showing the short route or to switch to the short route, because by default route is longer and more costly. makes fool of customers if raining.</t>
        </is>
      </c>
      <c r="I6797" s="18" t="n">
        <v>0</v>
      </c>
      <c r="J6797" s="26" t="inlineStr">
        <is>
          <t>4.649.10000</t>
        </is>
      </c>
    </row>
    <row r="6798">
      <c r="A6798" s="18" t="inlineStr">
        <is>
          <t>Uber</t>
        </is>
      </c>
      <c r="B6798" s="25" t="n">
        <v>46290.32534722222</v>
      </c>
      <c r="C6798" s="18" t="n">
        <v>5</v>
      </c>
      <c r="D6798" s="18" t="inlineStr">
        <is>
          <t>Praise: general</t>
        </is>
      </c>
      <c r="E6798" s="18" t="inlineStr">
        <is>
          <t>praise_general</t>
        </is>
      </c>
      <c r="F6798" s="18" t="inlineStr">
        <is>
          <t>pos</t>
        </is>
      </c>
      <c r="G6798" s="18" t="inlineStr"/>
      <c r="H6798" s="18" t="inlineStr">
        <is>
          <t>Extremely helpfull</t>
        </is>
      </c>
      <c r="I6798" s="18" t="n">
        <v>0</v>
      </c>
      <c r="J6798" s="26" t="inlineStr">
        <is>
          <t>4.649.10000</t>
        </is>
      </c>
    </row>
    <row r="6799">
      <c r="A6799" s="18" t="inlineStr">
        <is>
          <t>Uber</t>
        </is>
      </c>
      <c r="B6799" s="25" t="n">
        <v>46290.29267361111</v>
      </c>
      <c r="C6799" s="18" t="n">
        <v>1</v>
      </c>
      <c r="D6799" s="18" t="inlineStr">
        <is>
          <t>Fare shown vs fare charged</t>
        </is>
      </c>
      <c r="E6799" s="18" t="inlineStr">
        <is>
          <t>fare_mismatch</t>
        </is>
      </c>
      <c r="F6799" s="18" t="inlineStr">
        <is>
          <t>neg</t>
        </is>
      </c>
      <c r="G6799" s="18" t="inlineStr">
        <is>
          <t>In-app final fare higher than quoted</t>
        </is>
      </c>
      <c r="H6799" s="18" t="inlineStr">
        <is>
          <t>Very disappointing experience. I was shown a fare of ₹51 at the time of booking, but after the ride I was charged ₹69.69. The extra ₹18.69 was not clearly explained. This is misleading and makes it difficult to trust the fare shown before booking. Uber should clearly disclose any additional charges and ensure that the fare displayed at booking is accurate. Please improve the fare transparency and customer support.</t>
        </is>
      </c>
      <c r="I6799" s="18" t="n">
        <v>1</v>
      </c>
      <c r="J6799" s="26" t="inlineStr">
        <is>
          <t>4.649.10000</t>
        </is>
      </c>
    </row>
    <row r="6800">
      <c r="A6800" s="18" t="inlineStr">
        <is>
          <t>Uber</t>
        </is>
      </c>
      <c r="B6800" s="25" t="n">
        <v>46290.22896990741</v>
      </c>
      <c r="C6800" s="18" t="n">
        <v>1</v>
      </c>
      <c r="D6800" s="18" t="inlineStr">
        <is>
          <t>App bugs, login, maps</t>
        </is>
      </c>
      <c r="E6800" s="18" t="inlineStr">
        <is>
          <t>app_bugs</t>
        </is>
      </c>
      <c r="F6800" s="18" t="inlineStr">
        <is>
          <t>neg</t>
        </is>
      </c>
      <c r="G6800" s="18" t="inlineStr"/>
      <c r="H6800" s="18" t="inlineStr">
        <is>
          <t>Can Request ride - won't let me check terms or privacy acknowledgement so no ride</t>
        </is>
      </c>
      <c r="I6800" s="18" t="n">
        <v>0</v>
      </c>
      <c r="J6800" s="26" t="inlineStr">
        <is>
          <t>4.649.10000</t>
        </is>
      </c>
    </row>
    <row r="6801">
      <c r="A6801" s="18" t="inlineStr">
        <is>
          <t>Uber</t>
        </is>
      </c>
      <c r="B6801" s="25" t="n">
        <v>46290.00069444445</v>
      </c>
      <c r="C6801" s="18" t="n">
        <v>5</v>
      </c>
      <c r="D6801" s="18" t="inlineStr">
        <is>
          <t>Praise: general</t>
        </is>
      </c>
      <c r="E6801" s="18" t="inlineStr">
        <is>
          <t>praise_general</t>
        </is>
      </c>
      <c r="F6801" s="18" t="inlineStr">
        <is>
          <t>pos</t>
        </is>
      </c>
      <c r="G6801" s="18" t="inlineStr"/>
      <c r="H6801" s="18" t="inlineStr">
        <is>
          <t>good</t>
        </is>
      </c>
      <c r="I6801" s="18" t="n">
        <v>0</v>
      </c>
      <c r="J6801" s="26" t="inlineStr">
        <is>
          <t>4.648.10003</t>
        </is>
      </c>
    </row>
    <row r="6802">
      <c r="A6802" s="18" t="inlineStr">
        <is>
          <t>Uber</t>
        </is>
      </c>
      <c r="B6802" s="25" t="n">
        <v>46289.86939814815</v>
      </c>
      <c r="C6802" s="18" t="n">
        <v>5</v>
      </c>
      <c r="D6802" s="18" t="inlineStr">
        <is>
          <t>Praise: driver</t>
        </is>
      </c>
      <c r="E6802" s="18" t="inlineStr">
        <is>
          <t>praise_driver</t>
        </is>
      </c>
      <c r="F6802" s="18" t="inlineStr">
        <is>
          <t>pos</t>
        </is>
      </c>
      <c r="G6802" s="18" t="inlineStr"/>
      <c r="H6802" s="18" t="inlineStr">
        <is>
          <t>Lahor was courteous, friendly and a very good driver. I am new Uber passenger. Plan to use for my goto transport to ans from airport. Thank you</t>
        </is>
      </c>
      <c r="I6802" s="18" t="n">
        <v>0</v>
      </c>
      <c r="J6802" s="26" t="inlineStr">
        <is>
          <t>4.647.10002</t>
        </is>
      </c>
    </row>
    <row r="6803">
      <c r="A6803" s="18" t="inlineStr">
        <is>
          <t>Uber</t>
        </is>
      </c>
      <c r="B6803" s="25" t="n">
        <v>46289.77578703704</v>
      </c>
      <c r="C6803" s="18" t="n">
        <v>4</v>
      </c>
      <c r="D6803" s="18" t="inlineStr">
        <is>
          <t>Praise: driver</t>
        </is>
      </c>
      <c r="E6803" s="18" t="inlineStr">
        <is>
          <t>praise_driver</t>
        </is>
      </c>
      <c r="F6803" s="18" t="inlineStr">
        <is>
          <t>pos</t>
        </is>
      </c>
      <c r="G6803" s="18" t="inlineStr"/>
      <c r="H6803" s="18" t="inlineStr">
        <is>
          <t>very safe and helpful driver</t>
        </is>
      </c>
      <c r="I6803" s="18" t="n">
        <v>0</v>
      </c>
      <c r="J6803" s="26" t="inlineStr">
        <is>
          <t>4.649.10000</t>
        </is>
      </c>
    </row>
    <row r="6804">
      <c r="A6804" s="18" t="inlineStr">
        <is>
          <t>Uber</t>
        </is>
      </c>
      <c r="B6804" s="25" t="n">
        <v>46289.75116898148</v>
      </c>
      <c r="C6804" s="18" t="n">
        <v>1</v>
      </c>
      <c r="D6804" s="18" t="inlineStr">
        <is>
          <t>Fare shown vs fare charged</t>
        </is>
      </c>
      <c r="E6804" s="18" t="inlineStr">
        <is>
          <t>fare_mismatch</t>
        </is>
      </c>
      <c r="F6804" s="18" t="inlineStr">
        <is>
          <t>neg</t>
        </is>
      </c>
      <c r="G6804" s="18" t="inlineStr">
        <is>
          <t>Driver asked for more than the app fare</t>
        </is>
      </c>
      <c r="H6804" s="18" t="inlineStr">
        <is>
          <t>I don't know how they hired the Uber driver only some of them are good and and almost every driver are wrost they always demand extra cash 💸 and threaten and behave rude if we don't give extra cash ifk why its already written that this price should be given but no this illiterate drivers demand extra cash and the customer care service is also bad not very much helpful</t>
        </is>
      </c>
      <c r="I6804" s="18" t="n">
        <v>0</v>
      </c>
      <c r="J6804" s="26" t="inlineStr">
        <is>
          <t>4.648.10003</t>
        </is>
      </c>
    </row>
    <row r="6805">
      <c r="A6805" s="18" t="inlineStr">
        <is>
          <t>Uber</t>
        </is>
      </c>
      <c r="B6805" s="25" t="n">
        <v>46289.71673611111</v>
      </c>
      <c r="C6805" s="18" t="n">
        <v>5</v>
      </c>
      <c r="D6805" s="18" t="inlineStr">
        <is>
          <t>Praise: driver</t>
        </is>
      </c>
      <c r="E6805" s="18" t="inlineStr">
        <is>
          <t>praise_driver</t>
        </is>
      </c>
      <c r="F6805" s="18" t="inlineStr">
        <is>
          <t>pos</t>
        </is>
      </c>
      <c r="G6805" s="18" t="inlineStr"/>
      <c r="H6805" s="18" t="inlineStr">
        <is>
          <t>Pocket friendly, driver service very welcoming, definitely will recommend.</t>
        </is>
      </c>
      <c r="I6805" s="18" t="n">
        <v>0</v>
      </c>
      <c r="J6805" s="26" t="inlineStr">
        <is>
          <t>4.648.10003</t>
        </is>
      </c>
    </row>
    <row r="6806">
      <c r="A6806" s="18" t="inlineStr">
        <is>
          <t>Uber</t>
        </is>
      </c>
      <c r="B6806" s="25" t="n">
        <v>46289.66806712963</v>
      </c>
      <c r="C6806" s="18" t="n">
        <v>2</v>
      </c>
      <c r="D6806" s="18" t="inlineStr">
        <is>
          <t>Driver cancels or refuses after accepting</t>
        </is>
      </c>
      <c r="E6806" s="18" t="inlineStr">
        <is>
          <t>driver_cancel</t>
        </is>
      </c>
      <c r="F6806" s="18" t="inlineStr">
        <is>
          <t>neg</t>
        </is>
      </c>
      <c r="G6806" s="18" t="inlineStr"/>
      <c r="H6806" s="18" t="inlineStr">
        <is>
          <t>I have upgraded to uber one , but no rider is accepting the rides as the fare is low , wither they are canceling, or they are asking for extra</t>
        </is>
      </c>
      <c r="I6806" s="18" t="n">
        <v>1</v>
      </c>
      <c r="J6806" s="26" t="inlineStr">
        <is>
          <t>4.649.10000</t>
        </is>
      </c>
    </row>
    <row r="6807">
      <c r="A6807" s="18" t="inlineStr">
        <is>
          <t>Uber</t>
        </is>
      </c>
      <c r="B6807" s="25" t="n">
        <v>46289.6519675926</v>
      </c>
      <c r="C6807" s="18" t="n">
        <v>5</v>
      </c>
      <c r="D6807" s="18" t="inlineStr">
        <is>
          <t>Praise: general</t>
        </is>
      </c>
      <c r="E6807" s="18" t="inlineStr">
        <is>
          <t>praise_general</t>
        </is>
      </c>
      <c r="F6807" s="18" t="inlineStr">
        <is>
          <t>pos</t>
        </is>
      </c>
      <c r="G6807" s="18" t="inlineStr"/>
      <c r="H6807" s="18" t="inlineStr">
        <is>
          <t>ride came quickly. was easy to setup and user friendly interface. much recommended.</t>
        </is>
      </c>
      <c r="I6807" s="18" t="n">
        <v>1</v>
      </c>
      <c r="J6807" s="26" t="inlineStr">
        <is>
          <t>4.649.10000</t>
        </is>
      </c>
    </row>
    <row r="6808">
      <c r="A6808" s="18" t="inlineStr">
        <is>
          <t>Uber</t>
        </is>
      </c>
      <c r="B6808" s="25" t="n">
        <v>46289.64368055556</v>
      </c>
      <c r="C6808" s="18" t="n">
        <v>3</v>
      </c>
      <c r="D6808" s="18" t="inlineStr">
        <is>
          <t>Long wait after booking</t>
        </is>
      </c>
      <c r="E6808" s="18" t="inlineStr">
        <is>
          <t>wait_time</t>
        </is>
      </c>
      <c r="F6808" s="18" t="inlineStr">
        <is>
          <t>neg</t>
        </is>
      </c>
      <c r="G6808" s="18" t="inlineStr"/>
      <c r="H6808" s="18" t="inlineStr">
        <is>
          <t>takes to much time to book ride</t>
        </is>
      </c>
      <c r="I6808" s="18" t="n">
        <v>0</v>
      </c>
      <c r="J6808" s="26" t="n">
        <v/>
      </c>
    </row>
    <row r="6809">
      <c r="A6809" s="18" t="inlineStr">
        <is>
          <t>Uber</t>
        </is>
      </c>
      <c r="B6809" s="25" t="n">
        <v>46289.63219907408</v>
      </c>
      <c r="C6809" s="18" t="n">
        <v>5</v>
      </c>
      <c r="D6809" s="18" t="inlineStr">
        <is>
          <t>Praise: general</t>
        </is>
      </c>
      <c r="E6809" s="18" t="inlineStr">
        <is>
          <t>praise_general</t>
        </is>
      </c>
      <c r="F6809" s="18" t="inlineStr">
        <is>
          <t>pos</t>
        </is>
      </c>
      <c r="G6809" s="18" t="inlineStr"/>
      <c r="H6809" s="18" t="inlineStr">
        <is>
          <t>User friendly App. ETA function is function is very useful.</t>
        </is>
      </c>
      <c r="I6809" s="18" t="n">
        <v>0</v>
      </c>
      <c r="J6809" s="26" t="inlineStr">
        <is>
          <t>4.649.10000</t>
        </is>
      </c>
    </row>
    <row r="6810">
      <c r="A6810" s="18" t="inlineStr">
        <is>
          <t>Uber</t>
        </is>
      </c>
      <c r="B6810" s="25" t="n">
        <v>46289.58121527778</v>
      </c>
      <c r="C6810" s="18" t="n">
        <v>5</v>
      </c>
      <c r="D6810" s="18" t="inlineStr">
        <is>
          <t>Praise: general</t>
        </is>
      </c>
      <c r="E6810" s="18" t="inlineStr">
        <is>
          <t>praise_general</t>
        </is>
      </c>
      <c r="F6810" s="18" t="inlineStr">
        <is>
          <t>pos</t>
        </is>
      </c>
      <c r="G6810" s="18" t="inlineStr"/>
      <c r="H6810" s="18" t="inlineStr">
        <is>
          <t>best app</t>
        </is>
      </c>
      <c r="I6810" s="18" t="n">
        <v>0</v>
      </c>
      <c r="J6810" s="26" t="inlineStr">
        <is>
          <t>4.648.10003</t>
        </is>
      </c>
    </row>
    <row r="6811">
      <c r="A6811" s="18" t="inlineStr">
        <is>
          <t>Uber</t>
        </is>
      </c>
      <c r="B6811" s="25" t="n">
        <v>46289.5643287037</v>
      </c>
      <c r="C6811" s="18" t="n">
        <v>5</v>
      </c>
      <c r="D6811" s="18" t="inlineStr">
        <is>
          <t>Praise: general</t>
        </is>
      </c>
      <c r="E6811" s="18" t="inlineStr">
        <is>
          <t>praise_general</t>
        </is>
      </c>
      <c r="F6811" s="18" t="inlineStr">
        <is>
          <t>pos</t>
        </is>
      </c>
      <c r="G6811" s="18" t="inlineStr"/>
      <c r="H6811" s="18" t="inlineStr">
        <is>
          <t>very good service and safe driving afortable price</t>
        </is>
      </c>
      <c r="I6811" s="18" t="n">
        <v>0</v>
      </c>
      <c r="J6811" s="26" t="inlineStr">
        <is>
          <t>4.643.10001</t>
        </is>
      </c>
    </row>
    <row r="6812">
      <c r="A6812" s="18" t="inlineStr">
        <is>
          <t>Uber</t>
        </is>
      </c>
      <c r="B6812" s="25" t="n">
        <v>46289.55003472222</v>
      </c>
      <c r="C6812" s="18" t="n">
        <v>2</v>
      </c>
      <c r="D6812" s="18" t="inlineStr">
        <is>
          <t>Rude driver or vehicle condition</t>
        </is>
      </c>
      <c r="E6812" s="18" t="inlineStr">
        <is>
          <t>driver_behaviour</t>
        </is>
      </c>
      <c r="F6812" s="18" t="inlineStr">
        <is>
          <t>neg</t>
        </is>
      </c>
      <c r="G6812" s="18" t="inlineStr"/>
      <c r="H6812" s="18" t="inlineStr">
        <is>
          <t>Driver continusely talking on mobile</t>
        </is>
      </c>
      <c r="I6812" s="18" t="n">
        <v>0</v>
      </c>
      <c r="J6812" s="26" t="inlineStr">
        <is>
          <t>4.602.10000</t>
        </is>
      </c>
    </row>
    <row r="6813">
      <c r="A6813" s="18" t="inlineStr">
        <is>
          <t>Uber</t>
        </is>
      </c>
      <c r="B6813" s="25" t="n">
        <v>46289.54023148148</v>
      </c>
      <c r="C6813" s="18" t="n">
        <v>5</v>
      </c>
      <c r="D6813" s="18" t="inlineStr">
        <is>
          <t>Praise: general</t>
        </is>
      </c>
      <c r="E6813" s="18" t="inlineStr">
        <is>
          <t>praise_general</t>
        </is>
      </c>
      <c r="F6813" s="18" t="inlineStr">
        <is>
          <t>pos</t>
        </is>
      </c>
      <c r="G6813" s="18" t="inlineStr"/>
      <c r="H6813" s="18" t="inlineStr">
        <is>
          <t>I'm a business person and I usually use Uber courier to do my deliveries for my customers and so far I can't complain. I love how professionals are with their deliveries. Thank you so much. I'm a happy 2 yrs satisfied customer.</t>
        </is>
      </c>
      <c r="I6813" s="18" t="n">
        <v>0</v>
      </c>
      <c r="J6813" s="26" t="n">
        <v/>
      </c>
    </row>
    <row r="6814">
      <c r="A6814" s="18" t="inlineStr">
        <is>
          <t>Uber</t>
        </is>
      </c>
      <c r="B6814" s="25" t="n">
        <v>46289.50990740741</v>
      </c>
      <c r="C6814" s="18" t="n">
        <v>1</v>
      </c>
      <c r="D6814" s="18" t="inlineStr">
        <is>
          <t>Fare shown vs fare charged</t>
        </is>
      </c>
      <c r="E6814" s="18" t="inlineStr">
        <is>
          <t>fare_mismatch</t>
        </is>
      </c>
      <c r="F6814" s="18" t="inlineStr">
        <is>
          <t>neg</t>
        </is>
      </c>
      <c r="G6814" s="18" t="inlineStr">
        <is>
          <t>Driver asked for more than the app fare</t>
        </is>
      </c>
      <c r="H6814" s="18" t="inlineStr">
        <is>
          <t>इस app में पैसे कम बताता है जबकि rider अधिक पैसे लेता है।</t>
        </is>
      </c>
      <c r="I6814" s="18" t="n">
        <v>0</v>
      </c>
      <c r="J6814" s="26" t="n">
        <v/>
      </c>
    </row>
    <row r="6815">
      <c r="A6815" s="18" t="inlineStr">
        <is>
          <t>Uber</t>
        </is>
      </c>
      <c r="B6815" s="25" t="n">
        <v>46289.47987268519</v>
      </c>
      <c r="C6815" s="18" t="n">
        <v>5</v>
      </c>
      <c r="D6815" s="18" t="inlineStr">
        <is>
          <t>Praise: general</t>
        </is>
      </c>
      <c r="E6815" s="18" t="inlineStr">
        <is>
          <t>praise_general</t>
        </is>
      </c>
      <c r="F6815" s="18" t="inlineStr">
        <is>
          <t>pos</t>
        </is>
      </c>
      <c r="G6815" s="18" t="inlineStr"/>
      <c r="H6815" s="18" t="inlineStr">
        <is>
          <t>Good</t>
        </is>
      </c>
      <c r="I6815" s="18" t="n">
        <v>0</v>
      </c>
      <c r="J6815" s="26" t="n">
        <v/>
      </c>
    </row>
    <row r="6816">
      <c r="A6816" s="18" t="inlineStr">
        <is>
          <t>Uber</t>
        </is>
      </c>
      <c r="B6816" s="25" t="n">
        <v>46289.44578703704</v>
      </c>
      <c r="C6816" s="18" t="n">
        <v>5</v>
      </c>
      <c r="D6816" s="18" t="inlineStr">
        <is>
          <t>Praise: general</t>
        </is>
      </c>
      <c r="E6816" s="18" t="inlineStr">
        <is>
          <t>praise_general</t>
        </is>
      </c>
      <c r="F6816" s="18" t="inlineStr">
        <is>
          <t>pos</t>
        </is>
      </c>
      <c r="G6816" s="18" t="inlineStr"/>
      <c r="H6816" s="18" t="inlineStr">
        <is>
          <t>good</t>
        </is>
      </c>
      <c r="I6816" s="18" t="n">
        <v>1</v>
      </c>
      <c r="J6816" s="26" t="inlineStr">
        <is>
          <t>4.649.10000</t>
        </is>
      </c>
    </row>
    <row r="6817">
      <c r="A6817" s="18" t="inlineStr">
        <is>
          <t>Uber</t>
        </is>
      </c>
      <c r="B6817" s="25" t="n">
        <v>46289.41957175926</v>
      </c>
      <c r="C6817" s="18" t="n">
        <v>1</v>
      </c>
      <c r="D6817" s="18" t="inlineStr">
        <is>
          <t>Rude driver or vehicle condition</t>
        </is>
      </c>
      <c r="E6817" s="18" t="inlineStr">
        <is>
          <t>driver_behaviour</t>
        </is>
      </c>
      <c r="F6817" s="18" t="inlineStr">
        <is>
          <t>neg</t>
        </is>
      </c>
      <c r="G6817" s="18" t="inlineStr"/>
      <c r="H6817" s="18" t="inlineStr">
        <is>
          <t>woste experience i booked an auto and he just started argument that I'm on my location only in bad tone this is not how some talks to their coustomers!!!!!</t>
        </is>
      </c>
      <c r="I6817" s="18" t="n">
        <v>0</v>
      </c>
      <c r="J6817" s="26" t="inlineStr">
        <is>
          <t>4.649.10000</t>
        </is>
      </c>
    </row>
    <row r="6818">
      <c r="A6818" s="18" t="inlineStr">
        <is>
          <t>Uber</t>
        </is>
      </c>
      <c r="B6818" s="25" t="n">
        <v>46289.4090162037</v>
      </c>
      <c r="C6818" s="18" t="n">
        <v>5</v>
      </c>
      <c r="D6818" s="18" t="inlineStr">
        <is>
          <t>Praise: driver</t>
        </is>
      </c>
      <c r="E6818" s="18" t="inlineStr">
        <is>
          <t>praise_driver</t>
        </is>
      </c>
      <c r="F6818" s="18" t="inlineStr">
        <is>
          <t>pos</t>
        </is>
      </c>
      <c r="G6818" s="18" t="inlineStr"/>
      <c r="H6818" s="18" t="inlineStr">
        <is>
          <t>“Very kind, genuine, and respectful towards passengers. A really pleasant experience!”🌟🌟🌟🌟🌟</t>
        </is>
      </c>
      <c r="I6818" s="18" t="n">
        <v>1</v>
      </c>
      <c r="J6818" s="26" t="inlineStr">
        <is>
          <t>4.649.10000</t>
        </is>
      </c>
    </row>
    <row r="6819">
      <c r="A6819" s="18" t="inlineStr">
        <is>
          <t>Uber</t>
        </is>
      </c>
      <c r="B6819" s="25" t="n">
        <v>46289.39060185185</v>
      </c>
      <c r="C6819" s="18" t="n">
        <v>1</v>
      </c>
      <c r="D6819" s="18" t="inlineStr">
        <is>
          <t>App bugs, login, maps</t>
        </is>
      </c>
      <c r="E6819" s="18" t="inlineStr">
        <is>
          <t>app_bugs</t>
        </is>
      </c>
      <c r="F6819" s="18" t="inlineStr">
        <is>
          <t>neg</t>
        </is>
      </c>
      <c r="G6819" s="18" t="inlineStr"/>
      <c r="H6819" s="18" t="inlineStr">
        <is>
          <t>unable to pay by credit card, it keeps saying not able with the present payment method. tried the same on my wife's app similar, it keeps saying payment pending, when try paying, it says that there is no pending payments to ignore. what's wrong</t>
        </is>
      </c>
      <c r="I6819" s="18" t="n">
        <v>0</v>
      </c>
      <c r="J6819" s="26" t="n">
        <v/>
      </c>
    </row>
    <row r="6820">
      <c r="A6820" s="18" t="inlineStr">
        <is>
          <t>Uber</t>
        </is>
      </c>
      <c r="B6820" s="25" t="n">
        <v>46289.34209490741</v>
      </c>
      <c r="C6820" s="18" t="n">
        <v>1</v>
      </c>
      <c r="D6820" s="18" t="inlineStr">
        <is>
          <t>Unclear or off-topic</t>
        </is>
      </c>
      <c r="E6820" s="18" t="inlineStr">
        <is>
          <t>unclear</t>
        </is>
      </c>
      <c r="F6820" s="18" t="inlineStr">
        <is>
          <t>neg</t>
        </is>
      </c>
      <c r="G6820" s="18" t="inlineStr"/>
      <c r="H6820" s="18" t="inlineStr">
        <is>
          <t>😡😡😡😡</t>
        </is>
      </c>
      <c r="I6820" s="18" t="n">
        <v>0</v>
      </c>
      <c r="J6820" s="26" t="inlineStr">
        <is>
          <t>4.649.10000</t>
        </is>
      </c>
    </row>
    <row r="6821">
      <c r="A6821" s="18" t="inlineStr">
        <is>
          <t>Uber</t>
        </is>
      </c>
      <c r="B6821" s="25" t="n">
        <v>46289.33479166667</v>
      </c>
      <c r="C6821" s="18" t="n">
        <v>5</v>
      </c>
      <c r="D6821" s="18" t="inlineStr">
        <is>
          <t>Praise: general</t>
        </is>
      </c>
      <c r="E6821" s="18" t="inlineStr">
        <is>
          <t>praise_general</t>
        </is>
      </c>
      <c r="F6821" s="18" t="inlineStr">
        <is>
          <t>pos</t>
        </is>
      </c>
      <c r="G6821" s="18" t="inlineStr"/>
      <c r="H6821" s="18" t="inlineStr">
        <is>
          <t>so easy travle</t>
        </is>
      </c>
      <c r="I6821" s="18" t="n">
        <v>0</v>
      </c>
      <c r="J6821" s="26" t="inlineStr">
        <is>
          <t>4.649.10000</t>
        </is>
      </c>
    </row>
    <row r="6822">
      <c r="A6822" s="18" t="inlineStr">
        <is>
          <t>Uber</t>
        </is>
      </c>
      <c r="B6822" s="25" t="n">
        <v>46289.32825231482</v>
      </c>
      <c r="C6822" s="18" t="n">
        <v>1</v>
      </c>
      <c r="D6822" s="18" t="inlineStr">
        <is>
          <t>Fare shown vs fare charged</t>
        </is>
      </c>
      <c r="E6822" s="18" t="inlineStr">
        <is>
          <t>fare_mismatch</t>
        </is>
      </c>
      <c r="F6822" s="18" t="inlineStr">
        <is>
          <t>neg</t>
        </is>
      </c>
      <c r="G6822" s="18" t="inlineStr">
        <is>
          <t>Driver asked for more than the app fare</t>
        </is>
      </c>
      <c r="H6822" s="18" t="inlineStr">
        <is>
          <t>cheap services in pune they don't even receive our call for helpline and the drivers demand extra money also and this cheap , fraud company don't even look into it</t>
        </is>
      </c>
      <c r="I6822" s="18" t="n">
        <v>0</v>
      </c>
      <c r="J6822" s="26" t="inlineStr">
        <is>
          <t>4.649.10000</t>
        </is>
      </c>
    </row>
    <row r="6823">
      <c r="A6823" s="18" t="inlineStr">
        <is>
          <t>Uber</t>
        </is>
      </c>
      <c r="B6823" s="25" t="n">
        <v>46289.3225</v>
      </c>
      <c r="C6823" s="18" t="n">
        <v>5</v>
      </c>
      <c r="D6823" s="18" t="inlineStr">
        <is>
          <t>Praise: general</t>
        </is>
      </c>
      <c r="E6823" s="18" t="inlineStr">
        <is>
          <t>praise_general</t>
        </is>
      </c>
      <c r="F6823" s="18" t="inlineStr">
        <is>
          <t>pos</t>
        </is>
      </c>
      <c r="G6823" s="18" t="inlineStr"/>
      <c r="H6823" s="18" t="inlineStr">
        <is>
          <t>good</t>
        </is>
      </c>
      <c r="I6823" s="18" t="n">
        <v>0</v>
      </c>
      <c r="J6823" s="26" t="inlineStr">
        <is>
          <t>4.649.10000</t>
        </is>
      </c>
    </row>
    <row r="6824">
      <c r="A6824" s="18" t="inlineStr">
        <is>
          <t>Uber</t>
        </is>
      </c>
      <c r="B6824" s="25" t="n">
        <v>46289.31612268519</v>
      </c>
      <c r="C6824" s="18" t="n">
        <v>5</v>
      </c>
      <c r="D6824" s="18" t="inlineStr">
        <is>
          <t>Praise: general</t>
        </is>
      </c>
      <c r="E6824" s="18" t="inlineStr">
        <is>
          <t>praise_general</t>
        </is>
      </c>
      <c r="F6824" s="18" t="inlineStr">
        <is>
          <t>pos</t>
        </is>
      </c>
      <c r="G6824" s="18" t="inlineStr"/>
      <c r="H6824" s="18" t="inlineStr">
        <is>
          <t>uber is number 1 in ride sharing i couldn't get my atmosphere card to work and uber recognized me as a valuable customer and approved my ride anyway . Thanks company's dont do this anymore they should take a lesson from Uber#1</t>
        </is>
      </c>
      <c r="I6824" s="18" t="n">
        <v>0</v>
      </c>
      <c r="J6824" s="26" t="n">
        <v/>
      </c>
    </row>
    <row r="6825">
      <c r="A6825" s="18" t="inlineStr">
        <is>
          <t>Uber</t>
        </is>
      </c>
      <c r="B6825" s="25" t="n">
        <v>46289.27366898148</v>
      </c>
      <c r="C6825" s="18" t="n">
        <v>5</v>
      </c>
      <c r="D6825" s="18" t="inlineStr">
        <is>
          <t>Praise: general</t>
        </is>
      </c>
      <c r="E6825" s="18" t="inlineStr">
        <is>
          <t>praise_general</t>
        </is>
      </c>
      <c r="F6825" s="18" t="inlineStr">
        <is>
          <t>pos</t>
        </is>
      </c>
      <c r="G6825" s="18" t="inlineStr"/>
      <c r="H6825" s="18" t="inlineStr">
        <is>
          <t>nice ☺️</t>
        </is>
      </c>
      <c r="I6825" s="18" t="n">
        <v>0</v>
      </c>
      <c r="J6825" s="26" t="inlineStr">
        <is>
          <t>4.645.10000</t>
        </is>
      </c>
    </row>
    <row r="6826">
      <c r="A6826" s="18" t="inlineStr">
        <is>
          <t>Uber</t>
        </is>
      </c>
      <c r="B6826" s="25" t="n">
        <v>46289.22620370371</v>
      </c>
      <c r="C6826" s="18" t="n">
        <v>5</v>
      </c>
      <c r="D6826" s="18" t="inlineStr">
        <is>
          <t>Praise: general</t>
        </is>
      </c>
      <c r="E6826" s="18" t="inlineStr">
        <is>
          <t>praise_general</t>
        </is>
      </c>
      <c r="F6826" s="18" t="inlineStr">
        <is>
          <t>pos</t>
        </is>
      </c>
      <c r="G6826" s="18" t="inlineStr"/>
      <c r="H6826" s="18" t="inlineStr">
        <is>
          <t>slick! way better than a cab 🚖 🚕 👌</t>
        </is>
      </c>
      <c r="I6826" s="18" t="n">
        <v>0</v>
      </c>
      <c r="J6826" s="26" t="inlineStr">
        <is>
          <t>4.649.10000</t>
        </is>
      </c>
    </row>
    <row r="6827">
      <c r="A6827" s="18" t="inlineStr">
        <is>
          <t>Uber</t>
        </is>
      </c>
      <c r="B6827" s="25" t="n">
        <v>46289.22501157408</v>
      </c>
      <c r="C6827" s="18" t="n">
        <v>1</v>
      </c>
      <c r="D6827" s="18" t="inlineStr">
        <is>
          <t>Fare shown vs fare charged</t>
        </is>
      </c>
      <c r="E6827" s="18" t="inlineStr">
        <is>
          <t>fare_mismatch</t>
        </is>
      </c>
      <c r="F6827" s="18" t="inlineStr">
        <is>
          <t>neg</t>
        </is>
      </c>
      <c r="G6827" s="18" t="inlineStr">
        <is>
          <t>Driver asked for more than the app fare</t>
        </is>
      </c>
      <c r="H6827" s="18" t="inlineStr">
        <is>
          <t>there is no option to contact them...driver increase price even if it it's there mistake..... worst experience</t>
        </is>
      </c>
      <c r="I6827" s="18" t="n">
        <v>0</v>
      </c>
      <c r="J6827" s="26" t="n">
        <v/>
      </c>
    </row>
    <row r="6828">
      <c r="A6828" s="18" t="inlineStr">
        <is>
          <t>Uber</t>
        </is>
      </c>
      <c r="B6828" s="25" t="n">
        <v>46289.16037037037</v>
      </c>
      <c r="C6828" s="18" t="n">
        <v>1</v>
      </c>
      <c r="D6828" s="18" t="inlineStr">
        <is>
          <t>Fare shown vs fare charged</t>
        </is>
      </c>
      <c r="E6828" s="18" t="inlineStr">
        <is>
          <t>fare_mismatch</t>
        </is>
      </c>
      <c r="F6828" s="18" t="inlineStr">
        <is>
          <t>neg</t>
        </is>
      </c>
      <c r="G6828" s="18" t="inlineStr">
        <is>
          <t>Driver asked for more than the app fare</t>
        </is>
      </c>
      <c r="H6828" s="18" t="inlineStr">
        <is>
          <t>most of the time ask extra money.... nonsense</t>
        </is>
      </c>
      <c r="I6828" s="18" t="n">
        <v>1</v>
      </c>
      <c r="J6828" s="26" t="inlineStr">
        <is>
          <t>4.637.10003</t>
        </is>
      </c>
    </row>
    <row r="6829">
      <c r="A6829" s="18" t="inlineStr">
        <is>
          <t>Uber</t>
        </is>
      </c>
      <c r="B6829" s="25" t="n">
        <v>46289.11887731482</v>
      </c>
      <c r="C6829" s="18" t="n">
        <v>5</v>
      </c>
      <c r="D6829" s="18" t="inlineStr">
        <is>
          <t>Praise: general</t>
        </is>
      </c>
      <c r="E6829" s="18" t="inlineStr">
        <is>
          <t>praise_general</t>
        </is>
      </c>
      <c r="F6829" s="18" t="inlineStr">
        <is>
          <t>pos</t>
        </is>
      </c>
      <c r="G6829" s="18" t="inlineStr"/>
      <c r="H6829" s="18" t="inlineStr">
        <is>
          <t>good</t>
        </is>
      </c>
      <c r="I6829" s="18" t="n">
        <v>0</v>
      </c>
      <c r="J6829" s="26" t="inlineStr">
        <is>
          <t>4.649.10000</t>
        </is>
      </c>
    </row>
    <row r="6830">
      <c r="A6830" s="18" t="inlineStr">
        <is>
          <t>Uber</t>
        </is>
      </c>
      <c r="B6830" s="25" t="n">
        <v>46289.09702546296</v>
      </c>
      <c r="C6830" s="18" t="n">
        <v>5</v>
      </c>
      <c r="D6830" s="18" t="inlineStr">
        <is>
          <t>Praise: general</t>
        </is>
      </c>
      <c r="E6830" s="18" t="inlineStr">
        <is>
          <t>praise_general</t>
        </is>
      </c>
      <c r="F6830" s="18" t="inlineStr">
        <is>
          <t>pos</t>
        </is>
      </c>
      <c r="G6830" s="18" t="inlineStr"/>
      <c r="H6830" s="18" t="inlineStr">
        <is>
          <t>Excellent</t>
        </is>
      </c>
      <c r="I6830" s="18" t="n">
        <v>0</v>
      </c>
      <c r="J6830" s="26" t="inlineStr">
        <is>
          <t>4.648.10003</t>
        </is>
      </c>
    </row>
    <row r="6831">
      <c r="A6831" s="18" t="inlineStr">
        <is>
          <t>Uber</t>
        </is>
      </c>
      <c r="B6831" s="25" t="n">
        <v>46289.06442129629</v>
      </c>
      <c r="C6831" s="18" t="n">
        <v>5</v>
      </c>
      <c r="D6831" s="18" t="inlineStr">
        <is>
          <t>Praise: general</t>
        </is>
      </c>
      <c r="E6831" s="18" t="inlineStr">
        <is>
          <t>praise_general</t>
        </is>
      </c>
      <c r="F6831" s="18" t="inlineStr">
        <is>
          <t>pos</t>
        </is>
      </c>
      <c r="G6831" s="18" t="inlineStr"/>
      <c r="H6831" s="18" t="inlineStr">
        <is>
          <t>good</t>
        </is>
      </c>
      <c r="I6831" s="18" t="n">
        <v>0</v>
      </c>
      <c r="J6831" s="26" t="inlineStr">
        <is>
          <t>4.648.10003</t>
        </is>
      </c>
    </row>
    <row r="6832">
      <c r="A6832" s="18" t="inlineStr">
        <is>
          <t>Uber</t>
        </is>
      </c>
      <c r="B6832" s="25" t="n">
        <v>46289.01010416666</v>
      </c>
      <c r="C6832" s="18" t="n">
        <v>1</v>
      </c>
      <c r="D6832" s="18" t="inlineStr">
        <is>
          <t>Cash vs UPI, payments, refunds</t>
        </is>
      </c>
      <c r="E6832" s="18" t="inlineStr">
        <is>
          <t>payment_dispute</t>
        </is>
      </c>
      <c r="F6832" s="18" t="inlineStr">
        <is>
          <t>neg</t>
        </is>
      </c>
      <c r="G6832" s="18" t="inlineStr"/>
      <c r="H6832" s="18" t="inlineStr">
        <is>
          <t>I have selected 1 because there is no Zero. Totally unreliable, they charge you before confirming the driver. They just waste your Time. And if you cancel you would be charged but if the driver cancelled you don't get anything. Don't use it if you want to reach on time. I hope that this app will be bankrupt one day. Totally Waste of Time and Money. Zero [number] The Most Bogus App</t>
        </is>
      </c>
      <c r="I6832" s="18" t="n">
        <v>1</v>
      </c>
      <c r="J6832" s="26" t="n">
        <v/>
      </c>
    </row>
    <row r="6833">
      <c r="A6833" s="18" t="inlineStr">
        <is>
          <t>Uber</t>
        </is>
      </c>
      <c r="B6833" s="25" t="n">
        <v>46288.92532407407</v>
      </c>
      <c r="C6833" s="18" t="n">
        <v>4</v>
      </c>
      <c r="D6833" s="18" t="inlineStr">
        <is>
          <t>Prices too high</t>
        </is>
      </c>
      <c r="E6833" s="18" t="inlineStr">
        <is>
          <t>high_prices</t>
        </is>
      </c>
      <c r="F6833" s="18" t="inlineStr">
        <is>
          <t>mixed</t>
        </is>
      </c>
      <c r="G6833" s="18" t="inlineStr"/>
      <c r="H6833" s="18" t="inlineStr">
        <is>
          <t>PRICES CHANGE TOO MUCH &amp; TOO QUICKLY WHILE YOU ARE TRYING TO BOOK YOUR RIDES. OTHER THAN THAT, WE ARE ENJOYING THE APP. 🙏🏽💪🏽❣️</t>
        </is>
      </c>
      <c r="I6833" s="18" t="n">
        <v>0</v>
      </c>
      <c r="J6833" s="26" t="inlineStr">
        <is>
          <t>4.649.10000</t>
        </is>
      </c>
    </row>
    <row r="6834">
      <c r="A6834" s="18" t="inlineStr">
        <is>
          <t>Uber</t>
        </is>
      </c>
      <c r="B6834" s="25" t="n">
        <v>46288.87856481481</v>
      </c>
      <c r="C6834" s="18" t="n">
        <v>5</v>
      </c>
      <c r="D6834" s="18" t="inlineStr">
        <is>
          <t>Praise: driver</t>
        </is>
      </c>
      <c r="E6834" s="18" t="inlineStr">
        <is>
          <t>praise_driver</t>
        </is>
      </c>
      <c r="F6834" s="18" t="inlineStr">
        <is>
          <t>pos</t>
        </is>
      </c>
      <c r="G6834" s="18" t="inlineStr"/>
      <c r="H6834" s="18" t="inlineStr">
        <is>
          <t>Great driver and very nice.</t>
        </is>
      </c>
      <c r="I6834" s="18" t="n">
        <v>0</v>
      </c>
      <c r="J6834" s="26" t="inlineStr">
        <is>
          <t>4.649.10000</t>
        </is>
      </c>
    </row>
    <row r="6835">
      <c r="A6835" s="18" t="inlineStr">
        <is>
          <t>Uber</t>
        </is>
      </c>
      <c r="B6835" s="25" t="n">
        <v>46288.79160879629</v>
      </c>
      <c r="C6835" s="18" t="n">
        <v>5</v>
      </c>
      <c r="D6835" s="18" t="inlineStr">
        <is>
          <t>Praise: general</t>
        </is>
      </c>
      <c r="E6835" s="18" t="inlineStr">
        <is>
          <t>praise_general</t>
        </is>
      </c>
      <c r="F6835" s="18" t="inlineStr">
        <is>
          <t>pos</t>
        </is>
      </c>
      <c r="G6835" s="18" t="inlineStr"/>
      <c r="H6835" s="18" t="inlineStr">
        <is>
          <t>good 👍 good happy ride</t>
        </is>
      </c>
      <c r="I6835" s="18" t="n">
        <v>0</v>
      </c>
      <c r="J6835" s="26" t="inlineStr">
        <is>
          <t>4.649.10000</t>
        </is>
      </c>
    </row>
    <row r="6836">
      <c r="A6836" s="18" t="inlineStr">
        <is>
          <t>Uber</t>
        </is>
      </c>
      <c r="B6836" s="25" t="n">
        <v>46288.749375</v>
      </c>
      <c r="C6836" s="18" t="n">
        <v>4</v>
      </c>
      <c r="D6836" s="18" t="inlineStr">
        <is>
          <t>Praise: general</t>
        </is>
      </c>
      <c r="E6836" s="18" t="inlineStr">
        <is>
          <t>praise_general</t>
        </is>
      </c>
      <c r="F6836" s="18" t="inlineStr">
        <is>
          <t>pos</t>
        </is>
      </c>
      <c r="G6836" s="18" t="inlineStr"/>
      <c r="H6836" s="18" t="inlineStr">
        <is>
          <t>so good</t>
        </is>
      </c>
      <c r="I6836" s="18" t="n">
        <v>0</v>
      </c>
      <c r="J6836" s="26" t="inlineStr">
        <is>
          <t>4.647.10002</t>
        </is>
      </c>
    </row>
    <row r="6837">
      <c r="A6837" s="18" t="inlineStr">
        <is>
          <t>Uber</t>
        </is>
      </c>
      <c r="B6837" s="25" t="n">
        <v>46288.71068287037</v>
      </c>
      <c r="C6837" s="18" t="n">
        <v>5</v>
      </c>
      <c r="D6837" s="18" t="inlineStr">
        <is>
          <t>Unclear or off-topic</t>
        </is>
      </c>
      <c r="E6837" s="18" t="inlineStr">
        <is>
          <t>unclear</t>
        </is>
      </c>
      <c r="F6837" s="18" t="inlineStr">
        <is>
          <t>pos</t>
        </is>
      </c>
      <c r="G6837" s="18" t="inlineStr"/>
      <c r="H6837" s="18" t="inlineStr">
        <is>
          <t>nice bowling and sis 😜😜😜 God bless you too dear good night sweet dreams and</t>
        </is>
      </c>
      <c r="I6837" s="18" t="n">
        <v>0</v>
      </c>
      <c r="J6837" s="26" t="inlineStr">
        <is>
          <t>4.648.10003</t>
        </is>
      </c>
    </row>
    <row r="6838">
      <c r="A6838" s="18" t="inlineStr">
        <is>
          <t>Uber</t>
        </is>
      </c>
      <c r="B6838" s="25" t="n">
        <v>46288.6721412037</v>
      </c>
      <c r="C6838" s="18" t="n">
        <v>5</v>
      </c>
      <c r="D6838" s="18" t="inlineStr">
        <is>
          <t>Praise: general</t>
        </is>
      </c>
      <c r="E6838" s="18" t="inlineStr">
        <is>
          <t>praise_general</t>
        </is>
      </c>
      <c r="F6838" s="18" t="inlineStr">
        <is>
          <t>pos</t>
        </is>
      </c>
      <c r="G6838" s="18" t="inlineStr"/>
      <c r="H6838" s="18" t="inlineStr">
        <is>
          <t>I love this app</t>
        </is>
      </c>
      <c r="I6838" s="18" t="n">
        <v>0</v>
      </c>
      <c r="J6838" s="26" t="inlineStr">
        <is>
          <t>4.649.10000</t>
        </is>
      </c>
    </row>
    <row r="6839">
      <c r="A6839" s="18" t="inlineStr">
        <is>
          <t>Uber</t>
        </is>
      </c>
      <c r="B6839" s="25" t="n">
        <v>46288.66302083333</v>
      </c>
      <c r="C6839" s="18" t="n">
        <v>1</v>
      </c>
      <c r="D6839" s="18" t="inlineStr">
        <is>
          <t>Vague or other complaint</t>
        </is>
      </c>
      <c r="E6839" s="18" t="inlineStr">
        <is>
          <t>other_complaint</t>
        </is>
      </c>
      <c r="F6839" s="18" t="inlineStr">
        <is>
          <t>neg</t>
        </is>
      </c>
      <c r="G6839" s="18" t="inlineStr"/>
      <c r="H6839" s="18" t="inlineStr">
        <is>
          <t>one of the most 3rd class application guys please avoid this application this application is a scam these people are fraud</t>
        </is>
      </c>
      <c r="I6839" s="18" t="n">
        <v>0</v>
      </c>
      <c r="J6839" s="26" t="n">
        <v/>
      </c>
    </row>
    <row r="6840">
      <c r="A6840" s="18" t="inlineStr">
        <is>
          <t>Uber</t>
        </is>
      </c>
      <c r="B6840" s="25" t="n">
        <v>46288.63283564815</v>
      </c>
      <c r="C6840" s="18" t="n">
        <v>1</v>
      </c>
      <c r="D6840" s="18" t="inlineStr">
        <is>
          <t>Fare shown vs fare charged</t>
        </is>
      </c>
      <c r="E6840" s="18" t="inlineStr">
        <is>
          <t>fare_mismatch</t>
        </is>
      </c>
      <c r="F6840" s="18" t="inlineStr">
        <is>
          <t>neg</t>
        </is>
      </c>
      <c r="G6840" s="18" t="inlineStr">
        <is>
          <t>In-app final fare higher than quoted</t>
        </is>
      </c>
      <c r="H6840" s="18" t="inlineStr">
        <is>
          <t>Uber has seriously become one of the worst services. The last 2–3 times, I waited almost an hour and still couldn’t get a ride. Even in an emergency, you can’t rely on them. Prices change during the ride, and unexplained waiting and kilometre charges are added. A €10 ride became almost €30, and it took nearly TWO WEEKS of contacting customer service to get my money refunded. I don’t blame the drivers, but the service and customer support are honestly terrible. Extremely disappointing.</t>
        </is>
      </c>
      <c r="I6840" s="18" t="n">
        <v>0</v>
      </c>
      <c r="J6840" s="26" t="n">
        <v/>
      </c>
    </row>
    <row r="6841">
      <c r="A6841" s="18" t="inlineStr">
        <is>
          <t>Uber</t>
        </is>
      </c>
      <c r="B6841" s="25" t="n">
        <v>46288.62872685185</v>
      </c>
      <c r="C6841" s="18" t="n">
        <v>5</v>
      </c>
      <c r="D6841" s="18" t="inlineStr">
        <is>
          <t>Praise: general</t>
        </is>
      </c>
      <c r="E6841" s="18" t="inlineStr">
        <is>
          <t>praise_general</t>
        </is>
      </c>
      <c r="F6841" s="18" t="inlineStr">
        <is>
          <t>pos</t>
        </is>
      </c>
      <c r="G6841" s="18" t="inlineStr"/>
      <c r="H6841" s="18" t="inlineStr">
        <is>
          <t>Awesome 😎</t>
        </is>
      </c>
      <c r="I6841" s="18" t="n">
        <v>0</v>
      </c>
      <c r="J6841" s="26" t="inlineStr">
        <is>
          <t>4.648.10003</t>
        </is>
      </c>
    </row>
    <row r="6842">
      <c r="A6842" s="18" t="inlineStr">
        <is>
          <t>Uber</t>
        </is>
      </c>
      <c r="B6842" s="25" t="n">
        <v>46288.60097222222</v>
      </c>
      <c r="C6842" s="18" t="n">
        <v>5</v>
      </c>
      <c r="D6842" s="18" t="inlineStr">
        <is>
          <t>Praise: general</t>
        </is>
      </c>
      <c r="E6842" s="18" t="inlineStr">
        <is>
          <t>praise_general</t>
        </is>
      </c>
      <c r="F6842" s="18" t="inlineStr">
        <is>
          <t>pos</t>
        </is>
      </c>
      <c r="G6842" s="18" t="inlineStr"/>
      <c r="H6842" s="18" t="inlineStr">
        <is>
          <t>very good</t>
        </is>
      </c>
      <c r="I6842" s="18" t="n">
        <v>0</v>
      </c>
      <c r="J6842" s="26" t="inlineStr">
        <is>
          <t>4.649.10000</t>
        </is>
      </c>
    </row>
    <row r="6843">
      <c r="A6843" s="18" t="inlineStr">
        <is>
          <t>Uber</t>
        </is>
      </c>
      <c r="B6843" s="25" t="n">
        <v>46288.59935185185</v>
      </c>
      <c r="C6843" s="18" t="n">
        <v>5</v>
      </c>
      <c r="D6843" s="18" t="inlineStr">
        <is>
          <t>Praise: general</t>
        </is>
      </c>
      <c r="E6843" s="18" t="inlineStr">
        <is>
          <t>praise_general</t>
        </is>
      </c>
      <c r="F6843" s="18" t="inlineStr">
        <is>
          <t>pos</t>
        </is>
      </c>
      <c r="G6843" s="18" t="inlineStr"/>
      <c r="H6843" s="18" t="inlineStr">
        <is>
          <t>good</t>
        </is>
      </c>
      <c r="I6843" s="18" t="n">
        <v>0</v>
      </c>
      <c r="J6843" s="26" t="inlineStr">
        <is>
          <t>4.649.10000</t>
        </is>
      </c>
    </row>
    <row r="6844">
      <c r="A6844" s="18" t="inlineStr">
        <is>
          <t>Uber</t>
        </is>
      </c>
      <c r="B6844" s="25" t="n">
        <v>46288.59622685185</v>
      </c>
      <c r="C6844" s="18" t="n">
        <v>5</v>
      </c>
      <c r="D6844" s="18" t="inlineStr">
        <is>
          <t>Praise: general</t>
        </is>
      </c>
      <c r="E6844" s="18" t="inlineStr">
        <is>
          <t>praise_general</t>
        </is>
      </c>
      <c r="F6844" s="18" t="inlineStr">
        <is>
          <t>pos</t>
        </is>
      </c>
      <c r="G6844" s="18" t="inlineStr"/>
      <c r="H6844" s="18" t="inlineStr">
        <is>
          <t>good 👍</t>
        </is>
      </c>
      <c r="I6844" s="18" t="n">
        <v>0</v>
      </c>
      <c r="J6844" s="26" t="inlineStr">
        <is>
          <t>4.647.10002</t>
        </is>
      </c>
    </row>
    <row r="6845">
      <c r="A6845" s="18" t="inlineStr">
        <is>
          <t>Uber</t>
        </is>
      </c>
      <c r="B6845" s="25" t="n">
        <v>46288.55945601852</v>
      </c>
      <c r="C6845" s="18" t="n">
        <v>4</v>
      </c>
      <c r="D6845" s="18" t="inlineStr">
        <is>
          <t>Praise: general</t>
        </is>
      </c>
      <c r="E6845" s="18" t="inlineStr">
        <is>
          <t>praise_general</t>
        </is>
      </c>
      <c r="F6845" s="18" t="inlineStr">
        <is>
          <t>pos</t>
        </is>
      </c>
      <c r="G6845" s="18" t="inlineStr"/>
      <c r="H6845" s="18" t="inlineStr">
        <is>
          <t>good 👍</t>
        </is>
      </c>
      <c r="I6845" s="18" t="n">
        <v>0</v>
      </c>
      <c r="J6845" s="26" t="inlineStr">
        <is>
          <t>4.648.10003</t>
        </is>
      </c>
    </row>
    <row r="6846">
      <c r="A6846" s="18" t="inlineStr">
        <is>
          <t>Uber</t>
        </is>
      </c>
      <c r="B6846" s="25" t="n">
        <v>46288.55431712963</v>
      </c>
      <c r="C6846" s="18" t="n">
        <v>5</v>
      </c>
      <c r="D6846" s="18" t="inlineStr">
        <is>
          <t>Praise: general</t>
        </is>
      </c>
      <c r="E6846" s="18" t="inlineStr">
        <is>
          <t>praise_general</t>
        </is>
      </c>
      <c r="F6846" s="18" t="inlineStr">
        <is>
          <t>pos</t>
        </is>
      </c>
      <c r="G6846" s="18" t="inlineStr"/>
      <c r="H6846" s="18" t="inlineStr">
        <is>
          <t>Good 👍</t>
        </is>
      </c>
      <c r="I6846" s="18" t="n">
        <v>0</v>
      </c>
      <c r="J6846" s="26" t="n">
        <v/>
      </c>
    </row>
    <row r="6847">
      <c r="A6847" s="18" t="inlineStr">
        <is>
          <t>Uber</t>
        </is>
      </c>
      <c r="B6847" s="25" t="n">
        <v>46288.5412037037</v>
      </c>
      <c r="C6847" s="18" t="n">
        <v>5</v>
      </c>
      <c r="D6847" s="18" t="inlineStr">
        <is>
          <t>Praise: general</t>
        </is>
      </c>
      <c r="E6847" s="18" t="inlineStr">
        <is>
          <t>praise_general</t>
        </is>
      </c>
      <c r="F6847" s="18" t="inlineStr">
        <is>
          <t>pos</t>
        </is>
      </c>
      <c r="G6847" s="18" t="inlineStr"/>
      <c r="H6847" s="18" t="inlineStr">
        <is>
          <t>very good service 👏</t>
        </is>
      </c>
      <c r="I6847" s="18" t="n">
        <v>1</v>
      </c>
      <c r="J6847" s="26" t="inlineStr">
        <is>
          <t>4.649.10000</t>
        </is>
      </c>
    </row>
    <row r="6848">
      <c r="A6848" s="18" t="inlineStr">
        <is>
          <t>Uber</t>
        </is>
      </c>
      <c r="B6848" s="25" t="n">
        <v>46288.46826388889</v>
      </c>
      <c r="C6848" s="18" t="n">
        <v>5</v>
      </c>
      <c r="D6848" s="18" t="inlineStr">
        <is>
          <t>Praise: driver</t>
        </is>
      </c>
      <c r="E6848" s="18" t="inlineStr">
        <is>
          <t>praise_driver</t>
        </is>
      </c>
      <c r="F6848" s="18" t="inlineStr">
        <is>
          <t>pos</t>
        </is>
      </c>
      <c r="G6848" s="18" t="inlineStr"/>
      <c r="H6848" s="18" t="inlineStr">
        <is>
          <t>good driver</t>
        </is>
      </c>
      <c r="I6848" s="18" t="n">
        <v>0</v>
      </c>
      <c r="J6848" s="26" t="inlineStr">
        <is>
          <t>4.644.10000</t>
        </is>
      </c>
    </row>
    <row r="6849">
      <c r="A6849" s="18" t="inlineStr">
        <is>
          <t>Uber</t>
        </is>
      </c>
      <c r="B6849" s="25" t="n">
        <v>46288.40737268519</v>
      </c>
      <c r="C6849" s="18" t="n">
        <v>5</v>
      </c>
      <c r="D6849" s="18" t="inlineStr">
        <is>
          <t>Praise: general</t>
        </is>
      </c>
      <c r="E6849" s="18" t="inlineStr">
        <is>
          <t>praise_general</t>
        </is>
      </c>
      <c r="F6849" s="18" t="inlineStr">
        <is>
          <t>pos</t>
        </is>
      </c>
      <c r="G6849" s="18" t="inlineStr"/>
      <c r="H6849" s="18" t="inlineStr">
        <is>
          <t>nice journey</t>
        </is>
      </c>
      <c r="I6849" s="18" t="n">
        <v>0</v>
      </c>
      <c r="J6849" s="26" t="inlineStr">
        <is>
          <t>4.649.10000</t>
        </is>
      </c>
    </row>
    <row r="6850">
      <c r="A6850" s="18" t="inlineStr">
        <is>
          <t>Uber</t>
        </is>
      </c>
      <c r="B6850" s="25" t="n">
        <v>46288.36935185185</v>
      </c>
      <c r="C6850" s="18" t="n">
        <v>1</v>
      </c>
      <c r="D6850" s="18" t="inlineStr">
        <is>
          <t>Fare shown vs fare charged</t>
        </is>
      </c>
      <c r="E6850" s="18" t="inlineStr">
        <is>
          <t>fare_mismatch</t>
        </is>
      </c>
      <c r="F6850" s="18" t="inlineStr">
        <is>
          <t>neg</t>
        </is>
      </c>
      <c r="G6850" s="18" t="inlineStr">
        <is>
          <t>In-app final fare higher than quoted</t>
        </is>
      </c>
      <c r="H6850" s="18" t="inlineStr">
        <is>
          <t>poor service. when you book the ride , the amount is different. as soon as you reach always the amount increases , even if you take the same route daily and no traffic etc. fraud</t>
        </is>
      </c>
      <c r="I6850" s="18" t="n">
        <v>2</v>
      </c>
      <c r="J6850" s="26" t="inlineStr">
        <is>
          <t>4.649.10000</t>
        </is>
      </c>
    </row>
    <row r="6851">
      <c r="A6851" s="18" t="inlineStr">
        <is>
          <t>Uber</t>
        </is>
      </c>
      <c r="B6851" s="25" t="n">
        <v>46288.33204861111</v>
      </c>
      <c r="C6851" s="18" t="n">
        <v>1</v>
      </c>
      <c r="D6851" s="18" t="inlineStr">
        <is>
          <t>Support unreachable</t>
        </is>
      </c>
      <c r="E6851" s="18" t="inlineStr">
        <is>
          <t>support</t>
        </is>
      </c>
      <c r="F6851" s="18" t="inlineStr">
        <is>
          <t>neg</t>
        </is>
      </c>
      <c r="G6851" s="18" t="inlineStr"/>
      <c r="H6851" s="18" t="inlineStr">
        <is>
          <t>Used to love the convenience of taxi service and food delivery in one app but they removed the free delivery option for every restaurant large or small in my area despite them being eligible just three days prior. Tried to seek help got bad service. Requested to make a complaint 9 times only to be ignored. Uber doesn't care about it's customers and there's cheaper alternatives out there.</t>
        </is>
      </c>
      <c r="I6851" s="18" t="n">
        <v>1</v>
      </c>
      <c r="J6851" s="26" t="inlineStr">
        <is>
          <t>4.649.10000</t>
        </is>
      </c>
    </row>
    <row r="6852">
      <c r="A6852" s="18" t="inlineStr">
        <is>
          <t>Uber</t>
        </is>
      </c>
      <c r="B6852" s="25" t="n">
        <v>46288.11511574074</v>
      </c>
      <c r="C6852" s="18" t="n">
        <v>5</v>
      </c>
      <c r="D6852" s="18" t="inlineStr">
        <is>
          <t>Praise: general</t>
        </is>
      </c>
      <c r="E6852" s="18" t="inlineStr">
        <is>
          <t>praise_general</t>
        </is>
      </c>
      <c r="F6852" s="18" t="inlineStr">
        <is>
          <t>pos</t>
        </is>
      </c>
      <c r="G6852" s="18" t="inlineStr"/>
      <c r="H6852" s="18" t="inlineStr">
        <is>
          <t>good</t>
        </is>
      </c>
      <c r="I6852" s="18" t="n">
        <v>1</v>
      </c>
      <c r="J6852" s="26" t="inlineStr">
        <is>
          <t>4.649.10000</t>
        </is>
      </c>
    </row>
    <row r="6853">
      <c r="A6853" s="18" t="inlineStr">
        <is>
          <t>Uber</t>
        </is>
      </c>
      <c r="B6853" s="25" t="n">
        <v>46288.07290509259</v>
      </c>
      <c r="C6853" s="18" t="n">
        <v>5</v>
      </c>
      <c r="D6853" s="18" t="inlineStr">
        <is>
          <t>Praise: general</t>
        </is>
      </c>
      <c r="E6853" s="18" t="inlineStr">
        <is>
          <t>praise_general</t>
        </is>
      </c>
      <c r="F6853" s="18" t="inlineStr">
        <is>
          <t>pos</t>
        </is>
      </c>
      <c r="G6853" s="18" t="inlineStr"/>
      <c r="H6853" s="18" t="inlineStr">
        <is>
          <t>great</t>
        </is>
      </c>
      <c r="I6853" s="18" t="n">
        <v>0</v>
      </c>
      <c r="J6853" s="26" t="inlineStr">
        <is>
          <t>4.649.10000</t>
        </is>
      </c>
    </row>
    <row r="6854">
      <c r="A6854" s="18" t="inlineStr">
        <is>
          <t>Uber</t>
        </is>
      </c>
      <c r="B6854" s="25" t="n">
        <v>46287.98784722222</v>
      </c>
      <c r="C6854" s="18" t="n">
        <v>3</v>
      </c>
      <c r="D6854" s="18" t="inlineStr">
        <is>
          <t>App bugs, login, maps</t>
        </is>
      </c>
      <c r="E6854" s="18" t="inlineStr">
        <is>
          <t>app_bugs</t>
        </is>
      </c>
      <c r="F6854" s="18" t="inlineStr">
        <is>
          <t>neg</t>
        </is>
      </c>
      <c r="G6854" s="18" t="inlineStr"/>
      <c r="H6854" s="18" t="inlineStr">
        <is>
          <t>whenever you use Uber eats it constantly refreshes the page so you can't order. makes no sense. even redownloading it doesn't work</t>
        </is>
      </c>
      <c r="I6854" s="18" t="n">
        <v>0</v>
      </c>
      <c r="J6854" s="26" t="inlineStr">
        <is>
          <t>4.648.10003</t>
        </is>
      </c>
    </row>
    <row r="6855">
      <c r="A6855" s="18" t="inlineStr">
        <is>
          <t>Uber</t>
        </is>
      </c>
      <c r="B6855" s="25" t="n">
        <v>46287.93519675926</v>
      </c>
      <c r="C6855" s="18" t="n">
        <v>5</v>
      </c>
      <c r="D6855" s="18" t="inlineStr">
        <is>
          <t>Praise: driver</t>
        </is>
      </c>
      <c r="E6855" s="18" t="inlineStr">
        <is>
          <t>praise_driver</t>
        </is>
      </c>
      <c r="F6855" s="18" t="inlineStr">
        <is>
          <t>pos</t>
        </is>
      </c>
      <c r="G6855" s="18" t="inlineStr"/>
      <c r="H6855" s="18" t="inlineStr">
        <is>
          <t>a wonderful person I wish the ride was longer</t>
        </is>
      </c>
      <c r="I6855" s="18" t="n">
        <v>0</v>
      </c>
      <c r="J6855" s="26" t="inlineStr">
        <is>
          <t>4.648.10003</t>
        </is>
      </c>
    </row>
    <row r="6856">
      <c r="A6856" s="18" t="inlineStr">
        <is>
          <t>Uber</t>
        </is>
      </c>
      <c r="B6856" s="25" t="n">
        <v>46287.87961805556</v>
      </c>
      <c r="C6856" s="18" t="n">
        <v>5</v>
      </c>
      <c r="D6856" s="18" t="inlineStr">
        <is>
          <t>Praise: general</t>
        </is>
      </c>
      <c r="E6856" s="18" t="inlineStr">
        <is>
          <t>praise_general</t>
        </is>
      </c>
      <c r="F6856" s="18" t="inlineStr">
        <is>
          <t>pos</t>
        </is>
      </c>
      <c r="G6856" s="18" t="inlineStr"/>
      <c r="H6856" s="18" t="inlineStr">
        <is>
          <t>fantastic service</t>
        </is>
      </c>
      <c r="I6856" s="18" t="n">
        <v>1</v>
      </c>
      <c r="J6856" s="26" t="inlineStr">
        <is>
          <t>4.649.10000</t>
        </is>
      </c>
    </row>
    <row r="6857">
      <c r="A6857" s="18" t="inlineStr">
        <is>
          <t>Uber</t>
        </is>
      </c>
      <c r="B6857" s="25" t="n">
        <v>46287.66267361111</v>
      </c>
      <c r="C6857" s="18" t="n">
        <v>5</v>
      </c>
      <c r="D6857" s="18" t="inlineStr">
        <is>
          <t>Praise: general</t>
        </is>
      </c>
      <c r="E6857" s="18" t="inlineStr">
        <is>
          <t>praise_general</t>
        </is>
      </c>
      <c r="F6857" s="18" t="inlineStr">
        <is>
          <t>pos</t>
        </is>
      </c>
      <c r="G6857" s="18" t="inlineStr"/>
      <c r="H6857" s="18" t="inlineStr">
        <is>
          <t>good</t>
        </is>
      </c>
      <c r="I6857" s="18" t="n">
        <v>0</v>
      </c>
      <c r="J6857" s="26" t="inlineStr">
        <is>
          <t>4.648.10003</t>
        </is>
      </c>
    </row>
    <row r="6858">
      <c r="A6858" s="18" t="inlineStr">
        <is>
          <t>Uber</t>
        </is>
      </c>
      <c r="B6858" s="25" t="n">
        <v>46287.65560185185</v>
      </c>
      <c r="C6858" s="18" t="n">
        <v>1</v>
      </c>
      <c r="D6858" s="18" t="inlineStr">
        <is>
          <t>Prices too high</t>
        </is>
      </c>
      <c r="E6858" s="18" t="inlineStr">
        <is>
          <t>high_prices</t>
        </is>
      </c>
      <c r="F6858" s="18" t="inlineStr">
        <is>
          <t>neg</t>
        </is>
      </c>
      <c r="G6858" s="18" t="inlineStr"/>
      <c r="H6858" s="18" t="inlineStr">
        <is>
          <t>seriously extortion app</t>
        </is>
      </c>
      <c r="I6858" s="18" t="n">
        <v>0</v>
      </c>
      <c r="J6858" s="26" t="inlineStr">
        <is>
          <t>4.593.10002</t>
        </is>
      </c>
    </row>
    <row r="6859">
      <c r="A6859" s="18" t="inlineStr">
        <is>
          <t>Uber</t>
        </is>
      </c>
      <c r="B6859" s="25" t="n">
        <v>46287.59118055556</v>
      </c>
      <c r="C6859" s="18" t="n">
        <v>5</v>
      </c>
      <c r="D6859" s="18" t="inlineStr">
        <is>
          <t>Praise: general</t>
        </is>
      </c>
      <c r="E6859" s="18" t="inlineStr">
        <is>
          <t>praise_general</t>
        </is>
      </c>
      <c r="F6859" s="18" t="inlineStr">
        <is>
          <t>pos</t>
        </is>
      </c>
      <c r="G6859" s="18" t="inlineStr"/>
      <c r="H6859" s="18" t="inlineStr">
        <is>
          <t>good 👍🏻😊</t>
        </is>
      </c>
      <c r="I6859" s="18" t="n">
        <v>0</v>
      </c>
      <c r="J6859" s="26" t="inlineStr">
        <is>
          <t>4.646.10004</t>
        </is>
      </c>
    </row>
    <row r="6860">
      <c r="A6860" s="18" t="inlineStr">
        <is>
          <t>Uber</t>
        </is>
      </c>
      <c r="B6860" s="25" t="n">
        <v>46287.49293981482</v>
      </c>
      <c r="C6860" s="18" t="n">
        <v>5</v>
      </c>
      <c r="D6860" s="18" t="inlineStr">
        <is>
          <t>Praise: general</t>
        </is>
      </c>
      <c r="E6860" s="18" t="inlineStr">
        <is>
          <t>praise_general</t>
        </is>
      </c>
      <c r="F6860" s="18" t="inlineStr">
        <is>
          <t>pos</t>
        </is>
      </c>
      <c r="G6860" s="18" t="inlineStr"/>
      <c r="H6860" s="18" t="inlineStr">
        <is>
          <t>good job</t>
        </is>
      </c>
      <c r="I6860" s="18" t="n">
        <v>0</v>
      </c>
      <c r="J6860" s="26" t="inlineStr">
        <is>
          <t>4.648.10003</t>
        </is>
      </c>
    </row>
    <row r="6861">
      <c r="A6861" s="18" t="inlineStr">
        <is>
          <t>Uber</t>
        </is>
      </c>
      <c r="B6861" s="25" t="n">
        <v>46287.48577546296</v>
      </c>
      <c r="C6861" s="18" t="n">
        <v>5</v>
      </c>
      <c r="D6861" s="18" t="inlineStr">
        <is>
          <t>Praise: general</t>
        </is>
      </c>
      <c r="E6861" s="18" t="inlineStr">
        <is>
          <t>praise_general</t>
        </is>
      </c>
      <c r="F6861" s="18" t="inlineStr">
        <is>
          <t>pos</t>
        </is>
      </c>
      <c r="G6861" s="18" t="inlineStr"/>
      <c r="H6861" s="18" t="inlineStr">
        <is>
          <t>good</t>
        </is>
      </c>
      <c r="I6861" s="18" t="n">
        <v>0</v>
      </c>
      <c r="J6861" s="26" t="inlineStr">
        <is>
          <t>4.648.10003</t>
        </is>
      </c>
    </row>
    <row r="6862">
      <c r="A6862" s="18" t="inlineStr">
        <is>
          <t>Uber</t>
        </is>
      </c>
      <c r="B6862" s="25" t="n">
        <v>46287.45524305556</v>
      </c>
      <c r="C6862" s="18" t="n">
        <v>1</v>
      </c>
      <c r="D6862" s="18" t="inlineStr">
        <is>
          <t>App bugs, login, maps</t>
        </is>
      </c>
      <c r="E6862" s="18" t="inlineStr">
        <is>
          <t>app_bugs</t>
        </is>
      </c>
      <c r="F6862" s="18" t="inlineStr">
        <is>
          <t>neg</t>
        </is>
      </c>
      <c r="G6862" s="18" t="inlineStr"/>
      <c r="H6862" s="18" t="inlineStr">
        <is>
          <t>what a sorry app. it won't let me select any starting point for a scheduled trip unless it starts at my current location. please stop trying to outguess the people. we do know better than you where we are going</t>
        </is>
      </c>
      <c r="I6862" s="18" t="n">
        <v>0</v>
      </c>
      <c r="J6862" s="26" t="inlineStr">
        <is>
          <t>4.648.10003</t>
        </is>
      </c>
    </row>
    <row r="6863">
      <c r="A6863" s="18" t="inlineStr">
        <is>
          <t>Uber</t>
        </is>
      </c>
      <c r="B6863" s="25" t="n">
        <v>46287.41378472222</v>
      </c>
      <c r="C6863" s="18" t="n">
        <v>1</v>
      </c>
      <c r="D6863" s="18" t="inlineStr">
        <is>
          <t>Support unreachable</t>
        </is>
      </c>
      <c r="E6863" s="18" t="inlineStr">
        <is>
          <t>support</t>
        </is>
      </c>
      <c r="F6863" s="18" t="inlineStr">
        <is>
          <t>neg</t>
        </is>
      </c>
      <c r="G6863" s="18" t="inlineStr"/>
      <c r="H6863" s="18" t="inlineStr">
        <is>
          <t>customer service is very very very bad, I want to contact to customer past 6 days but not any response from customer service. this is very very disappointed</t>
        </is>
      </c>
      <c r="I6863" s="18" t="n">
        <v>1</v>
      </c>
      <c r="J6863" s="26" t="inlineStr">
        <is>
          <t>4.648.10003</t>
        </is>
      </c>
    </row>
    <row r="6864">
      <c r="A6864" s="18" t="inlineStr">
        <is>
          <t>Uber</t>
        </is>
      </c>
      <c r="B6864" s="25" t="n">
        <v>46287.34795138889</v>
      </c>
      <c r="C6864" s="18" t="n">
        <v>5</v>
      </c>
      <c r="D6864" s="18" t="inlineStr">
        <is>
          <t>Praise: general</t>
        </is>
      </c>
      <c r="E6864" s="18" t="inlineStr">
        <is>
          <t>praise_general</t>
        </is>
      </c>
      <c r="F6864" s="18" t="inlineStr">
        <is>
          <t>pos</t>
        </is>
      </c>
      <c r="G6864" s="18" t="inlineStr"/>
      <c r="H6864" s="18" t="inlineStr">
        <is>
          <t>good</t>
        </is>
      </c>
      <c r="I6864" s="18" t="n">
        <v>0</v>
      </c>
      <c r="J6864" s="26" t="n">
        <v/>
      </c>
    </row>
    <row r="6865">
      <c r="A6865" s="18" t="inlineStr">
        <is>
          <t>Uber</t>
        </is>
      </c>
      <c r="B6865" s="25" t="n">
        <v>46287.2534375</v>
      </c>
      <c r="C6865" s="18" t="n">
        <v>5</v>
      </c>
      <c r="D6865" s="18" t="inlineStr">
        <is>
          <t>Praise: general</t>
        </is>
      </c>
      <c r="E6865" s="18" t="inlineStr">
        <is>
          <t>praise_general</t>
        </is>
      </c>
      <c r="F6865" s="18" t="inlineStr">
        <is>
          <t>pos</t>
        </is>
      </c>
      <c r="G6865" s="18" t="inlineStr"/>
      <c r="H6865" s="18" t="inlineStr">
        <is>
          <t>excellent service hub</t>
        </is>
      </c>
      <c r="I6865" s="18" t="n">
        <v>0</v>
      </c>
      <c r="J6865" s="26" t="inlineStr">
        <is>
          <t>4.648.10003</t>
        </is>
      </c>
    </row>
    <row r="6866">
      <c r="A6866" s="18" t="inlineStr">
        <is>
          <t>Uber</t>
        </is>
      </c>
      <c r="B6866" s="25" t="n">
        <v>46287.24805555555</v>
      </c>
      <c r="C6866" s="18" t="n">
        <v>1</v>
      </c>
      <c r="D6866" s="18" t="inlineStr">
        <is>
          <t>Driver cancels or refuses after accepting</t>
        </is>
      </c>
      <c r="E6866" s="18" t="inlineStr">
        <is>
          <t>driver_cancel</t>
        </is>
      </c>
      <c r="F6866" s="18" t="inlineStr">
        <is>
          <t>neg</t>
        </is>
      </c>
      <c r="G6866" s="18" t="inlineStr"/>
      <c r="H6866" s="18" t="inlineStr">
        <is>
          <t>this app has gone from worse to worst. the driver never shows up. drivers keep cancelling the ride after accepting. deleted this app finally. rapido is much better</t>
        </is>
      </c>
      <c r="I6866" s="18" t="n">
        <v>0</v>
      </c>
      <c r="J6866" s="26" t="n">
        <v/>
      </c>
    </row>
    <row r="6867">
      <c r="A6867" s="18" t="inlineStr">
        <is>
          <t>Uber</t>
        </is>
      </c>
      <c r="B6867" s="25" t="n">
        <v>46287.24089120371</v>
      </c>
      <c r="C6867" s="18" t="n">
        <v>4</v>
      </c>
      <c r="D6867" s="18" t="inlineStr">
        <is>
          <t>Praise: general</t>
        </is>
      </c>
      <c r="E6867" s="18" t="inlineStr">
        <is>
          <t>praise_general</t>
        </is>
      </c>
      <c r="F6867" s="18" t="inlineStr">
        <is>
          <t>pos</t>
        </is>
      </c>
      <c r="G6867" s="18" t="inlineStr"/>
      <c r="H6867" s="18" t="inlineStr">
        <is>
          <t>👍👍👍🤲🤲🤲</t>
        </is>
      </c>
      <c r="I6867" s="18" t="n">
        <v>0</v>
      </c>
      <c r="J6867" s="26" t="inlineStr">
        <is>
          <t>4.646.10004</t>
        </is>
      </c>
    </row>
    <row r="6868">
      <c r="A6868" s="18" t="inlineStr">
        <is>
          <t>Uber</t>
        </is>
      </c>
      <c r="B6868" s="25" t="n">
        <v>46287.21053240741</v>
      </c>
      <c r="C6868" s="18" t="n">
        <v>1</v>
      </c>
      <c r="D6868" s="18" t="inlineStr">
        <is>
          <t>Fare shown vs fare charged</t>
        </is>
      </c>
      <c r="E6868" s="18" t="inlineStr">
        <is>
          <t>fare_mismatch</t>
        </is>
      </c>
      <c r="F6868" s="18" t="inlineStr">
        <is>
          <t>neg</t>
        </is>
      </c>
      <c r="G6868" s="18" t="inlineStr">
        <is>
          <t>Driver asked for more than the app fare</t>
        </is>
      </c>
      <c r="H6868" s="18" t="inlineStr">
        <is>
          <t>worst app hai bhaiii jo pese likhe hote h usse jyada charge karte hai ye loggg 0 rating.... 🥀</t>
        </is>
      </c>
      <c r="I6868" s="18" t="n">
        <v>0</v>
      </c>
      <c r="J6868" s="26" t="inlineStr">
        <is>
          <t>4.649.10000</t>
        </is>
      </c>
    </row>
    <row r="6869">
      <c r="A6869" s="18" t="inlineStr">
        <is>
          <t>Uber</t>
        </is>
      </c>
      <c r="B6869" s="25" t="n">
        <v>46287.18552083334</v>
      </c>
      <c r="C6869" s="18" t="n">
        <v>2</v>
      </c>
      <c r="D6869" s="18" t="inlineStr">
        <is>
          <t>Prices too high</t>
        </is>
      </c>
      <c r="E6869" s="18" t="inlineStr">
        <is>
          <t>high_prices</t>
        </is>
      </c>
      <c r="F6869" s="18" t="inlineStr">
        <is>
          <t>mixed</t>
        </is>
      </c>
      <c r="G6869" s="18" t="inlineStr"/>
      <c r="H6869" s="18" t="inlineStr">
        <is>
          <t>It's really sad that uber takes like 65% of the earnings of the fare. The drivers are doing all the actual work, plus have to take on all the costs of the vehicle. No I don't feel my dollar goes to the right place. The app is fine and operates well. You don't need to pay for a team of developers and upper management to try something new (for no important reason) just to potentially increase profits by next year...</t>
        </is>
      </c>
      <c r="I6869" s="18" t="n">
        <v>0</v>
      </c>
      <c r="J6869" s="26" t="inlineStr">
        <is>
          <t>4.648.10003</t>
        </is>
      </c>
    </row>
    <row r="6870">
      <c r="A6870" s="18" t="inlineStr">
        <is>
          <t>Uber</t>
        </is>
      </c>
      <c r="B6870" s="25" t="n">
        <v>46287.1853587963</v>
      </c>
      <c r="C6870" s="18" t="n">
        <v>5</v>
      </c>
      <c r="D6870" s="18" t="inlineStr">
        <is>
          <t>Praise: general</t>
        </is>
      </c>
      <c r="E6870" s="18" t="inlineStr">
        <is>
          <t>praise_general</t>
        </is>
      </c>
      <c r="F6870" s="18" t="inlineStr">
        <is>
          <t>pos</t>
        </is>
      </c>
      <c r="G6870" s="18" t="inlineStr"/>
      <c r="H6870" s="18" t="inlineStr">
        <is>
          <t>nice friendly peaceful ride</t>
        </is>
      </c>
      <c r="I6870" s="18" t="n">
        <v>0</v>
      </c>
      <c r="J6870" s="26" t="inlineStr">
        <is>
          <t>4.648.10003</t>
        </is>
      </c>
    </row>
    <row r="6871">
      <c r="A6871" s="18" t="inlineStr">
        <is>
          <t>Uber</t>
        </is>
      </c>
      <c r="B6871" s="25" t="n">
        <v>46287.16368055555</v>
      </c>
      <c r="C6871" s="18" t="n">
        <v>5</v>
      </c>
      <c r="D6871" s="18" t="inlineStr">
        <is>
          <t>Praise: general</t>
        </is>
      </c>
      <c r="E6871" s="18" t="inlineStr">
        <is>
          <t>praise_general</t>
        </is>
      </c>
      <c r="F6871" s="18" t="inlineStr">
        <is>
          <t>pos</t>
        </is>
      </c>
      <c r="G6871" s="18" t="inlineStr"/>
      <c r="H6871" s="18" t="inlineStr">
        <is>
          <t>🙏🥰</t>
        </is>
      </c>
      <c r="I6871" s="18" t="n">
        <v>0</v>
      </c>
      <c r="J6871" s="26" t="n">
        <v/>
      </c>
    </row>
    <row r="6872">
      <c r="A6872" s="18" t="inlineStr">
        <is>
          <t>Uber</t>
        </is>
      </c>
      <c r="B6872" s="25" t="n">
        <v>46287.15988425926</v>
      </c>
      <c r="C6872" s="18" t="n">
        <v>1</v>
      </c>
      <c r="D6872" s="18" t="inlineStr">
        <is>
          <t>Driver cancels or refuses after accepting</t>
        </is>
      </c>
      <c r="E6872" s="18" t="inlineStr">
        <is>
          <t>driver_cancel</t>
        </is>
      </c>
      <c r="F6872" s="18" t="inlineStr">
        <is>
          <t>neg</t>
        </is>
      </c>
      <c r="G6872" s="18" t="inlineStr"/>
      <c r="H6872" s="18" t="inlineStr">
        <is>
          <t>you're provided some discount for customers.. if we go with that discount.. none of the cab drivers are accepting our ride , such a pathetic one , and if any nearby we need any ride while that time also , that drivers are not accepting our ride, then why you guys are providing that discount and you only mentioned that long drive only acceptable.. none of the drivers are accepting, if we've any urgency then this drivers are</t>
        </is>
      </c>
      <c r="I6872" s="18" t="n">
        <v>0</v>
      </c>
      <c r="J6872" s="26" t="inlineStr">
        <is>
          <t>4.648.10003</t>
        </is>
      </c>
    </row>
    <row r="6873">
      <c r="A6873" s="18" t="inlineStr">
        <is>
          <t>Uber</t>
        </is>
      </c>
      <c r="B6873" s="25" t="n">
        <v>46287.08204861111</v>
      </c>
      <c r="C6873" s="18" t="n">
        <v>5</v>
      </c>
      <c r="D6873" s="18" t="inlineStr">
        <is>
          <t>Praise: general</t>
        </is>
      </c>
      <c r="E6873" s="18" t="inlineStr">
        <is>
          <t>praise_general</t>
        </is>
      </c>
      <c r="F6873" s="18" t="inlineStr">
        <is>
          <t>pos</t>
        </is>
      </c>
      <c r="G6873" s="18" t="inlineStr"/>
      <c r="H6873" s="18" t="inlineStr">
        <is>
          <t>best app</t>
        </is>
      </c>
      <c r="I6873" s="18" t="n">
        <v>0</v>
      </c>
      <c r="J6873" s="26" t="inlineStr">
        <is>
          <t>4.648.10003</t>
        </is>
      </c>
    </row>
    <row r="6874">
      <c r="A6874" s="18" t="inlineStr">
        <is>
          <t>Uber</t>
        </is>
      </c>
      <c r="B6874" s="25" t="n">
        <v>46286.9746875</v>
      </c>
      <c r="C6874" s="18" t="n">
        <v>5</v>
      </c>
      <c r="D6874" s="18" t="inlineStr">
        <is>
          <t>Praise: price</t>
        </is>
      </c>
      <c r="E6874" s="18" t="inlineStr">
        <is>
          <t>praise_price</t>
        </is>
      </c>
      <c r="F6874" s="18" t="inlineStr">
        <is>
          <t>pos</t>
        </is>
      </c>
      <c r="G6874" s="18" t="inlineStr"/>
      <c r="H6874" s="18" t="inlineStr">
        <is>
          <t>best price</t>
        </is>
      </c>
      <c r="I6874" s="18" t="n">
        <v>0</v>
      </c>
      <c r="J6874" s="26" t="inlineStr">
        <is>
          <t>4.648.10003</t>
        </is>
      </c>
    </row>
    <row r="6875">
      <c r="A6875" s="18" t="inlineStr">
        <is>
          <t>Uber</t>
        </is>
      </c>
      <c r="B6875" s="25" t="n">
        <v>46286.94892361111</v>
      </c>
      <c r="C6875" s="18" t="n">
        <v>5</v>
      </c>
      <c r="D6875" s="18" t="inlineStr">
        <is>
          <t>Praise: driver</t>
        </is>
      </c>
      <c r="E6875" s="18" t="inlineStr">
        <is>
          <t>praise_driver</t>
        </is>
      </c>
      <c r="F6875" s="18" t="inlineStr">
        <is>
          <t>pos</t>
        </is>
      </c>
      <c r="G6875" s="18" t="inlineStr"/>
      <c r="H6875" s="18" t="inlineStr">
        <is>
          <t>I lost my phone in his car and I was at the airport about to leave on a flight. we got in contact and this gentleman and great human being came back and gave me my phone. what a service. very grateful.</t>
        </is>
      </c>
      <c r="I6875" s="18" t="n">
        <v>0</v>
      </c>
      <c r="J6875" s="26" t="inlineStr">
        <is>
          <t>4.648.10003</t>
        </is>
      </c>
    </row>
    <row r="6876">
      <c r="A6876" s="18" t="inlineStr">
        <is>
          <t>Uber</t>
        </is>
      </c>
      <c r="B6876" s="25" t="n">
        <v>46286.92064814815</v>
      </c>
      <c r="C6876" s="18" t="n">
        <v>5</v>
      </c>
      <c r="D6876" s="18" t="inlineStr">
        <is>
          <t>Praise: general</t>
        </is>
      </c>
      <c r="E6876" s="18" t="inlineStr">
        <is>
          <t>praise_general</t>
        </is>
      </c>
      <c r="F6876" s="18" t="inlineStr">
        <is>
          <t>pos</t>
        </is>
      </c>
      <c r="G6876" s="18" t="inlineStr"/>
      <c r="H6876" s="18" t="inlineStr">
        <is>
          <t>good work 👏</t>
        </is>
      </c>
      <c r="I6876" s="18" t="n">
        <v>0</v>
      </c>
      <c r="J6876" s="26" t="inlineStr">
        <is>
          <t>4.648.10003</t>
        </is>
      </c>
    </row>
    <row r="6877">
      <c r="A6877" s="18" t="inlineStr">
        <is>
          <t>Uber</t>
        </is>
      </c>
      <c r="B6877" s="25" t="n">
        <v>46286.89986111111</v>
      </c>
      <c r="C6877" s="18" t="n">
        <v>5</v>
      </c>
      <c r="D6877" s="18" t="inlineStr">
        <is>
          <t>Praise: general</t>
        </is>
      </c>
      <c r="E6877" s="18" t="inlineStr">
        <is>
          <t>praise_general</t>
        </is>
      </c>
      <c r="F6877" s="18" t="inlineStr">
        <is>
          <t>pos</t>
        </is>
      </c>
      <c r="G6877" s="18" t="inlineStr"/>
      <c r="H6877" s="18" t="inlineStr">
        <is>
          <t>all ok</t>
        </is>
      </c>
      <c r="I6877" s="18" t="n">
        <v>0</v>
      </c>
      <c r="J6877" s="26" t="inlineStr">
        <is>
          <t>4.648.10003</t>
        </is>
      </c>
    </row>
    <row r="6878">
      <c r="A6878" s="18" t="inlineStr">
        <is>
          <t>Uber</t>
        </is>
      </c>
      <c r="B6878" s="25" t="n">
        <v>46286.8478125</v>
      </c>
      <c r="C6878" s="18" t="n">
        <v>1</v>
      </c>
      <c r="D6878" s="18" t="inlineStr">
        <is>
          <t>Cash vs UPI, payments, refunds</t>
        </is>
      </c>
      <c r="E6878" s="18" t="inlineStr">
        <is>
          <t>payment_dispute</t>
        </is>
      </c>
      <c r="F6878" s="18" t="inlineStr">
        <is>
          <t>neg</t>
        </is>
      </c>
      <c r="G6878" s="18" t="inlineStr"/>
      <c r="H6878" s="18" t="inlineStr">
        <is>
          <t>Charged for a trip I never took. Driver never arrived — empty street in the suburbs late after a dinner— yet the app logged a fake pickup and drop-off as if I'd ridden. I was left stranded and had to find my own way home. Support denied the refund, then ignored my follow-up entirely, tried all the support channels I could find. Be warned: a ride can be marked "completed" when you were never in the car. Check your receipts. Unreliable, I ll be using other alternatives from now on.</t>
        </is>
      </c>
      <c r="I6878" s="18" t="n">
        <v>0</v>
      </c>
      <c r="J6878" s="26" t="inlineStr">
        <is>
          <t>4.646.10004</t>
        </is>
      </c>
    </row>
    <row r="6879">
      <c r="A6879" s="18" t="inlineStr">
        <is>
          <t>Uber</t>
        </is>
      </c>
      <c r="B6879" s="25" t="n">
        <v>46286.76837962963</v>
      </c>
      <c r="C6879" s="18" t="n">
        <v>1</v>
      </c>
      <c r="D6879" s="18" t="inlineStr">
        <is>
          <t>Support unreachable</t>
        </is>
      </c>
      <c r="E6879" s="18" t="inlineStr">
        <is>
          <t>support</t>
        </is>
      </c>
      <c r="F6879" s="18" t="inlineStr">
        <is>
          <t>neg</t>
        </is>
      </c>
      <c r="G6879" s="18" t="inlineStr"/>
      <c r="H6879" s="18" t="inlineStr">
        <is>
          <t>Terrible service and I will go back to Yellow cab. You have caused me to be deactivated from driving for nothing. A passenger vomited in the car that I rented from Uber to drive and I reported it. The customer retaliation was to report me for being violent. You sided with the drunk inebriated customer. You deactivated me and forced me to prove my innocence. What kind of outfit just automatically takes the customer side in this sort of accusations? A company that is trying to avoid lawsuit.</t>
        </is>
      </c>
      <c r="I6879" s="18" t="n">
        <v>0</v>
      </c>
      <c r="J6879" s="26" t="inlineStr">
        <is>
          <t>4.648.10003</t>
        </is>
      </c>
    </row>
    <row r="6880">
      <c r="A6880" s="18" t="inlineStr">
        <is>
          <t>Uber</t>
        </is>
      </c>
      <c r="B6880" s="25" t="n">
        <v>46286.70518518519</v>
      </c>
      <c r="C6880" s="18" t="n">
        <v>5</v>
      </c>
      <c r="D6880" s="18" t="inlineStr">
        <is>
          <t>Praise: general</t>
        </is>
      </c>
      <c r="E6880" s="18" t="inlineStr">
        <is>
          <t>praise_general</t>
        </is>
      </c>
      <c r="F6880" s="18" t="inlineStr">
        <is>
          <t>pos</t>
        </is>
      </c>
      <c r="G6880" s="18" t="inlineStr"/>
      <c r="H6880" s="18" t="inlineStr">
        <is>
          <t>Best experienc</t>
        </is>
      </c>
      <c r="I6880" s="18" t="n">
        <v>0</v>
      </c>
      <c r="J6880" s="26" t="inlineStr">
        <is>
          <t>4.648.10003</t>
        </is>
      </c>
    </row>
    <row r="6881">
      <c r="A6881" s="18" t="inlineStr">
        <is>
          <t>Uber</t>
        </is>
      </c>
      <c r="B6881" s="25" t="n">
        <v>46286.69381944444</v>
      </c>
      <c r="C6881" s="18" t="n">
        <v>5</v>
      </c>
      <c r="D6881" s="18" t="inlineStr">
        <is>
          <t>Praise: driver</t>
        </is>
      </c>
      <c r="E6881" s="18" t="inlineStr">
        <is>
          <t>praise_driver</t>
        </is>
      </c>
      <c r="F6881" s="18" t="inlineStr">
        <is>
          <t>pos</t>
        </is>
      </c>
      <c r="G6881" s="18" t="inlineStr"/>
      <c r="H6881" s="18" t="inlineStr">
        <is>
          <t>Excell.\nEnt car , nice and clean plenty of room and the driver was sweet</t>
        </is>
      </c>
      <c r="I6881" s="18" t="n">
        <v>0</v>
      </c>
      <c r="J6881" s="26" t="inlineStr">
        <is>
          <t>4.648.10003</t>
        </is>
      </c>
    </row>
    <row r="6882">
      <c r="A6882" s="18" t="inlineStr">
        <is>
          <t>Uber</t>
        </is>
      </c>
      <c r="B6882" s="25" t="n">
        <v>46286.62425925926</v>
      </c>
      <c r="C6882" s="18" t="n">
        <v>1</v>
      </c>
      <c r="D6882" s="18" t="inlineStr">
        <is>
          <t>Safety</t>
        </is>
      </c>
      <c r="E6882" s="18" t="inlineStr">
        <is>
          <t>safety</t>
        </is>
      </c>
      <c r="F6882" s="18" t="inlineStr">
        <is>
          <t>neg</t>
        </is>
      </c>
      <c r="G6882" s="18" t="inlineStr"/>
      <c r="H6882" s="18" t="inlineStr">
        <is>
          <t>uber driver fleet car not safty.</t>
        </is>
      </c>
      <c r="I6882" s="18" t="n">
        <v>0</v>
      </c>
      <c r="J6882" s="26" t="n">
        <v/>
      </c>
    </row>
    <row r="6883">
      <c r="A6883" s="18" t="inlineStr">
        <is>
          <t>Uber</t>
        </is>
      </c>
      <c r="B6883" s="25" t="n">
        <v>46286.62277777777</v>
      </c>
      <c r="C6883" s="18" t="n">
        <v>4</v>
      </c>
      <c r="D6883" s="18" t="inlineStr">
        <is>
          <t>Unclear or off-topic</t>
        </is>
      </c>
      <c r="E6883" s="18" t="inlineStr">
        <is>
          <t>unclear</t>
        </is>
      </c>
      <c r="F6883" s="18" t="inlineStr">
        <is>
          <t>neutral</t>
        </is>
      </c>
      <c r="G6883" s="18" t="inlineStr"/>
      <c r="H6883" s="18" t="inlineStr">
        <is>
          <t>ok</t>
        </is>
      </c>
      <c r="I6883" s="18" t="n">
        <v>0</v>
      </c>
      <c r="J6883" s="26" t="inlineStr">
        <is>
          <t>4.627.10003</t>
        </is>
      </c>
    </row>
    <row r="6884">
      <c r="A6884" s="18" t="inlineStr">
        <is>
          <t>Uber</t>
        </is>
      </c>
      <c r="B6884" s="25" t="n">
        <v>46286.6129050926</v>
      </c>
      <c r="C6884" s="18" t="n">
        <v>1</v>
      </c>
      <c r="D6884" s="18" t="inlineStr">
        <is>
          <t>Prices too high</t>
        </is>
      </c>
      <c r="E6884" s="18" t="inlineStr">
        <is>
          <t>high_prices</t>
        </is>
      </c>
      <c r="F6884" s="18" t="inlineStr">
        <is>
          <t>neg</t>
        </is>
      </c>
      <c r="G6884" s="18" t="inlineStr"/>
      <c r="H6884" s="18" t="inlineStr">
        <is>
          <t>any app that offers surge pricing is predatory taking advantage of people in need. it's a necessary evil that I use it. also it charged me extra when I canceled a ride at the driver's request! oh and it offers to notify me when the driver is near... if i enable notifications and then it also a spams my phone with other things I really don't want. I've a dozen times per day at one point. nevermind their habit of doxing people on social media</t>
        </is>
      </c>
      <c r="I6884" s="18" t="n">
        <v>0</v>
      </c>
      <c r="J6884" s="26" t="inlineStr">
        <is>
          <t>4.648.10003</t>
        </is>
      </c>
    </row>
    <row r="6885">
      <c r="A6885" s="18" t="inlineStr">
        <is>
          <t>Uber</t>
        </is>
      </c>
      <c r="B6885" s="25" t="n">
        <v>46286.58829861111</v>
      </c>
      <c r="C6885" s="18" t="n">
        <v>1</v>
      </c>
      <c r="D6885" s="18" t="inlineStr">
        <is>
          <t>Support unreachable</t>
        </is>
      </c>
      <c r="E6885" s="18" t="inlineStr">
        <is>
          <t>support</t>
        </is>
      </c>
      <c r="F6885" s="18" t="inlineStr">
        <is>
          <t>neg</t>
        </is>
      </c>
      <c r="G6885" s="18" t="inlineStr"/>
      <c r="H6885" s="18" t="inlineStr">
        <is>
          <t>If there's any issue with ur ride and u want to complain about it, Uber will not let you fully explain yourself and you won't be able to reach the costumer care if you want. From my opinion, everyone should go for other apps as they provide better costumer support. It happened with me twice. I had to pay extra charges both the times because the driver said that it's showing that more for him, and then I was not able to contact anyone at that time.</t>
        </is>
      </c>
      <c r="I6885" s="18" t="n">
        <v>0</v>
      </c>
      <c r="J6885" s="26" t="inlineStr">
        <is>
          <t>4.648.10003</t>
        </is>
      </c>
    </row>
    <row r="6886">
      <c r="A6886" s="18" t="inlineStr">
        <is>
          <t>Uber</t>
        </is>
      </c>
      <c r="B6886" s="25" t="n">
        <v>46286.5705787037</v>
      </c>
      <c r="C6886" s="18" t="n">
        <v>1</v>
      </c>
      <c r="D6886" s="18" t="inlineStr">
        <is>
          <t>Cash vs UPI, payments, refunds</t>
        </is>
      </c>
      <c r="E6886" s="18" t="inlineStr">
        <is>
          <t>payment_dispute</t>
        </is>
      </c>
      <c r="F6886" s="18" t="inlineStr">
        <is>
          <t>neg</t>
        </is>
      </c>
      <c r="G6886" s="18" t="inlineStr"/>
      <c r="H6886" s="18" t="inlineStr">
        <is>
          <t>refund my 10 dollars for premium. I didn't authorixe the purchase scammers .I see how the older ppl feel.</t>
        </is>
      </c>
      <c r="I6886" s="18" t="n">
        <v>0</v>
      </c>
      <c r="J6886" s="26" t="inlineStr">
        <is>
          <t>4.647.10002</t>
        </is>
      </c>
    </row>
    <row r="6887">
      <c r="A6887" s="18" t="inlineStr">
        <is>
          <t>Uber</t>
        </is>
      </c>
      <c r="B6887" s="25" t="n">
        <v>46286.55239583334</v>
      </c>
      <c r="C6887" s="18" t="n">
        <v>1</v>
      </c>
      <c r="D6887" s="18" t="inlineStr">
        <is>
          <t>Driver cancels or refuses after accepting</t>
        </is>
      </c>
      <c r="E6887" s="18" t="inlineStr">
        <is>
          <t>driver_cancel</t>
        </is>
      </c>
      <c r="F6887" s="18" t="inlineStr">
        <is>
          <t>neg</t>
        </is>
      </c>
      <c r="G6887" s="18" t="inlineStr"/>
      <c r="H6887" s="18" t="inlineStr">
        <is>
          <t>I have been trying to book an Uber since 6:27 PM. Several drivers accepted the ride but later cancelled or refused to come to the pickup location because of the location. It has now been around 15 minutes, and this has been very frustrating. Please instruct driver partners to confirm the pickup location before accepting a ride, so passengers do not have to face repeated cancellations and long waiting times. This has been a very disappointing experience with Uber.</t>
        </is>
      </c>
      <c r="I6887" s="18" t="n">
        <v>0</v>
      </c>
      <c r="J6887" s="26" t="n">
        <v/>
      </c>
    </row>
    <row r="6888">
      <c r="A6888" s="18" t="inlineStr">
        <is>
          <t>Uber</t>
        </is>
      </c>
      <c r="B6888" s="25" t="n">
        <v>46286.53859953704</v>
      </c>
      <c r="C6888" s="18" t="n">
        <v>5</v>
      </c>
      <c r="D6888" s="18" t="inlineStr">
        <is>
          <t>Praise: general</t>
        </is>
      </c>
      <c r="E6888" s="18" t="inlineStr">
        <is>
          <t>praise_general</t>
        </is>
      </c>
      <c r="F6888" s="18" t="inlineStr">
        <is>
          <t>pos</t>
        </is>
      </c>
      <c r="G6888" s="18" t="inlineStr"/>
      <c r="H6888" s="18" t="inlineStr">
        <is>
          <t>service at your steps</t>
        </is>
      </c>
      <c r="I6888" s="18" t="n">
        <v>0</v>
      </c>
      <c r="J6888" s="26" t="inlineStr">
        <is>
          <t>4.632.10002</t>
        </is>
      </c>
    </row>
    <row r="6889">
      <c r="A6889" s="18" t="inlineStr">
        <is>
          <t>Uber</t>
        </is>
      </c>
      <c r="B6889" s="25" t="n">
        <v>46286.53798611111</v>
      </c>
      <c r="C6889" s="18" t="n">
        <v>5</v>
      </c>
      <c r="D6889" s="18" t="inlineStr">
        <is>
          <t>Praise: general</t>
        </is>
      </c>
      <c r="E6889" s="18" t="inlineStr">
        <is>
          <t>praise_general</t>
        </is>
      </c>
      <c r="F6889" s="18" t="inlineStr">
        <is>
          <t>pos</t>
        </is>
      </c>
      <c r="G6889" s="18" t="inlineStr"/>
      <c r="H6889" s="18" t="inlineStr">
        <is>
          <t>best experience</t>
        </is>
      </c>
      <c r="I6889" s="18" t="n">
        <v>0</v>
      </c>
      <c r="J6889" s="26" t="inlineStr">
        <is>
          <t>4.648.10003</t>
        </is>
      </c>
    </row>
    <row r="6890">
      <c r="A6890" s="18" t="inlineStr">
        <is>
          <t>Uber</t>
        </is>
      </c>
      <c r="B6890" s="25" t="n">
        <v>46286.53528935185</v>
      </c>
      <c r="C6890" s="18" t="n">
        <v>4</v>
      </c>
      <c r="D6890" s="18" t="inlineStr">
        <is>
          <t>Praise: general</t>
        </is>
      </c>
      <c r="E6890" s="18" t="inlineStr">
        <is>
          <t>praise_general</t>
        </is>
      </c>
      <c r="F6890" s="18" t="inlineStr">
        <is>
          <t>pos</t>
        </is>
      </c>
      <c r="G6890" s="18" t="inlineStr"/>
      <c r="H6890" s="18" t="inlineStr">
        <is>
          <t>good</t>
        </is>
      </c>
      <c r="I6890" s="18" t="n">
        <v>0</v>
      </c>
      <c r="J6890" s="26" t="inlineStr">
        <is>
          <t>4.648.10003</t>
        </is>
      </c>
    </row>
    <row r="6891">
      <c r="A6891" s="18" t="inlineStr">
        <is>
          <t>Uber</t>
        </is>
      </c>
      <c r="B6891" s="25" t="n">
        <v>46286.49421296296</v>
      </c>
      <c r="C6891" s="18" t="n">
        <v>5</v>
      </c>
      <c r="D6891" s="18" t="inlineStr">
        <is>
          <t>Praise: general</t>
        </is>
      </c>
      <c r="E6891" s="18" t="inlineStr">
        <is>
          <t>praise_general</t>
        </is>
      </c>
      <c r="F6891" s="18" t="inlineStr">
        <is>
          <t>pos</t>
        </is>
      </c>
      <c r="G6891" s="18" t="inlineStr"/>
      <c r="H6891" s="18" t="inlineStr">
        <is>
          <t>Reliable app for easy booking and urgent movement.</t>
        </is>
      </c>
      <c r="I6891" s="18" t="n">
        <v>0</v>
      </c>
      <c r="J6891" s="26" t="inlineStr">
        <is>
          <t>4.648.10003</t>
        </is>
      </c>
    </row>
    <row r="6892">
      <c r="A6892" s="18" t="inlineStr">
        <is>
          <t>Uber</t>
        </is>
      </c>
      <c r="B6892" s="25" t="n">
        <v>46286.49019675926</v>
      </c>
      <c r="C6892" s="18" t="n">
        <v>1</v>
      </c>
      <c r="D6892" s="18" t="inlineStr">
        <is>
          <t>No cab/auto/bike available</t>
        </is>
      </c>
      <c r="E6892" s="18" t="inlineStr">
        <is>
          <t>availability</t>
        </is>
      </c>
      <c r="F6892" s="18" t="inlineStr">
        <is>
          <t>neg</t>
        </is>
      </c>
      <c r="G6892" s="18" t="inlineStr"/>
      <c r="H6892" s="18" t="inlineStr">
        <is>
          <t>worst application I am booking 1 auto from 3pm and it's 5pm not even single ride got booked. Rapido is 10000 times better that you guys. why don't you close your company if you don't want serve your customers</t>
        </is>
      </c>
      <c r="I6892" s="18" t="n">
        <v>0</v>
      </c>
      <c r="J6892" s="26" t="inlineStr">
        <is>
          <t>4.648.10003</t>
        </is>
      </c>
    </row>
    <row r="6893">
      <c r="A6893" s="18" t="inlineStr">
        <is>
          <t>Uber</t>
        </is>
      </c>
      <c r="B6893" s="25" t="n">
        <v>46286.47915509259</v>
      </c>
      <c r="C6893" s="18" t="n">
        <v>2</v>
      </c>
      <c r="D6893" s="18" t="inlineStr">
        <is>
          <t>Cash vs UPI, payments, refunds</t>
        </is>
      </c>
      <c r="E6893" s="18" t="inlineStr">
        <is>
          <t>payment_dispute</t>
        </is>
      </c>
      <c r="F6893" s="18" t="inlineStr">
        <is>
          <t>neg</t>
        </is>
      </c>
      <c r="G6893" s="18" t="inlineStr"/>
      <c r="H6893" s="18" t="inlineStr">
        <is>
          <t>Educate your driver's about the corporate logins ,few of the drivers won't understand this and asking for cash /upi payment.Which we can't pay when we are going on business or work purpose</t>
        </is>
      </c>
      <c r="I6893" s="18" t="n">
        <v>0</v>
      </c>
      <c r="J6893" s="26" t="inlineStr">
        <is>
          <t>4.648.10003</t>
        </is>
      </c>
    </row>
    <row r="6894">
      <c r="A6894" s="18" t="inlineStr">
        <is>
          <t>Uber</t>
        </is>
      </c>
      <c r="B6894" s="25" t="n">
        <v>46286.47146990741</v>
      </c>
      <c r="C6894" s="18" t="n">
        <v>5</v>
      </c>
      <c r="D6894" s="18" t="inlineStr">
        <is>
          <t>Praise: general</t>
        </is>
      </c>
      <c r="E6894" s="18" t="inlineStr">
        <is>
          <t>praise_general</t>
        </is>
      </c>
      <c r="F6894" s="18" t="inlineStr">
        <is>
          <t>pos</t>
        </is>
      </c>
      <c r="G6894" s="18" t="inlineStr"/>
      <c r="H6894" s="18" t="inlineStr">
        <is>
          <t>good</t>
        </is>
      </c>
      <c r="I6894" s="18" t="n">
        <v>0</v>
      </c>
      <c r="J6894" s="26" t="inlineStr">
        <is>
          <t>4.648.10003</t>
        </is>
      </c>
    </row>
    <row r="6895">
      <c r="A6895" s="18" t="inlineStr">
        <is>
          <t>Uber</t>
        </is>
      </c>
      <c r="B6895" s="25" t="n">
        <v>46286.41221064814</v>
      </c>
      <c r="C6895" s="18" t="n">
        <v>5</v>
      </c>
      <c r="D6895" s="18" t="inlineStr">
        <is>
          <t>Praise: general</t>
        </is>
      </c>
      <c r="E6895" s="18" t="inlineStr">
        <is>
          <t>praise_general</t>
        </is>
      </c>
      <c r="F6895" s="18" t="inlineStr">
        <is>
          <t>pos</t>
        </is>
      </c>
      <c r="G6895" s="18" t="inlineStr"/>
      <c r="H6895" s="18" t="inlineStr">
        <is>
          <t>very good platform for ride</t>
        </is>
      </c>
      <c r="I6895" s="18" t="n">
        <v>0</v>
      </c>
      <c r="J6895" s="26" t="inlineStr">
        <is>
          <t>4.648.10003</t>
        </is>
      </c>
    </row>
    <row r="6896">
      <c r="A6896" s="18" t="inlineStr">
        <is>
          <t>Uber</t>
        </is>
      </c>
      <c r="B6896" s="25" t="n">
        <v>46286.39790509259</v>
      </c>
      <c r="C6896" s="18" t="n">
        <v>5</v>
      </c>
      <c r="D6896" s="18" t="inlineStr">
        <is>
          <t>Praise: general</t>
        </is>
      </c>
      <c r="E6896" s="18" t="inlineStr">
        <is>
          <t>praise_general</t>
        </is>
      </c>
      <c r="F6896" s="18" t="inlineStr">
        <is>
          <t>pos</t>
        </is>
      </c>
      <c r="G6896" s="18" t="inlineStr"/>
      <c r="H6896" s="18" t="inlineStr">
        <is>
          <t>The app is just good</t>
        </is>
      </c>
      <c r="I6896" s="18" t="n">
        <v>0</v>
      </c>
      <c r="J6896" s="26" t="inlineStr">
        <is>
          <t>4.648.10003</t>
        </is>
      </c>
    </row>
    <row r="6897">
      <c r="A6897" s="18" t="inlineStr">
        <is>
          <t>Uber</t>
        </is>
      </c>
      <c r="B6897" s="25" t="n">
        <v>46286.38379629629</v>
      </c>
      <c r="C6897" s="18" t="n">
        <v>5</v>
      </c>
      <c r="D6897" s="18" t="inlineStr">
        <is>
          <t>Unclear or off-topic</t>
        </is>
      </c>
      <c r="E6897" s="18" t="inlineStr">
        <is>
          <t>unclear</t>
        </is>
      </c>
      <c r="F6897" s="18" t="inlineStr">
        <is>
          <t>neutral</t>
        </is>
      </c>
      <c r="G6897" s="18" t="inlineStr"/>
      <c r="H6897" s="18" t="inlineStr">
        <is>
          <t>ok</t>
        </is>
      </c>
      <c r="I6897" s="18" t="n">
        <v>0</v>
      </c>
      <c r="J6897" s="26" t="inlineStr">
        <is>
          <t>4.641.10000</t>
        </is>
      </c>
    </row>
    <row r="6898">
      <c r="A6898" s="18" t="inlineStr">
        <is>
          <t>Uber</t>
        </is>
      </c>
      <c r="B6898" s="25" t="n">
        <v>46286.38063657407</v>
      </c>
      <c r="C6898" s="18" t="n">
        <v>5</v>
      </c>
      <c r="D6898" s="18" t="inlineStr">
        <is>
          <t>Praise: general</t>
        </is>
      </c>
      <c r="E6898" s="18" t="inlineStr">
        <is>
          <t>praise_general</t>
        </is>
      </c>
      <c r="F6898" s="18" t="inlineStr">
        <is>
          <t>pos</t>
        </is>
      </c>
      <c r="G6898" s="18" t="inlineStr"/>
      <c r="H6898" s="18" t="inlineStr">
        <is>
          <t>good</t>
        </is>
      </c>
      <c r="I6898" s="18" t="n">
        <v>1</v>
      </c>
      <c r="J6898" s="26" t="inlineStr">
        <is>
          <t>4.644.10000</t>
        </is>
      </c>
    </row>
    <row r="6899">
      <c r="A6899" s="18" t="inlineStr">
        <is>
          <t>Uber</t>
        </is>
      </c>
      <c r="B6899" s="25" t="n">
        <v>46286.36738425926</v>
      </c>
      <c r="C6899" s="18" t="n">
        <v>1</v>
      </c>
      <c r="D6899" s="18" t="inlineStr">
        <is>
          <t>Long wait after booking</t>
        </is>
      </c>
      <c r="E6899" s="18" t="inlineStr">
        <is>
          <t>wait_time</t>
        </is>
      </c>
      <c r="F6899" s="18" t="inlineStr">
        <is>
          <t>neg</t>
        </is>
      </c>
      <c r="G6899" s="18" t="inlineStr"/>
      <c r="H6899" s="18" t="inlineStr">
        <is>
          <t>late service</t>
        </is>
      </c>
      <c r="I6899" s="18" t="n">
        <v>0</v>
      </c>
      <c r="J6899" s="26" t="inlineStr">
        <is>
          <t>4.648.10003</t>
        </is>
      </c>
    </row>
    <row r="6900">
      <c r="A6900" s="18" t="inlineStr">
        <is>
          <t>Uber</t>
        </is>
      </c>
      <c r="B6900" s="25" t="n">
        <v>46286.36216435185</v>
      </c>
      <c r="C6900" s="18" t="n">
        <v>2</v>
      </c>
      <c r="D6900" s="18" t="inlineStr">
        <is>
          <t>Prices too high</t>
        </is>
      </c>
      <c r="E6900" s="18" t="inlineStr">
        <is>
          <t>high_prices</t>
        </is>
      </c>
      <c r="F6900" s="18" t="inlineStr">
        <is>
          <t>neg</t>
        </is>
      </c>
      <c r="G6900" s="18" t="inlineStr"/>
      <c r="H6900" s="18" t="inlineStr">
        <is>
          <t>you don't give me discounts but I make like 5 times ubber per day</t>
        </is>
      </c>
      <c r="I6900" s="18" t="n">
        <v>0</v>
      </c>
      <c r="J6900" s="26" t="inlineStr">
        <is>
          <t>4.648.10003</t>
        </is>
      </c>
    </row>
    <row r="6901">
      <c r="A6901" s="18" t="inlineStr">
        <is>
          <t>Uber</t>
        </is>
      </c>
      <c r="B6901" s="25" t="n">
        <v>46286.3238425926</v>
      </c>
      <c r="C6901" s="18" t="n">
        <v>1</v>
      </c>
      <c r="D6901" s="18" t="inlineStr">
        <is>
          <t>Rude driver or vehicle condition</t>
        </is>
      </c>
      <c r="E6901" s="18" t="inlineStr">
        <is>
          <t>driver_behaviour</t>
        </is>
      </c>
      <c r="F6901" s="18" t="inlineStr">
        <is>
          <t>neg</t>
        </is>
      </c>
      <c r="G6901" s="18" t="inlineStr"/>
      <c r="H6901" s="18" t="inlineStr">
        <is>
          <t>Very shity app and driverd</t>
        </is>
      </c>
      <c r="I6901" s="18" t="n">
        <v>0</v>
      </c>
      <c r="J6901" s="26" t="inlineStr">
        <is>
          <t>4.648.10003</t>
        </is>
      </c>
    </row>
    <row r="6902">
      <c r="A6902" s="18" t="inlineStr">
        <is>
          <t>Uber</t>
        </is>
      </c>
      <c r="B6902" s="25" t="n">
        <v>46286.30226851852</v>
      </c>
      <c r="C6902" s="18" t="n">
        <v>5</v>
      </c>
      <c r="D6902" s="18" t="inlineStr">
        <is>
          <t>Praise: general</t>
        </is>
      </c>
      <c r="E6902" s="18" t="inlineStr">
        <is>
          <t>praise_general</t>
        </is>
      </c>
      <c r="F6902" s="18" t="inlineStr">
        <is>
          <t>pos</t>
        </is>
      </c>
      <c r="G6902" s="18" t="inlineStr"/>
      <c r="H6902" s="18" t="inlineStr">
        <is>
          <t>good</t>
        </is>
      </c>
      <c r="I6902" s="18" t="n">
        <v>0</v>
      </c>
      <c r="J6902" s="26" t="inlineStr">
        <is>
          <t>4.648.10003</t>
        </is>
      </c>
    </row>
    <row r="6903">
      <c r="A6903" s="18" t="inlineStr">
        <is>
          <t>Uber</t>
        </is>
      </c>
      <c r="B6903" s="25" t="n">
        <v>46286.27090277777</v>
      </c>
      <c r="C6903" s="18" t="n">
        <v>5</v>
      </c>
      <c r="D6903" s="18" t="inlineStr">
        <is>
          <t>Praise: general</t>
        </is>
      </c>
      <c r="E6903" s="18" t="inlineStr">
        <is>
          <t>praise_general</t>
        </is>
      </c>
      <c r="F6903" s="18" t="inlineStr">
        <is>
          <t>pos</t>
        </is>
      </c>
      <c r="G6903" s="18" t="inlineStr"/>
      <c r="H6903" s="18" t="inlineStr">
        <is>
          <t>good</t>
        </is>
      </c>
      <c r="I6903" s="18" t="n">
        <v>0</v>
      </c>
      <c r="J6903" s="26" t="inlineStr">
        <is>
          <t>4.648.10003</t>
        </is>
      </c>
    </row>
    <row r="6904">
      <c r="A6904" s="18" t="inlineStr">
        <is>
          <t>Uber</t>
        </is>
      </c>
      <c r="B6904" s="25" t="n">
        <v>46286.27069444444</v>
      </c>
      <c r="C6904" s="18" t="n">
        <v>1</v>
      </c>
      <c r="D6904" s="18" t="inlineStr">
        <is>
          <t>No cab/auto/bike available</t>
        </is>
      </c>
      <c r="E6904" s="18" t="inlineStr">
        <is>
          <t>availability</t>
        </is>
      </c>
      <c r="F6904" s="18" t="inlineStr">
        <is>
          <t>neg</t>
        </is>
      </c>
      <c r="G6904" s="18" t="inlineStr"/>
      <c r="H6904" s="18" t="inlineStr">
        <is>
          <t>20 minutes no car in downtown van?</t>
        </is>
      </c>
      <c r="I6904" s="18" t="n">
        <v>0</v>
      </c>
      <c r="J6904" s="26" t="inlineStr">
        <is>
          <t>4.648.10003</t>
        </is>
      </c>
    </row>
    <row r="6905">
      <c r="A6905" s="18" t="inlineStr">
        <is>
          <t>Uber</t>
        </is>
      </c>
      <c r="B6905" s="25" t="n">
        <v>46286.22137731482</v>
      </c>
      <c r="C6905" s="18" t="n">
        <v>5</v>
      </c>
      <c r="D6905" s="18" t="inlineStr">
        <is>
          <t>Praise: general</t>
        </is>
      </c>
      <c r="E6905" s="18" t="inlineStr">
        <is>
          <t>praise_general</t>
        </is>
      </c>
      <c r="F6905" s="18" t="inlineStr">
        <is>
          <t>pos</t>
        </is>
      </c>
      <c r="G6905" s="18" t="inlineStr"/>
      <c r="H6905" s="18" t="inlineStr">
        <is>
          <t>best app</t>
        </is>
      </c>
      <c r="I6905" s="18" t="n">
        <v>0</v>
      </c>
      <c r="J6905" s="26" t="inlineStr">
        <is>
          <t>4.648.10003</t>
        </is>
      </c>
    </row>
    <row r="6906">
      <c r="A6906" s="18" t="inlineStr">
        <is>
          <t>Uber</t>
        </is>
      </c>
      <c r="B6906" s="25" t="n">
        <v>46286.17928240741</v>
      </c>
      <c r="C6906" s="18" t="n">
        <v>5</v>
      </c>
      <c r="D6906" s="18" t="inlineStr">
        <is>
          <t>Praise: general</t>
        </is>
      </c>
      <c r="E6906" s="18" t="inlineStr">
        <is>
          <t>praise_general</t>
        </is>
      </c>
      <c r="F6906" s="18" t="inlineStr">
        <is>
          <t>pos</t>
        </is>
      </c>
      <c r="G6906" s="18" t="inlineStr"/>
      <c r="H6906" s="18" t="inlineStr">
        <is>
          <t>happy</t>
        </is>
      </c>
      <c r="I6906" s="18" t="n">
        <v>0</v>
      </c>
      <c r="J6906" s="26" t="inlineStr">
        <is>
          <t>4.648.10003</t>
        </is>
      </c>
    </row>
    <row r="6907">
      <c r="A6907" s="18" t="inlineStr">
        <is>
          <t>Uber</t>
        </is>
      </c>
      <c r="B6907" s="25" t="n">
        <v>46286.16153935185</v>
      </c>
      <c r="C6907" s="18" t="n">
        <v>5</v>
      </c>
      <c r="D6907" s="18" t="inlineStr">
        <is>
          <t>Praise: general</t>
        </is>
      </c>
      <c r="E6907" s="18" t="inlineStr">
        <is>
          <t>praise_general</t>
        </is>
      </c>
      <c r="F6907" s="18" t="inlineStr">
        <is>
          <t>pos</t>
        </is>
      </c>
      <c r="G6907" s="18" t="inlineStr"/>
      <c r="H6907" s="18" t="inlineStr">
        <is>
          <t>Nice 👍</t>
        </is>
      </c>
      <c r="I6907" s="18" t="n">
        <v>0</v>
      </c>
      <c r="J6907" s="26" t="inlineStr">
        <is>
          <t>4.648.10003</t>
        </is>
      </c>
    </row>
    <row r="6908">
      <c r="A6908" s="18" t="inlineStr">
        <is>
          <t>Uber</t>
        </is>
      </c>
      <c r="B6908" s="25" t="n">
        <v>46286.15945601852</v>
      </c>
      <c r="C6908" s="18" t="n">
        <v>5</v>
      </c>
      <c r="D6908" s="18" t="inlineStr">
        <is>
          <t>Praise: general</t>
        </is>
      </c>
      <c r="E6908" s="18" t="inlineStr">
        <is>
          <t>praise_general</t>
        </is>
      </c>
      <c r="F6908" s="18" t="inlineStr">
        <is>
          <t>pos</t>
        </is>
      </c>
      <c r="G6908" s="18" t="inlineStr"/>
      <c r="H6908" s="18" t="inlineStr">
        <is>
          <t>good</t>
        </is>
      </c>
      <c r="I6908" s="18" t="n">
        <v>0</v>
      </c>
      <c r="J6908" s="26" t="inlineStr">
        <is>
          <t>4.648.10003</t>
        </is>
      </c>
    </row>
    <row r="6909">
      <c r="A6909" s="18" t="inlineStr">
        <is>
          <t>Uber</t>
        </is>
      </c>
      <c r="B6909" s="25" t="n">
        <v>46286.15510416667</v>
      </c>
      <c r="C6909" s="18" t="n">
        <v>5</v>
      </c>
      <c r="D6909" s="18" t="inlineStr">
        <is>
          <t>Praise: general</t>
        </is>
      </c>
      <c r="E6909" s="18" t="inlineStr">
        <is>
          <t>praise_general</t>
        </is>
      </c>
      <c r="F6909" s="18" t="inlineStr">
        <is>
          <t>pos</t>
        </is>
      </c>
      <c r="G6909" s="18" t="inlineStr"/>
      <c r="H6909" s="18" t="inlineStr">
        <is>
          <t>good</t>
        </is>
      </c>
      <c r="I6909" s="18" t="n">
        <v>0</v>
      </c>
      <c r="J6909" s="26" t="inlineStr">
        <is>
          <t>4.648.10003</t>
        </is>
      </c>
    </row>
    <row r="6910">
      <c r="A6910" s="18" t="inlineStr">
        <is>
          <t>Uber</t>
        </is>
      </c>
      <c r="B6910" s="25" t="n">
        <v>46286.12560185185</v>
      </c>
      <c r="C6910" s="18" t="n">
        <v>1</v>
      </c>
      <c r="D6910" s="18" t="inlineStr">
        <is>
          <t>Fare shown vs fare charged</t>
        </is>
      </c>
      <c r="E6910" s="18" t="inlineStr">
        <is>
          <t>fare_mismatch</t>
        </is>
      </c>
      <c r="F6910" s="18" t="inlineStr">
        <is>
          <t>neg</t>
        </is>
      </c>
      <c r="G6910" s="18" t="inlineStr">
        <is>
          <t>Driver asked for more than the app fare</t>
        </is>
      </c>
      <c r="H6910" s="18" t="inlineStr">
        <is>
          <t>( don't.book ride in UBER ) book rapido because ye jo first rides pe discount ko count ni karte mai hyderabad se hu . discount ke baad 27 rs the ride hone ke baad vo driver 87 bata ra . mere hisab se koi bhi nako download karo</t>
        </is>
      </c>
      <c r="I6910" s="18" t="n">
        <v>0</v>
      </c>
      <c r="J6910" s="26" t="inlineStr">
        <is>
          <t>4.648.10003</t>
        </is>
      </c>
    </row>
    <row r="6911">
      <c r="A6911" s="18" t="inlineStr">
        <is>
          <t>Uber</t>
        </is>
      </c>
      <c r="B6911" s="25" t="n">
        <v>46286.11542824074</v>
      </c>
      <c r="C6911" s="18" t="n">
        <v>5</v>
      </c>
      <c r="D6911" s="18" t="inlineStr">
        <is>
          <t>Praise: general</t>
        </is>
      </c>
      <c r="E6911" s="18" t="inlineStr">
        <is>
          <t>praise_general</t>
        </is>
      </c>
      <c r="F6911" s="18" t="inlineStr">
        <is>
          <t>pos</t>
        </is>
      </c>
      <c r="G6911" s="18" t="inlineStr"/>
      <c r="H6911" s="18" t="inlineStr">
        <is>
          <t>Great service.</t>
        </is>
      </c>
      <c r="I6911" s="18" t="n">
        <v>0</v>
      </c>
      <c r="J6911" s="26" t="inlineStr">
        <is>
          <t>4.648.10003</t>
        </is>
      </c>
    </row>
    <row r="6912">
      <c r="A6912" s="18" t="inlineStr">
        <is>
          <t>Uber</t>
        </is>
      </c>
      <c r="B6912" s="25" t="n">
        <v>46286.11125</v>
      </c>
      <c r="C6912" s="18" t="n">
        <v>5</v>
      </c>
      <c r="D6912" s="18" t="inlineStr">
        <is>
          <t>Praise: general</t>
        </is>
      </c>
      <c r="E6912" s="18" t="inlineStr">
        <is>
          <t>praise_general</t>
        </is>
      </c>
      <c r="F6912" s="18" t="inlineStr">
        <is>
          <t>pos</t>
        </is>
      </c>
      <c r="G6912" s="18" t="inlineStr"/>
      <c r="H6912" s="18" t="inlineStr">
        <is>
          <t>great fully furnished app ☆☆☆☆☆</t>
        </is>
      </c>
      <c r="I6912" s="18" t="n">
        <v>0</v>
      </c>
      <c r="J6912" s="26" t="inlineStr">
        <is>
          <t>4.648.10003</t>
        </is>
      </c>
    </row>
    <row r="6913">
      <c r="A6913" s="18" t="inlineStr">
        <is>
          <t>Uber</t>
        </is>
      </c>
      <c r="B6913" s="25" t="n">
        <v>46286.0565625</v>
      </c>
      <c r="C6913" s="18" t="n">
        <v>4</v>
      </c>
      <c r="D6913" s="18" t="inlineStr">
        <is>
          <t>Praise: general</t>
        </is>
      </c>
      <c r="E6913" s="18" t="inlineStr">
        <is>
          <t>praise_general</t>
        </is>
      </c>
      <c r="F6913" s="18" t="inlineStr">
        <is>
          <t>pos</t>
        </is>
      </c>
      <c r="G6913" s="18" t="inlineStr"/>
      <c r="H6913" s="18" t="inlineStr">
        <is>
          <t>good</t>
        </is>
      </c>
      <c r="I6913" s="18" t="n">
        <v>0</v>
      </c>
      <c r="J6913" s="26" t="inlineStr">
        <is>
          <t>4.646.10004</t>
        </is>
      </c>
    </row>
    <row r="6914">
      <c r="A6914" s="18" t="inlineStr">
        <is>
          <t>Uber</t>
        </is>
      </c>
      <c r="B6914" s="25" t="n">
        <v>46286.0499537037</v>
      </c>
      <c r="C6914" s="18" t="n">
        <v>5</v>
      </c>
      <c r="D6914" s="18" t="inlineStr">
        <is>
          <t>Praise: general</t>
        </is>
      </c>
      <c r="E6914" s="18" t="inlineStr">
        <is>
          <t>praise_general</t>
        </is>
      </c>
      <c r="F6914" s="18" t="inlineStr">
        <is>
          <t>pos</t>
        </is>
      </c>
      <c r="G6914" s="18" t="inlineStr"/>
      <c r="H6914" s="18" t="inlineStr">
        <is>
          <t>I feels the rides are safe, cars arrive on time and price is competitive</t>
        </is>
      </c>
      <c r="I6914" s="18" t="n">
        <v>0</v>
      </c>
      <c r="J6914" s="26" t="inlineStr">
        <is>
          <t>4.648.10003</t>
        </is>
      </c>
    </row>
    <row r="6915">
      <c r="A6915" s="18" t="inlineStr">
        <is>
          <t>Uber</t>
        </is>
      </c>
      <c r="B6915" s="25" t="n">
        <v>46285.99672453704</v>
      </c>
      <c r="C6915" s="18" t="n">
        <v>5</v>
      </c>
      <c r="D6915" s="18" t="inlineStr">
        <is>
          <t>Praise: driver</t>
        </is>
      </c>
      <c r="E6915" s="18" t="inlineStr">
        <is>
          <t>praise_driver</t>
        </is>
      </c>
      <c r="F6915" s="18" t="inlineStr">
        <is>
          <t>pos</t>
        </is>
      </c>
      <c r="G6915" s="18" t="inlineStr"/>
      <c r="H6915" s="18" t="inlineStr">
        <is>
          <t>friendly drivers Miguel hes one of the kind ones they were always on time I would recommend uber to anyone</t>
        </is>
      </c>
      <c r="I6915" s="18" t="n">
        <v>0</v>
      </c>
      <c r="J6915" s="26" t="inlineStr">
        <is>
          <t>4.641.10000</t>
        </is>
      </c>
    </row>
    <row r="6916">
      <c r="A6916" s="18" t="inlineStr">
        <is>
          <t>Uber</t>
        </is>
      </c>
      <c r="B6916" s="25" t="n">
        <v>46285.87445601852</v>
      </c>
      <c r="C6916" s="18" t="n">
        <v>5</v>
      </c>
      <c r="D6916" s="18" t="inlineStr">
        <is>
          <t>Praise: general</t>
        </is>
      </c>
      <c r="E6916" s="18" t="inlineStr">
        <is>
          <t>praise_general</t>
        </is>
      </c>
      <c r="F6916" s="18" t="inlineStr">
        <is>
          <t>pos</t>
        </is>
      </c>
      <c r="G6916" s="18" t="inlineStr"/>
      <c r="H6916" s="18" t="inlineStr">
        <is>
          <t>good</t>
        </is>
      </c>
      <c r="I6916" s="18" t="n">
        <v>1</v>
      </c>
      <c r="J6916" s="26" t="inlineStr">
        <is>
          <t>4.645.10000</t>
        </is>
      </c>
    </row>
    <row r="6917">
      <c r="A6917" s="18" t="inlineStr">
        <is>
          <t>Uber</t>
        </is>
      </c>
      <c r="B6917" s="25" t="n">
        <v>46285.78193287037</v>
      </c>
      <c r="C6917" s="18" t="n">
        <v>5</v>
      </c>
      <c r="D6917" s="18" t="inlineStr">
        <is>
          <t>Praise: driver</t>
        </is>
      </c>
      <c r="E6917" s="18" t="inlineStr">
        <is>
          <t>praise_driver</t>
        </is>
      </c>
      <c r="F6917" s="18" t="inlineStr">
        <is>
          <t>pos</t>
        </is>
      </c>
      <c r="G6917" s="18" t="inlineStr"/>
      <c r="H6917" s="18" t="inlineStr">
        <is>
          <t>I only waited 2 minutes and communication was stellar. Really nice driver.</t>
        </is>
      </c>
      <c r="I6917" s="18" t="n">
        <v>0</v>
      </c>
      <c r="J6917" s="26" t="inlineStr">
        <is>
          <t>4.648.10003</t>
        </is>
      </c>
    </row>
    <row r="6918">
      <c r="A6918" s="18" t="inlineStr">
        <is>
          <t>Uber</t>
        </is>
      </c>
      <c r="B6918" s="25" t="n">
        <v>46285.7521875</v>
      </c>
      <c r="C6918" s="18" t="n">
        <v>1</v>
      </c>
      <c r="D6918" s="18" t="inlineStr">
        <is>
          <t>Vague or other complaint</t>
        </is>
      </c>
      <c r="E6918" s="18" t="inlineStr">
        <is>
          <t>other_complaint</t>
        </is>
      </c>
      <c r="F6918" s="18" t="inlineStr">
        <is>
          <t>neg</t>
        </is>
      </c>
      <c r="G6918" s="18" t="inlineStr"/>
      <c r="H6918" s="18" t="inlineStr">
        <is>
          <t>poor app</t>
        </is>
      </c>
      <c r="I6918" s="18" t="n">
        <v>0</v>
      </c>
      <c r="J6918" s="26" t="inlineStr">
        <is>
          <t>4.647.10002</t>
        </is>
      </c>
    </row>
    <row r="6919">
      <c r="A6919" s="18" t="inlineStr">
        <is>
          <t>Uber</t>
        </is>
      </c>
      <c r="B6919" s="25" t="n">
        <v>46285.74915509259</v>
      </c>
      <c r="C6919" s="18" t="n">
        <v>5</v>
      </c>
      <c r="D6919" s="18" t="inlineStr">
        <is>
          <t>No cab/auto/bike available</t>
        </is>
      </c>
      <c r="E6919" s="18" t="inlineStr">
        <is>
          <t>availability</t>
        </is>
      </c>
      <c r="F6919" s="18" t="inlineStr">
        <is>
          <t>mixed</t>
        </is>
      </c>
      <c r="G6919" s="18" t="inlineStr"/>
      <c r="H6919" s="18" t="inlineStr">
        <is>
          <t>the app is really good but drivers are intentionally not accepting the ride today, I tried multiple times and increased the amount as well but there was no response from the drivers then I tried to book the cab on Rapido and the driver accepted it quickly. There is no issue from Uber.</t>
        </is>
      </c>
      <c r="I6919" s="18" t="n">
        <v>0</v>
      </c>
      <c r="J6919" s="26" t="inlineStr">
        <is>
          <t>4.648.10003</t>
        </is>
      </c>
    </row>
    <row r="6920">
      <c r="A6920" s="18" t="inlineStr">
        <is>
          <t>Uber</t>
        </is>
      </c>
      <c r="B6920" s="25" t="n">
        <v>46285.68711805555</v>
      </c>
      <c r="C6920" s="18" t="n">
        <v>1</v>
      </c>
      <c r="D6920" s="18" t="inlineStr">
        <is>
          <t>Long wait after booking</t>
        </is>
      </c>
      <c r="E6920" s="18" t="inlineStr">
        <is>
          <t>wait_time</t>
        </is>
      </c>
      <c r="F6920" s="18" t="inlineStr">
        <is>
          <t>neg</t>
        </is>
      </c>
      <c r="G6920" s="18" t="inlineStr"/>
      <c r="H6920" s="18" t="inlineStr">
        <is>
          <t>if you really love always waiting 15-30 minutes to find a driver... yeah, use this.</t>
        </is>
      </c>
      <c r="I6920" s="18" t="n">
        <v>0</v>
      </c>
      <c r="J6920" s="26" t="inlineStr">
        <is>
          <t>4.648.10003</t>
        </is>
      </c>
    </row>
    <row r="6921">
      <c r="A6921" s="18" t="inlineStr">
        <is>
          <t>Uber</t>
        </is>
      </c>
      <c r="B6921" s="25" t="n">
        <v>46285.67887731481</v>
      </c>
      <c r="C6921" s="18" t="n">
        <v>5</v>
      </c>
      <c r="D6921" s="18" t="inlineStr">
        <is>
          <t>Praise: general</t>
        </is>
      </c>
      <c r="E6921" s="18" t="inlineStr">
        <is>
          <t>praise_general</t>
        </is>
      </c>
      <c r="F6921" s="18" t="inlineStr">
        <is>
          <t>pos</t>
        </is>
      </c>
      <c r="G6921" s="18" t="inlineStr"/>
      <c r="H6921" s="18" t="inlineStr">
        <is>
          <t>good</t>
        </is>
      </c>
      <c r="I6921" s="18" t="n">
        <v>0</v>
      </c>
      <c r="J6921" s="26" t="inlineStr">
        <is>
          <t>4.645.10002</t>
        </is>
      </c>
    </row>
    <row r="6922">
      <c r="A6922" s="18" t="inlineStr">
        <is>
          <t>Uber</t>
        </is>
      </c>
      <c r="B6922" s="25" t="n">
        <v>46285.67361111111</v>
      </c>
      <c r="C6922" s="18" t="n">
        <v>5</v>
      </c>
      <c r="D6922" s="18" t="inlineStr">
        <is>
          <t>Praise: general</t>
        </is>
      </c>
      <c r="E6922" s="18" t="inlineStr">
        <is>
          <t>praise_general</t>
        </is>
      </c>
      <c r="F6922" s="18" t="inlineStr">
        <is>
          <t>pos</t>
        </is>
      </c>
      <c r="G6922" s="18" t="inlineStr"/>
      <c r="H6922" s="18" t="inlineStr">
        <is>
          <t>good</t>
        </is>
      </c>
      <c r="I6922" s="18" t="n">
        <v>0</v>
      </c>
      <c r="J6922" s="26" t="inlineStr">
        <is>
          <t>4.648.10003</t>
        </is>
      </c>
    </row>
    <row r="6923">
      <c r="A6923" s="18" t="inlineStr">
        <is>
          <t>Uber</t>
        </is>
      </c>
      <c r="B6923" s="25" t="n">
        <v>46285.66921296297</v>
      </c>
      <c r="C6923" s="18" t="n">
        <v>5</v>
      </c>
      <c r="D6923" s="18" t="inlineStr">
        <is>
          <t>Praise: driver</t>
        </is>
      </c>
      <c r="E6923" s="18" t="inlineStr">
        <is>
          <t>praise_driver</t>
        </is>
      </c>
      <c r="F6923" s="18" t="inlineStr">
        <is>
          <t>pos</t>
        </is>
      </c>
      <c r="G6923" s="18" t="inlineStr"/>
      <c r="H6923" s="18" t="inlineStr">
        <is>
          <t>clean car and good smell and man🥰</t>
        </is>
      </c>
      <c r="I6923" s="18" t="n">
        <v>0</v>
      </c>
      <c r="J6923" s="26" t="inlineStr">
        <is>
          <t>4.648.10003</t>
        </is>
      </c>
    </row>
    <row r="6924">
      <c r="A6924" s="18" t="inlineStr">
        <is>
          <t>Uber</t>
        </is>
      </c>
      <c r="B6924" s="25" t="n">
        <v>46285.62181712963</v>
      </c>
      <c r="C6924" s="18" t="n">
        <v>1</v>
      </c>
      <c r="D6924" s="18" t="inlineStr">
        <is>
          <t>Vague or other complaint</t>
        </is>
      </c>
      <c r="E6924" s="18" t="inlineStr">
        <is>
          <t>other_complaint</t>
        </is>
      </c>
      <c r="F6924" s="18" t="inlineStr">
        <is>
          <t>neg</t>
        </is>
      </c>
      <c r="G6924" s="18" t="inlineStr"/>
      <c r="H6924" s="18" t="inlineStr">
        <is>
          <t>driver stole my food and I was still charged for it. Never ever ever using uber eats again.</t>
        </is>
      </c>
      <c r="I6924" s="18" t="n">
        <v>0</v>
      </c>
      <c r="J6924" s="26" t="inlineStr">
        <is>
          <t>4.648.10003</t>
        </is>
      </c>
    </row>
    <row r="6925">
      <c r="A6925" s="18" t="inlineStr">
        <is>
          <t>Uber</t>
        </is>
      </c>
      <c r="B6925" s="25" t="n">
        <v>46285.60631944444</v>
      </c>
      <c r="C6925" s="18" t="n">
        <v>1</v>
      </c>
      <c r="D6925" s="18" t="inlineStr">
        <is>
          <t>Fare shown vs fare charged</t>
        </is>
      </c>
      <c r="E6925" s="18" t="inlineStr">
        <is>
          <t>fare_mismatch</t>
        </is>
      </c>
      <c r="F6925" s="18" t="inlineStr">
        <is>
          <t>neg</t>
        </is>
      </c>
      <c r="G6925" s="18" t="inlineStr">
        <is>
          <t>Driver asked for more than the app fare</t>
        </is>
      </c>
      <c r="H6925" s="18" t="inlineStr">
        <is>
          <t>worst experience. .. the app shows one price. .. the driver will demand 200 extra. . .this is not the way to do business. . .rapido doens't do this</t>
        </is>
      </c>
      <c r="I6925" s="18" t="n">
        <v>0</v>
      </c>
      <c r="J6925" s="26" t="inlineStr">
        <is>
          <t>4.644.10000</t>
        </is>
      </c>
    </row>
    <row r="6926">
      <c r="A6926" s="18" t="inlineStr">
        <is>
          <t>Uber</t>
        </is>
      </c>
      <c r="B6926" s="25" t="n">
        <v>46285.59918981481</v>
      </c>
      <c r="C6926" s="18" t="n">
        <v>5</v>
      </c>
      <c r="D6926" s="18" t="inlineStr">
        <is>
          <t>Praise: general</t>
        </is>
      </c>
      <c r="E6926" s="18" t="inlineStr">
        <is>
          <t>praise_general</t>
        </is>
      </c>
      <c r="F6926" s="18" t="inlineStr">
        <is>
          <t>pos</t>
        </is>
      </c>
      <c r="G6926" s="18" t="inlineStr"/>
      <c r="H6926" s="18" t="inlineStr">
        <is>
          <t>best</t>
        </is>
      </c>
      <c r="I6926" s="18" t="n">
        <v>0</v>
      </c>
      <c r="J6926" s="26" t="inlineStr">
        <is>
          <t>4.648.10003</t>
        </is>
      </c>
    </row>
    <row r="6927">
      <c r="A6927" s="18" t="inlineStr">
        <is>
          <t>Uber</t>
        </is>
      </c>
      <c r="B6927" s="25" t="n">
        <v>46285.58268518518</v>
      </c>
      <c r="C6927" s="18" t="n">
        <v>5</v>
      </c>
      <c r="D6927" s="18" t="inlineStr">
        <is>
          <t>Praise: general</t>
        </is>
      </c>
      <c r="E6927" s="18" t="inlineStr">
        <is>
          <t>praise_general</t>
        </is>
      </c>
      <c r="F6927" s="18" t="inlineStr">
        <is>
          <t>pos</t>
        </is>
      </c>
      <c r="G6927" s="18" t="inlineStr"/>
      <c r="H6927" s="18" t="inlineStr">
        <is>
          <t>good</t>
        </is>
      </c>
      <c r="I6927" s="18" t="n">
        <v>0</v>
      </c>
      <c r="J6927" s="26" t="inlineStr">
        <is>
          <t>4.648.10003</t>
        </is>
      </c>
    </row>
    <row r="6928">
      <c r="A6928" s="18" t="inlineStr">
        <is>
          <t>Uber</t>
        </is>
      </c>
      <c r="B6928" s="25" t="n">
        <v>46285.55611111111</v>
      </c>
      <c r="C6928" s="18" t="n">
        <v>1</v>
      </c>
      <c r="D6928" s="18" t="inlineStr">
        <is>
          <t>Cash vs UPI, payments, refunds</t>
        </is>
      </c>
      <c r="E6928" s="18" t="inlineStr">
        <is>
          <t>payment_dispute</t>
        </is>
      </c>
      <c r="F6928" s="18" t="inlineStr">
        <is>
          <t>neg</t>
        </is>
      </c>
      <c r="G6928" s="18" t="inlineStr"/>
      <c r="H6928" s="18" t="inlineStr">
        <is>
          <t>gift card not added in wallet balance</t>
        </is>
      </c>
      <c r="I6928" s="18" t="n">
        <v>0</v>
      </c>
      <c r="J6928" s="26" t="n">
        <v/>
      </c>
    </row>
    <row r="6929">
      <c r="A6929" s="18" t="inlineStr">
        <is>
          <t>Uber</t>
        </is>
      </c>
      <c r="B6929" s="25" t="n">
        <v>46285.53234953704</v>
      </c>
      <c r="C6929" s="18" t="n">
        <v>5</v>
      </c>
      <c r="D6929" s="18" t="inlineStr">
        <is>
          <t>No cab/auto/bike available</t>
        </is>
      </c>
      <c r="E6929" s="18" t="inlineStr">
        <is>
          <t>availability</t>
        </is>
      </c>
      <c r="F6929" s="18" t="inlineStr">
        <is>
          <t>pos</t>
        </is>
      </c>
      <c r="G6929" s="18" t="inlineStr"/>
      <c r="H6929" s="18" t="inlineStr">
        <is>
          <t>very fast and drivers always available</t>
        </is>
      </c>
      <c r="I6929" s="18" t="n">
        <v>0</v>
      </c>
      <c r="J6929" s="26" t="inlineStr">
        <is>
          <t>4.648.10003</t>
        </is>
      </c>
    </row>
    <row r="6930">
      <c r="A6930" s="18" t="inlineStr">
        <is>
          <t>Uber</t>
        </is>
      </c>
      <c r="B6930" s="25" t="n">
        <v>46285.50809027778</v>
      </c>
      <c r="C6930" s="18" t="n">
        <v>5</v>
      </c>
      <c r="D6930" s="18" t="inlineStr">
        <is>
          <t>Praise: general</t>
        </is>
      </c>
      <c r="E6930" s="18" t="inlineStr">
        <is>
          <t>praise_general</t>
        </is>
      </c>
      <c r="F6930" s="18" t="inlineStr">
        <is>
          <t>pos</t>
        </is>
      </c>
      <c r="G6930" s="18" t="inlineStr"/>
      <c r="H6930" s="18" t="inlineStr">
        <is>
          <t>Nice</t>
        </is>
      </c>
      <c r="I6930" s="18" t="n">
        <v>0</v>
      </c>
      <c r="J6930" s="26" t="n">
        <v/>
      </c>
    </row>
    <row r="6931">
      <c r="A6931" s="18" t="inlineStr">
        <is>
          <t>Uber</t>
        </is>
      </c>
      <c r="B6931" s="25" t="n">
        <v>46285.50806712963</v>
      </c>
      <c r="C6931" s="18" t="n">
        <v>5</v>
      </c>
      <c r="D6931" s="18" t="inlineStr">
        <is>
          <t>Praise: general</t>
        </is>
      </c>
      <c r="E6931" s="18" t="inlineStr">
        <is>
          <t>praise_general</t>
        </is>
      </c>
      <c r="F6931" s="18" t="inlineStr">
        <is>
          <t>pos</t>
        </is>
      </c>
      <c r="G6931" s="18" t="inlineStr"/>
      <c r="H6931" s="18" t="inlineStr">
        <is>
          <t>good</t>
        </is>
      </c>
      <c r="I6931" s="18" t="n">
        <v>0</v>
      </c>
      <c r="J6931" s="26" t="inlineStr">
        <is>
          <t>4.647.10002</t>
        </is>
      </c>
    </row>
    <row r="6932">
      <c r="A6932" s="18" t="inlineStr">
        <is>
          <t>Uber</t>
        </is>
      </c>
      <c r="B6932" s="25" t="n">
        <v>46285.48488425926</v>
      </c>
      <c r="C6932" s="18" t="n">
        <v>5</v>
      </c>
      <c r="D6932" s="18" t="inlineStr">
        <is>
          <t>Praise: general</t>
        </is>
      </c>
      <c r="E6932" s="18" t="inlineStr">
        <is>
          <t>praise_general</t>
        </is>
      </c>
      <c r="F6932" s="18" t="inlineStr">
        <is>
          <t>pos</t>
        </is>
      </c>
      <c r="G6932" s="18" t="inlineStr"/>
      <c r="H6932" s="18" t="inlineStr">
        <is>
          <t>Good Service</t>
        </is>
      </c>
      <c r="I6932" s="18" t="n">
        <v>0</v>
      </c>
      <c r="J6932" s="26" t="inlineStr">
        <is>
          <t>4.648.10003</t>
        </is>
      </c>
    </row>
    <row r="6933">
      <c r="A6933" s="18" t="inlineStr">
        <is>
          <t>Uber</t>
        </is>
      </c>
      <c r="B6933" s="25" t="n">
        <v>46285.47125</v>
      </c>
      <c r="C6933" s="18" t="n">
        <v>1</v>
      </c>
      <c r="D6933" s="18" t="inlineStr">
        <is>
          <t>Fare shown vs fare charged</t>
        </is>
      </c>
      <c r="E6933" s="18" t="inlineStr">
        <is>
          <t>fare_mismatch</t>
        </is>
      </c>
      <c r="F6933" s="18" t="inlineStr">
        <is>
          <t>neg</t>
        </is>
      </c>
      <c r="G6933" s="18" t="inlineStr">
        <is>
          <t>Driver asked for more than the app fare</t>
        </is>
      </c>
      <c r="H6933" s="18" t="inlineStr">
        <is>
          <t>when I book uber auto showing 67rs and when ride complete the auto driver charged money what meeter showing he charged double amount from me</t>
        </is>
      </c>
      <c r="I6933" s="18" t="n">
        <v>0</v>
      </c>
      <c r="J6933" s="26" t="inlineStr">
        <is>
          <t>4.648.10003</t>
        </is>
      </c>
    </row>
    <row r="6934">
      <c r="A6934" s="18" t="inlineStr">
        <is>
          <t>Uber</t>
        </is>
      </c>
      <c r="B6934" s="25" t="n">
        <v>46285.46262731482</v>
      </c>
      <c r="C6934" s="18" t="n">
        <v>5</v>
      </c>
      <c r="D6934" s="18" t="inlineStr">
        <is>
          <t>Praise: general</t>
        </is>
      </c>
      <c r="E6934" s="18" t="inlineStr">
        <is>
          <t>praise_general</t>
        </is>
      </c>
      <c r="F6934" s="18" t="inlineStr">
        <is>
          <t>pos</t>
        </is>
      </c>
      <c r="G6934" s="18" t="inlineStr"/>
      <c r="H6934" s="18" t="inlineStr">
        <is>
          <t>good</t>
        </is>
      </c>
      <c r="I6934" s="18" t="n">
        <v>0</v>
      </c>
      <c r="J6934" s="26" t="inlineStr">
        <is>
          <t>4.648.10003</t>
        </is>
      </c>
    </row>
    <row r="6935">
      <c r="A6935" s="18" t="inlineStr">
        <is>
          <t>Uber</t>
        </is>
      </c>
      <c r="B6935" s="25" t="n">
        <v>46285.4503587963</v>
      </c>
      <c r="C6935" s="18" t="n">
        <v>5</v>
      </c>
      <c r="D6935" s="18" t="inlineStr">
        <is>
          <t>Praise: general</t>
        </is>
      </c>
      <c r="E6935" s="18" t="inlineStr">
        <is>
          <t>praise_general</t>
        </is>
      </c>
      <c r="F6935" s="18" t="inlineStr">
        <is>
          <t>pos</t>
        </is>
      </c>
      <c r="G6935" s="18" t="inlineStr"/>
      <c r="H6935" s="18" t="inlineStr">
        <is>
          <t>good 👍</t>
        </is>
      </c>
      <c r="I6935" s="18" t="n">
        <v>0</v>
      </c>
      <c r="J6935" s="26" t="inlineStr">
        <is>
          <t>4.648.10003</t>
        </is>
      </c>
    </row>
    <row r="6936">
      <c r="A6936" s="18" t="inlineStr">
        <is>
          <t>Uber</t>
        </is>
      </c>
      <c r="B6936" s="25" t="n">
        <v>46285.44447916667</v>
      </c>
      <c r="C6936" s="18" t="n">
        <v>5</v>
      </c>
      <c r="D6936" s="18" t="inlineStr">
        <is>
          <t>Praise: general</t>
        </is>
      </c>
      <c r="E6936" s="18" t="inlineStr">
        <is>
          <t>praise_general</t>
        </is>
      </c>
      <c r="F6936" s="18" t="inlineStr">
        <is>
          <t>pos</t>
        </is>
      </c>
      <c r="G6936" s="18" t="inlineStr"/>
      <c r="H6936" s="18" t="inlineStr">
        <is>
          <t>👍🏻</t>
        </is>
      </c>
      <c r="I6936" s="18" t="n">
        <v>0</v>
      </c>
      <c r="J6936" s="26" t="inlineStr">
        <is>
          <t>4.648.10003</t>
        </is>
      </c>
    </row>
    <row r="6937">
      <c r="A6937" s="18" t="inlineStr">
        <is>
          <t>Uber</t>
        </is>
      </c>
      <c r="B6937" s="25" t="n">
        <v>46285.44339120371</v>
      </c>
      <c r="C6937" s="18" t="n">
        <v>1</v>
      </c>
      <c r="D6937" s="18" t="inlineStr">
        <is>
          <t>Fare shown vs fare charged</t>
        </is>
      </c>
      <c r="E6937" s="18" t="inlineStr">
        <is>
          <t>fare_mismatch</t>
        </is>
      </c>
      <c r="F6937" s="18" t="inlineStr">
        <is>
          <t>neg</t>
        </is>
      </c>
      <c r="G6937" s="18" t="inlineStr">
        <is>
          <t>Surge before booking</t>
        </is>
      </c>
      <c r="H6937" s="18" t="inlineStr">
        <is>
          <t>prices change from $10 and jump all the way to $35 for the same 5 min drive constantly. sketchy business practice bs.</t>
        </is>
      </c>
      <c r="I6937" s="18" t="n">
        <v>0</v>
      </c>
      <c r="J6937" s="26" t="inlineStr">
        <is>
          <t>4.648.10003</t>
        </is>
      </c>
    </row>
    <row r="6938">
      <c r="A6938" s="18" t="inlineStr">
        <is>
          <t>Uber</t>
        </is>
      </c>
      <c r="B6938" s="25" t="n">
        <v>46285.44048611111</v>
      </c>
      <c r="C6938" s="18" t="n">
        <v>5</v>
      </c>
      <c r="D6938" s="18" t="inlineStr">
        <is>
          <t>Praise: general</t>
        </is>
      </c>
      <c r="E6938" s="18" t="inlineStr">
        <is>
          <t>praise_general</t>
        </is>
      </c>
      <c r="F6938" s="18" t="inlineStr">
        <is>
          <t>pos</t>
        </is>
      </c>
      <c r="G6938" s="18" t="inlineStr"/>
      <c r="H6938" s="18" t="inlineStr">
        <is>
          <t>nice app 👍 awesome</t>
        </is>
      </c>
      <c r="I6938" s="18" t="n">
        <v>0</v>
      </c>
      <c r="J6938" s="26" t="inlineStr">
        <is>
          <t>4.648.10003</t>
        </is>
      </c>
    </row>
    <row r="6939">
      <c r="A6939" s="18" t="inlineStr">
        <is>
          <t>Uber</t>
        </is>
      </c>
      <c r="B6939" s="25" t="n">
        <v>46285.38450231482</v>
      </c>
      <c r="C6939" s="18" t="n">
        <v>5</v>
      </c>
      <c r="D6939" s="18" t="inlineStr">
        <is>
          <t>Praise: driver</t>
        </is>
      </c>
      <c r="E6939" s="18" t="inlineStr">
        <is>
          <t>praise_driver</t>
        </is>
      </c>
      <c r="F6939" s="18" t="inlineStr">
        <is>
          <t>pos</t>
        </is>
      </c>
      <c r="G6939" s="18" t="inlineStr"/>
      <c r="H6939" s="18" t="inlineStr">
        <is>
          <t>Great drive in heavy traffic</t>
        </is>
      </c>
      <c r="I6939" s="18" t="n">
        <v>0</v>
      </c>
      <c r="J6939" s="26" t="inlineStr">
        <is>
          <t>4.648.10003</t>
        </is>
      </c>
    </row>
    <row r="6940">
      <c r="A6940" s="18" t="inlineStr">
        <is>
          <t>Uber</t>
        </is>
      </c>
      <c r="B6940" s="25" t="n">
        <v>46285.3375</v>
      </c>
      <c r="C6940" s="18" t="n">
        <v>5</v>
      </c>
      <c r="D6940" s="18" t="inlineStr">
        <is>
          <t>Praise: general</t>
        </is>
      </c>
      <c r="E6940" s="18" t="inlineStr">
        <is>
          <t>praise_general</t>
        </is>
      </c>
      <c r="F6940" s="18" t="inlineStr">
        <is>
          <t>pos</t>
        </is>
      </c>
      <c r="G6940" s="18" t="inlineStr"/>
      <c r="H6940" s="18" t="inlineStr">
        <is>
          <t>Best</t>
        </is>
      </c>
      <c r="I6940" s="18" t="n">
        <v>0</v>
      </c>
      <c r="J6940" s="26" t="inlineStr">
        <is>
          <t>4.648.10003</t>
        </is>
      </c>
    </row>
    <row r="6941">
      <c r="A6941" s="18" t="inlineStr">
        <is>
          <t>Uber</t>
        </is>
      </c>
      <c r="B6941" s="25" t="n">
        <v>46285.31189814815</v>
      </c>
      <c r="C6941" s="18" t="n">
        <v>5</v>
      </c>
      <c r="D6941" s="18" t="inlineStr">
        <is>
          <t>Praise: driver</t>
        </is>
      </c>
      <c r="E6941" s="18" t="inlineStr">
        <is>
          <t>praise_driver</t>
        </is>
      </c>
      <c r="F6941" s="18" t="inlineStr">
        <is>
          <t>pos</t>
        </is>
      </c>
      <c r="G6941" s="18" t="inlineStr"/>
      <c r="H6941" s="18" t="inlineStr">
        <is>
          <t>very polite gentleman, I left my phone in his car and didn't realise for 25 mins, he was very helpful in getting my phone back to me</t>
        </is>
      </c>
      <c r="I6941" s="18" t="n">
        <v>0</v>
      </c>
      <c r="J6941" s="26" t="inlineStr">
        <is>
          <t>4.648.10003</t>
        </is>
      </c>
    </row>
    <row r="6942">
      <c r="A6942" s="18" t="inlineStr">
        <is>
          <t>Uber</t>
        </is>
      </c>
      <c r="B6942" s="25" t="n">
        <v>46285.28762731481</v>
      </c>
      <c r="C6942" s="18" t="n">
        <v>5</v>
      </c>
      <c r="D6942" s="18" t="inlineStr">
        <is>
          <t>Praise: driver</t>
        </is>
      </c>
      <c r="E6942" s="18" t="inlineStr">
        <is>
          <t>praise_driver</t>
        </is>
      </c>
      <c r="F6942" s="18" t="inlineStr">
        <is>
          <t>pos</t>
        </is>
      </c>
      <c r="G6942" s="18" t="inlineStr"/>
      <c r="H6942" s="18" t="inlineStr">
        <is>
          <t>good rider</t>
        </is>
      </c>
      <c r="I6942" s="18" t="n">
        <v>0</v>
      </c>
      <c r="J6942" s="26" t="inlineStr">
        <is>
          <t>4.648.10003</t>
        </is>
      </c>
    </row>
    <row r="6943">
      <c r="A6943" s="18" t="inlineStr">
        <is>
          <t>Uber</t>
        </is>
      </c>
      <c r="B6943" s="25" t="n">
        <v>46285.26123842593</v>
      </c>
      <c r="C6943" s="18" t="n">
        <v>4</v>
      </c>
      <c r="D6943" s="18" t="inlineStr">
        <is>
          <t>Driver cancels or refuses after accepting</t>
        </is>
      </c>
      <c r="E6943" s="18" t="inlineStr">
        <is>
          <t>driver_cancel</t>
        </is>
      </c>
      <c r="F6943" s="18" t="inlineStr">
        <is>
          <t>neg</t>
        </is>
      </c>
      <c r="G6943" s="18" t="inlineStr"/>
      <c r="H6943" s="18" t="inlineStr">
        <is>
          <t>sometimes the booking get cancelled by the uber driver</t>
        </is>
      </c>
      <c r="I6943" s="18" t="n">
        <v>1</v>
      </c>
      <c r="J6943" s="26" t="inlineStr">
        <is>
          <t>4.648.10003</t>
        </is>
      </c>
    </row>
    <row r="6944">
      <c r="A6944" s="18" t="inlineStr">
        <is>
          <t>Uber</t>
        </is>
      </c>
      <c r="B6944" s="25" t="n">
        <v>46285.19269675926</v>
      </c>
      <c r="C6944" s="18" t="n">
        <v>5</v>
      </c>
      <c r="D6944" s="18" t="inlineStr">
        <is>
          <t>Praise: general</t>
        </is>
      </c>
      <c r="E6944" s="18" t="inlineStr">
        <is>
          <t>praise_general</t>
        </is>
      </c>
      <c r="F6944" s="18" t="inlineStr">
        <is>
          <t>pos</t>
        </is>
      </c>
      <c r="G6944" s="18" t="inlineStr"/>
      <c r="H6944" s="18" t="inlineStr">
        <is>
          <t>🙏👍</t>
        </is>
      </c>
      <c r="I6944" s="18" t="n">
        <v>0</v>
      </c>
      <c r="J6944" s="26" t="inlineStr">
        <is>
          <t>4.648.10003</t>
        </is>
      </c>
    </row>
    <row r="6945">
      <c r="A6945" s="18" t="inlineStr">
        <is>
          <t>Uber</t>
        </is>
      </c>
      <c r="B6945" s="25" t="n">
        <v>46285.08681712963</v>
      </c>
      <c r="C6945" s="18" t="n">
        <v>3</v>
      </c>
      <c r="D6945" s="18" t="inlineStr">
        <is>
          <t>Driver cancels or refuses after accepting</t>
        </is>
      </c>
      <c r="E6945" s="18" t="inlineStr">
        <is>
          <t>driver_cancel</t>
        </is>
      </c>
      <c r="F6945" s="18" t="inlineStr">
        <is>
          <t>neg</t>
        </is>
      </c>
      <c r="G6945" s="18" t="inlineStr"/>
      <c r="H6945" s="18" t="inlineStr">
        <is>
          <t>Drivers who cancels should have a fine as well for accepting then cancelling.. been dealing with it everytime.</t>
        </is>
      </c>
      <c r="I6945" s="18" t="n">
        <v>1</v>
      </c>
      <c r="J6945" s="26" t="n">
        <v/>
      </c>
    </row>
    <row r="6946">
      <c r="A6946" s="18" t="inlineStr">
        <is>
          <t>Uber</t>
        </is>
      </c>
      <c r="B6946" s="25" t="n">
        <v>46285.08299768518</v>
      </c>
      <c r="C6946" s="18" t="n">
        <v>1</v>
      </c>
      <c r="D6946" s="18" t="inlineStr">
        <is>
          <t>Prices too high</t>
        </is>
      </c>
      <c r="E6946" s="18" t="inlineStr">
        <is>
          <t>high_prices</t>
        </is>
      </c>
      <c r="F6946" s="18" t="inlineStr">
        <is>
          <t>neg</t>
        </is>
      </c>
      <c r="G6946" s="18" t="inlineStr"/>
      <c r="H6946" s="18" t="inlineStr">
        <is>
          <t>costs more than double what lyft charges in literally every place I've ever been</t>
        </is>
      </c>
      <c r="I6946" s="18" t="n">
        <v>2</v>
      </c>
      <c r="J6946" s="26" t="inlineStr">
        <is>
          <t>4.648.10003</t>
        </is>
      </c>
    </row>
    <row r="6947">
      <c r="A6947" s="18" t="inlineStr">
        <is>
          <t>Uber</t>
        </is>
      </c>
      <c r="B6947" s="25" t="n">
        <v>46285.01104166666</v>
      </c>
      <c r="C6947" s="18" t="n">
        <v>5</v>
      </c>
      <c r="D6947" s="18" t="inlineStr">
        <is>
          <t>Praise: general</t>
        </is>
      </c>
      <c r="E6947" s="18" t="inlineStr">
        <is>
          <t>praise_general</t>
        </is>
      </c>
      <c r="F6947" s="18" t="inlineStr">
        <is>
          <t>pos</t>
        </is>
      </c>
      <c r="G6947" s="18" t="inlineStr"/>
      <c r="H6947" s="18" t="inlineStr">
        <is>
          <t>excellent service.</t>
        </is>
      </c>
      <c r="I6947" s="18" t="n">
        <v>0</v>
      </c>
      <c r="J6947" s="26" t="inlineStr">
        <is>
          <t>4.648.10003</t>
        </is>
      </c>
    </row>
    <row r="6948">
      <c r="A6948" s="18" t="inlineStr">
        <is>
          <t>Uber</t>
        </is>
      </c>
      <c r="B6948" s="25" t="n">
        <v>46284.89905092592</v>
      </c>
      <c r="C6948" s="18" t="n">
        <v>5</v>
      </c>
      <c r="D6948" s="18" t="inlineStr">
        <is>
          <t>Praise: general</t>
        </is>
      </c>
      <c r="E6948" s="18" t="inlineStr">
        <is>
          <t>praise_general</t>
        </is>
      </c>
      <c r="F6948" s="18" t="inlineStr">
        <is>
          <t>pos</t>
        </is>
      </c>
      <c r="G6948" s="18" t="inlineStr"/>
      <c r="H6948" s="18" t="inlineStr">
        <is>
          <t>nice</t>
        </is>
      </c>
      <c r="I6948" s="18" t="n">
        <v>0</v>
      </c>
      <c r="J6948" s="26" t="inlineStr">
        <is>
          <t>4.648.10003</t>
        </is>
      </c>
    </row>
    <row r="6949">
      <c r="A6949" s="18" t="inlineStr">
        <is>
          <t>Uber</t>
        </is>
      </c>
      <c r="B6949" s="25" t="n">
        <v>46284.89017361111</v>
      </c>
      <c r="C6949" s="18" t="n">
        <v>5</v>
      </c>
      <c r="D6949" s="18" t="inlineStr">
        <is>
          <t>Praise: general</t>
        </is>
      </c>
      <c r="E6949" s="18" t="inlineStr">
        <is>
          <t>praise_general</t>
        </is>
      </c>
      <c r="F6949" s="18" t="inlineStr">
        <is>
          <t>pos</t>
        </is>
      </c>
      <c r="G6949" s="18" t="inlineStr"/>
      <c r="H6949" s="18" t="inlineStr">
        <is>
          <t>Barry impress, let the quality of service that uber. Gives.</t>
        </is>
      </c>
      <c r="I6949" s="18" t="n">
        <v>0</v>
      </c>
      <c r="J6949" s="26" t="inlineStr">
        <is>
          <t>4.648.10003</t>
        </is>
      </c>
    </row>
    <row r="6950">
      <c r="A6950" s="18" t="inlineStr">
        <is>
          <t>Uber</t>
        </is>
      </c>
      <c r="B6950" s="25" t="n">
        <v>46284.86082175926</v>
      </c>
      <c r="C6950" s="18" t="n">
        <v>5</v>
      </c>
      <c r="D6950" s="18" t="inlineStr">
        <is>
          <t>Praise: general</t>
        </is>
      </c>
      <c r="E6950" s="18" t="inlineStr">
        <is>
          <t>praise_general</t>
        </is>
      </c>
      <c r="F6950" s="18" t="inlineStr">
        <is>
          <t>pos</t>
        </is>
      </c>
      <c r="G6950" s="18" t="inlineStr"/>
      <c r="H6950" s="18" t="inlineStr">
        <is>
          <t>nice 👍</t>
        </is>
      </c>
      <c r="I6950" s="18" t="n">
        <v>0</v>
      </c>
      <c r="J6950" s="26" t="inlineStr">
        <is>
          <t>4.648.10003</t>
        </is>
      </c>
    </row>
    <row r="6951">
      <c r="A6951" s="18" t="inlineStr">
        <is>
          <t>Uber</t>
        </is>
      </c>
      <c r="B6951" s="25" t="n">
        <v>46284.8466087963</v>
      </c>
      <c r="C6951" s="18" t="n">
        <v>1</v>
      </c>
      <c r="D6951" s="18" t="inlineStr">
        <is>
          <t>Safety</t>
        </is>
      </c>
      <c r="E6951" s="18" t="inlineStr">
        <is>
          <t>safety</t>
        </is>
      </c>
      <c r="F6951" s="18" t="inlineStr">
        <is>
          <t>neg</t>
        </is>
      </c>
      <c r="G6951" s="18" t="inlineStr"/>
      <c r="H6951" s="18" t="inlineStr">
        <is>
          <t>dangerous drivers, looks like Uber still hasn't fixed its well known problem with assaults.</t>
        </is>
      </c>
      <c r="I6951" s="18" t="n">
        <v>0</v>
      </c>
      <c r="J6951" s="26" t="inlineStr">
        <is>
          <t>4.648.10003</t>
        </is>
      </c>
    </row>
    <row r="6952">
      <c r="A6952" s="18" t="inlineStr">
        <is>
          <t>Uber</t>
        </is>
      </c>
      <c r="B6952" s="25" t="n">
        <v>46284.82039351852</v>
      </c>
      <c r="C6952" s="18" t="n">
        <v>5</v>
      </c>
      <c r="D6952" s="18" t="inlineStr">
        <is>
          <t>Praise: general</t>
        </is>
      </c>
      <c r="E6952" s="18" t="inlineStr">
        <is>
          <t>praise_general</t>
        </is>
      </c>
      <c r="F6952" s="18" t="inlineStr">
        <is>
          <t>pos</t>
        </is>
      </c>
      <c r="G6952" s="18" t="inlineStr"/>
      <c r="H6952" s="18" t="inlineStr">
        <is>
          <t>I'm enjoying it</t>
        </is>
      </c>
      <c r="I6952" s="18" t="n">
        <v>0</v>
      </c>
      <c r="J6952" s="26" t="inlineStr">
        <is>
          <t>4.648.10003</t>
        </is>
      </c>
    </row>
    <row r="6953">
      <c r="A6953" s="18" t="inlineStr">
        <is>
          <t>Uber</t>
        </is>
      </c>
      <c r="B6953" s="25" t="n">
        <v>46284.81313657408</v>
      </c>
      <c r="C6953" s="18" t="n">
        <v>5</v>
      </c>
      <c r="D6953" s="18" t="inlineStr">
        <is>
          <t>Praise: general</t>
        </is>
      </c>
      <c r="E6953" s="18" t="inlineStr">
        <is>
          <t>praise_general</t>
        </is>
      </c>
      <c r="F6953" s="18" t="inlineStr">
        <is>
          <t>pos</t>
        </is>
      </c>
      <c r="G6953" s="18" t="inlineStr"/>
      <c r="H6953" s="18" t="inlineStr">
        <is>
          <t>very good 👍</t>
        </is>
      </c>
      <c r="I6953" s="18" t="n">
        <v>0</v>
      </c>
      <c r="J6953" s="26" t="inlineStr">
        <is>
          <t>4.648.10003</t>
        </is>
      </c>
    </row>
    <row r="6954">
      <c r="A6954" s="18" t="inlineStr">
        <is>
          <t>Uber</t>
        </is>
      </c>
      <c r="B6954" s="25" t="n">
        <v>46284.73237268518</v>
      </c>
      <c r="C6954" s="18" t="n">
        <v>5</v>
      </c>
      <c r="D6954" s="18" t="inlineStr">
        <is>
          <t>Praise: general</t>
        </is>
      </c>
      <c r="E6954" s="18" t="inlineStr">
        <is>
          <t>praise_general</t>
        </is>
      </c>
      <c r="F6954" s="18" t="inlineStr">
        <is>
          <t>pos</t>
        </is>
      </c>
      <c r="G6954" s="18" t="inlineStr"/>
      <c r="H6954" s="18" t="inlineStr">
        <is>
          <t>good</t>
        </is>
      </c>
      <c r="I6954" s="18" t="n">
        <v>0</v>
      </c>
      <c r="J6954" s="26" t="inlineStr">
        <is>
          <t>4.601.10001</t>
        </is>
      </c>
    </row>
    <row r="6955">
      <c r="A6955" s="18" t="inlineStr">
        <is>
          <t>Uber</t>
        </is>
      </c>
      <c r="B6955" s="25" t="n">
        <v>46284.6928587963</v>
      </c>
      <c r="C6955" s="18" t="n">
        <v>5</v>
      </c>
      <c r="D6955" s="18" t="inlineStr">
        <is>
          <t>Praise: general</t>
        </is>
      </c>
      <c r="E6955" s="18" t="inlineStr">
        <is>
          <t>praise_general</t>
        </is>
      </c>
      <c r="F6955" s="18" t="inlineStr">
        <is>
          <t>pos</t>
        </is>
      </c>
      <c r="G6955" s="18" t="inlineStr"/>
      <c r="H6955" s="18" t="inlineStr">
        <is>
          <t>nice and good</t>
        </is>
      </c>
      <c r="I6955" s="18" t="n">
        <v>0</v>
      </c>
      <c r="J6955" s="26" t="inlineStr">
        <is>
          <t>4.648.10003</t>
        </is>
      </c>
    </row>
    <row r="6956">
      <c r="A6956" s="18" t="inlineStr">
        <is>
          <t>Uber</t>
        </is>
      </c>
      <c r="B6956" s="25" t="n">
        <v>46284.68075231482</v>
      </c>
      <c r="C6956" s="18" t="n">
        <v>5</v>
      </c>
      <c r="D6956" s="18" t="inlineStr">
        <is>
          <t>Praise: general</t>
        </is>
      </c>
      <c r="E6956" s="18" t="inlineStr">
        <is>
          <t>praise_general</t>
        </is>
      </c>
      <c r="F6956" s="18" t="inlineStr">
        <is>
          <t>pos</t>
        </is>
      </c>
      <c r="G6956" s="18" t="inlineStr"/>
      <c r="H6956" s="18" t="inlineStr">
        <is>
          <t>switching to uber was by far the best choice ive made, this coming from someone that has a record for making wrong decision. to anyone reading this ...... Uber is the way to go .</t>
        </is>
      </c>
      <c r="I6956" s="18" t="n">
        <v>0</v>
      </c>
      <c r="J6956" s="26" t="inlineStr">
        <is>
          <t>4.647.10002</t>
        </is>
      </c>
    </row>
    <row r="6957">
      <c r="A6957" s="18" t="inlineStr">
        <is>
          <t>Uber</t>
        </is>
      </c>
      <c r="B6957" s="25" t="n">
        <v>46284.56064814814</v>
      </c>
      <c r="C6957" s="18" t="n">
        <v>3</v>
      </c>
      <c r="D6957" s="18" t="inlineStr">
        <is>
          <t>Fare shown vs fare charged</t>
        </is>
      </c>
      <c r="E6957" s="18" t="inlineStr">
        <is>
          <t>fare_mismatch</t>
        </is>
      </c>
      <c r="F6957" s="18" t="inlineStr">
        <is>
          <t>neg</t>
        </is>
      </c>
      <c r="G6957" s="18" t="inlineStr">
        <is>
          <t>In-app final fare higher than quoted</t>
        </is>
      </c>
      <c r="H6957" s="18" t="inlineStr">
        <is>
          <t>Pahle rate kuchh aur dikhta hai baad me badh jata hai ye galat hai</t>
        </is>
      </c>
      <c r="I6957" s="18" t="n">
        <v>1</v>
      </c>
      <c r="J6957" s="26" t="inlineStr">
        <is>
          <t>4.648.10003</t>
        </is>
      </c>
    </row>
    <row r="6958">
      <c r="A6958" s="18" t="inlineStr">
        <is>
          <t>Uber</t>
        </is>
      </c>
      <c r="B6958" s="25" t="n">
        <v>46284.55019675926</v>
      </c>
      <c r="C6958" s="18" t="n">
        <v>5</v>
      </c>
      <c r="D6958" s="18" t="inlineStr">
        <is>
          <t>Praise: general</t>
        </is>
      </c>
      <c r="E6958" s="18" t="inlineStr">
        <is>
          <t>praise_general</t>
        </is>
      </c>
      <c r="F6958" s="18" t="inlineStr">
        <is>
          <t>pos</t>
        </is>
      </c>
      <c r="G6958" s="18" t="inlineStr"/>
      <c r="H6958" s="18" t="inlineStr">
        <is>
          <t>Excellent delivery</t>
        </is>
      </c>
      <c r="I6958" s="18" t="n">
        <v>0</v>
      </c>
      <c r="J6958" s="26" t="inlineStr">
        <is>
          <t>4.605.10002</t>
        </is>
      </c>
    </row>
    <row r="6959">
      <c r="A6959" s="18" t="inlineStr">
        <is>
          <t>Uber</t>
        </is>
      </c>
      <c r="B6959" s="25" t="n">
        <v>46284.53737268518</v>
      </c>
      <c r="C6959" s="18" t="n">
        <v>2</v>
      </c>
      <c r="D6959" s="18" t="inlineStr">
        <is>
          <t>App bugs, login, maps</t>
        </is>
      </c>
      <c r="E6959" s="18" t="inlineStr">
        <is>
          <t>app_bugs</t>
        </is>
      </c>
      <c r="F6959" s="18" t="inlineStr">
        <is>
          <t>neg</t>
        </is>
      </c>
      <c r="G6959" s="18" t="inlineStr"/>
      <c r="H6959" s="18" t="inlineStr">
        <is>
          <t>T? his app is not user friendly. when you need to go back in and tip and rate the driver. it takes you in a continuous loop and took us over 15 minutes to get that done over and over again. if you want your drivers to get tipped, you've got to make this easier. I have a feeling it's probably discouraged a lot of people from tipping, because it's such a pain in the butt to get through it.</t>
        </is>
      </c>
      <c r="I6959" s="18" t="n">
        <v>1</v>
      </c>
      <c r="J6959" s="26" t="inlineStr">
        <is>
          <t>4.648.10003</t>
        </is>
      </c>
    </row>
    <row r="6960">
      <c r="A6960" s="18" t="inlineStr">
        <is>
          <t>Uber</t>
        </is>
      </c>
      <c r="B6960" s="25" t="n">
        <v>46284.53372685185</v>
      </c>
      <c r="C6960" s="18" t="n">
        <v>5</v>
      </c>
      <c r="D6960" s="18" t="inlineStr">
        <is>
          <t>Praise: general</t>
        </is>
      </c>
      <c r="E6960" s="18" t="inlineStr">
        <is>
          <t>praise_general</t>
        </is>
      </c>
      <c r="F6960" s="18" t="inlineStr">
        <is>
          <t>pos</t>
        </is>
      </c>
      <c r="G6960" s="18" t="inlineStr"/>
      <c r="H6960" s="18" t="inlineStr">
        <is>
          <t>Nice app</t>
        </is>
      </c>
      <c r="I6960" s="18" t="n">
        <v>0</v>
      </c>
      <c r="J6960" s="26" t="n">
        <v/>
      </c>
    </row>
    <row r="6961">
      <c r="A6961" s="18" t="inlineStr">
        <is>
          <t>Uber</t>
        </is>
      </c>
      <c r="B6961" s="25" t="n">
        <v>46284.5265162037</v>
      </c>
      <c r="C6961" s="18" t="n">
        <v>4</v>
      </c>
      <c r="D6961" s="18" t="inlineStr">
        <is>
          <t>Praise: general</t>
        </is>
      </c>
      <c r="E6961" s="18" t="inlineStr">
        <is>
          <t>praise_general</t>
        </is>
      </c>
      <c r="F6961" s="18" t="inlineStr">
        <is>
          <t>pos</t>
        </is>
      </c>
      <c r="G6961" s="18" t="inlineStr"/>
      <c r="H6961" s="18" t="inlineStr">
        <is>
          <t>very useful app</t>
        </is>
      </c>
      <c r="I6961" s="18" t="n">
        <v>0</v>
      </c>
      <c r="J6961" s="26" t="n">
        <v/>
      </c>
    </row>
    <row r="6962">
      <c r="A6962" s="18" t="inlineStr">
        <is>
          <t>Uber</t>
        </is>
      </c>
      <c r="B6962" s="25" t="n">
        <v>46284.52234953704</v>
      </c>
      <c r="C6962" s="18" t="n">
        <v>1</v>
      </c>
      <c r="D6962" s="18" t="inlineStr">
        <is>
          <t>Fare shown vs fare charged</t>
        </is>
      </c>
      <c r="E6962" s="18" t="inlineStr">
        <is>
          <t>fare_mismatch</t>
        </is>
      </c>
      <c r="F6962" s="18" t="inlineStr">
        <is>
          <t>neg</t>
        </is>
      </c>
      <c r="G6962" s="18" t="inlineStr">
        <is>
          <t>In-app final fare higher than quoted</t>
        </is>
      </c>
      <c r="H6962" s="18" t="inlineStr">
        <is>
          <t>ابلكيشن سئ وعقيم يعني ايه سعر الرحلة بيزيد الضعف بعد موصل عشان الابلكيشن بيحسب المسافات غلط او عشان السواق وهو جاي غير طريقه وجه من مسافه اطول طب انا مالي تحاسبني علي الزيادة ليه؟</t>
        </is>
      </c>
      <c r="I6962" s="18" t="n">
        <v>1</v>
      </c>
      <c r="J6962" s="26" t="inlineStr">
        <is>
          <t>4.648.10003</t>
        </is>
      </c>
    </row>
    <row r="6963">
      <c r="A6963" s="18" t="inlineStr">
        <is>
          <t>Uber</t>
        </is>
      </c>
      <c r="B6963" s="25" t="n">
        <v>46284.5178125</v>
      </c>
      <c r="C6963" s="18" t="n">
        <v>1</v>
      </c>
      <c r="D6963" s="18" t="inlineStr">
        <is>
          <t>Long wait after booking</t>
        </is>
      </c>
      <c r="E6963" s="18" t="inlineStr">
        <is>
          <t>wait_time</t>
        </is>
      </c>
      <c r="F6963" s="18" t="inlineStr">
        <is>
          <t>neg</t>
        </is>
      </c>
      <c r="G6963" s="18" t="inlineStr"/>
      <c r="H6963" s="18" t="inlineStr">
        <is>
          <t>The estimated time is always a lie. So be careful how you time your ride. They don't care if you're late to work. They lie and it's frustrating</t>
        </is>
      </c>
      <c r="I6963" s="18" t="n">
        <v>1</v>
      </c>
      <c r="J6963" s="26" t="inlineStr">
        <is>
          <t>4.648.10003</t>
        </is>
      </c>
    </row>
    <row r="6964">
      <c r="A6964" s="18" t="inlineStr">
        <is>
          <t>Uber</t>
        </is>
      </c>
      <c r="B6964" s="25" t="n">
        <v>46284.51002314815</v>
      </c>
      <c r="C6964" s="18" t="n">
        <v>1</v>
      </c>
      <c r="D6964" s="18" t="inlineStr">
        <is>
          <t>Fare shown vs fare charged</t>
        </is>
      </c>
      <c r="E6964" s="18" t="inlineStr">
        <is>
          <t>fare_mismatch</t>
        </is>
      </c>
      <c r="F6964" s="18" t="inlineStr">
        <is>
          <t>neg</t>
        </is>
      </c>
      <c r="G6964" s="18" t="inlineStr">
        <is>
          <t>Driver asked for more than the app fare</t>
        </is>
      </c>
      <c r="H6964" s="18" t="inlineStr">
        <is>
          <t>very bad app they provide promotions but the driver demands very high price than the one displayed on the app this is false marketing. work on this issue very terrible experience.</t>
        </is>
      </c>
      <c r="I6964" s="18" t="n">
        <v>0</v>
      </c>
      <c r="J6964" s="26" t="inlineStr">
        <is>
          <t>4.645.10002</t>
        </is>
      </c>
    </row>
    <row r="6965">
      <c r="A6965" s="18" t="inlineStr">
        <is>
          <t>Uber</t>
        </is>
      </c>
      <c r="B6965" s="25" t="n">
        <v>46284.50982638889</v>
      </c>
      <c r="C6965" s="18" t="n">
        <v>5</v>
      </c>
      <c r="D6965" s="18" t="inlineStr">
        <is>
          <t>Praise: general</t>
        </is>
      </c>
      <c r="E6965" s="18" t="inlineStr">
        <is>
          <t>praise_general</t>
        </is>
      </c>
      <c r="F6965" s="18" t="inlineStr">
        <is>
          <t>pos</t>
        </is>
      </c>
      <c r="G6965" s="18" t="inlineStr"/>
      <c r="H6965" s="18" t="inlineStr">
        <is>
          <t>very nice</t>
        </is>
      </c>
      <c r="I6965" s="18" t="n">
        <v>0</v>
      </c>
      <c r="J6965" s="26" t="inlineStr">
        <is>
          <t>4.648.10003</t>
        </is>
      </c>
    </row>
    <row r="6966">
      <c r="A6966" s="18" t="inlineStr">
        <is>
          <t>Uber</t>
        </is>
      </c>
      <c r="B6966" s="25" t="n">
        <v>46284.44952546297</v>
      </c>
      <c r="C6966" s="18" t="n">
        <v>5</v>
      </c>
      <c r="D6966" s="18" t="inlineStr">
        <is>
          <t>Praise: general</t>
        </is>
      </c>
      <c r="E6966" s="18" t="inlineStr">
        <is>
          <t>praise_general</t>
        </is>
      </c>
      <c r="F6966" s="18" t="inlineStr">
        <is>
          <t>pos</t>
        </is>
      </c>
      <c r="G6966" s="18" t="inlineStr"/>
      <c r="H6966" s="18" t="inlineStr">
        <is>
          <t>very useful app</t>
        </is>
      </c>
      <c r="I6966" s="18" t="n">
        <v>0</v>
      </c>
      <c r="J6966" s="26" t="inlineStr">
        <is>
          <t>4.648.10003</t>
        </is>
      </c>
    </row>
    <row r="6967">
      <c r="A6967" s="18" t="inlineStr">
        <is>
          <t>Uber</t>
        </is>
      </c>
      <c r="B6967" s="25" t="n">
        <v>46284.44456018518</v>
      </c>
      <c r="C6967" s="18" t="n">
        <v>5</v>
      </c>
      <c r="D6967" s="18" t="inlineStr">
        <is>
          <t>Praise: driver</t>
        </is>
      </c>
      <c r="E6967" s="18" t="inlineStr">
        <is>
          <t>praise_driver</t>
        </is>
      </c>
      <c r="F6967" s="18" t="inlineStr">
        <is>
          <t>pos</t>
        </is>
      </c>
      <c r="G6967" s="18" t="inlineStr"/>
      <c r="H6967" s="18" t="inlineStr">
        <is>
          <t>very generous person</t>
        </is>
      </c>
      <c r="I6967" s="18" t="n">
        <v>0</v>
      </c>
      <c r="J6967" s="26" t="inlineStr">
        <is>
          <t>4.648.10003</t>
        </is>
      </c>
    </row>
    <row r="6968">
      <c r="A6968" s="18" t="inlineStr">
        <is>
          <t>Uber</t>
        </is>
      </c>
      <c r="B6968" s="25" t="n">
        <v>46284.42878472222</v>
      </c>
      <c r="C6968" s="18" t="n">
        <v>5</v>
      </c>
      <c r="D6968" s="18" t="inlineStr">
        <is>
          <t>Praise: general</t>
        </is>
      </c>
      <c r="E6968" s="18" t="inlineStr">
        <is>
          <t>praise_general</t>
        </is>
      </c>
      <c r="F6968" s="18" t="inlineStr">
        <is>
          <t>pos</t>
        </is>
      </c>
      <c r="G6968" s="18" t="inlineStr"/>
      <c r="H6968" s="18" t="inlineStr">
        <is>
          <t>the best customer service</t>
        </is>
      </c>
      <c r="I6968" s="18" t="n">
        <v>0</v>
      </c>
      <c r="J6968" s="26" t="inlineStr">
        <is>
          <t>4.648.10003</t>
        </is>
      </c>
    </row>
    <row r="6969">
      <c r="A6969" s="18" t="inlineStr">
        <is>
          <t>Uber</t>
        </is>
      </c>
      <c r="B6969" s="25" t="n">
        <v>46284.41567129629</v>
      </c>
      <c r="C6969" s="18" t="n">
        <v>5</v>
      </c>
      <c r="D6969" s="18" t="inlineStr">
        <is>
          <t>Praise: general</t>
        </is>
      </c>
      <c r="E6969" s="18" t="inlineStr">
        <is>
          <t>praise_general</t>
        </is>
      </c>
      <c r="F6969" s="18" t="inlineStr">
        <is>
          <t>pos</t>
        </is>
      </c>
      <c r="G6969" s="18" t="inlineStr"/>
      <c r="H6969" s="18" t="inlineStr">
        <is>
          <t>best 💯</t>
        </is>
      </c>
      <c r="I6969" s="18" t="n">
        <v>0</v>
      </c>
      <c r="J6969" s="26" t="inlineStr">
        <is>
          <t>4.648.10003</t>
        </is>
      </c>
    </row>
    <row r="6970">
      <c r="A6970" s="18" t="inlineStr">
        <is>
          <t>Uber</t>
        </is>
      </c>
      <c r="B6970" s="25" t="n">
        <v>46284.38630787037</v>
      </c>
      <c r="C6970" s="18" t="n">
        <v>1</v>
      </c>
      <c r="D6970" s="18" t="inlineStr">
        <is>
          <t>Fare shown vs fare charged</t>
        </is>
      </c>
      <c r="E6970" s="18" t="inlineStr">
        <is>
          <t>fare_mismatch</t>
        </is>
      </c>
      <c r="F6970" s="18" t="inlineStr">
        <is>
          <t>neg</t>
        </is>
      </c>
      <c r="G6970" s="18" t="inlineStr">
        <is>
          <t>Unexpected fee (cancel, platform)</t>
        </is>
      </c>
      <c r="H6970" s="18" t="inlineStr">
        <is>
          <t>Extra Charges</t>
        </is>
      </c>
      <c r="I6970" s="18" t="n">
        <v>0</v>
      </c>
      <c r="J6970" s="26" t="inlineStr">
        <is>
          <t>4.632.10002</t>
        </is>
      </c>
    </row>
    <row r="6971">
      <c r="A6971" s="18" t="inlineStr">
        <is>
          <t>Uber</t>
        </is>
      </c>
      <c r="B6971" s="25" t="n">
        <v>46284.38017361111</v>
      </c>
      <c r="C6971" s="18" t="n">
        <v>1</v>
      </c>
      <c r="D6971" s="18" t="inlineStr">
        <is>
          <t>App bugs, login, maps</t>
        </is>
      </c>
      <c r="E6971" s="18" t="inlineStr">
        <is>
          <t>app_bugs</t>
        </is>
      </c>
      <c r="F6971" s="18" t="inlineStr">
        <is>
          <t>neg</t>
        </is>
      </c>
      <c r="G6971" s="18" t="inlineStr"/>
      <c r="H6971" s="18" t="inlineStr">
        <is>
          <t>Put the location point wrong and then when the car arrived at the location which wasn't my location and tried to cancel the ride, they charged me for the cancellation. Eventhough i tried changing the location point and stuff there was no use the app never allow me to. tried contacting the driver and he couldn't find my actual location too. so much issues going on with the app</t>
        </is>
      </c>
      <c r="I6971" s="18" t="n">
        <v>0</v>
      </c>
      <c r="J6971" s="26" t="inlineStr">
        <is>
          <t>4.648.10003</t>
        </is>
      </c>
    </row>
    <row r="6972">
      <c r="A6972" s="18" t="inlineStr">
        <is>
          <t>Uber</t>
        </is>
      </c>
      <c r="B6972" s="25" t="n">
        <v>46284.3518287037</v>
      </c>
      <c r="C6972" s="18" t="n">
        <v>5</v>
      </c>
      <c r="D6972" s="18" t="inlineStr">
        <is>
          <t>Praise: general</t>
        </is>
      </c>
      <c r="E6972" s="18" t="inlineStr">
        <is>
          <t>praise_general</t>
        </is>
      </c>
      <c r="F6972" s="18" t="inlineStr">
        <is>
          <t>pos</t>
        </is>
      </c>
      <c r="G6972" s="18" t="inlineStr"/>
      <c r="H6972" s="18" t="inlineStr">
        <is>
          <t>Terrific Service</t>
        </is>
      </c>
      <c r="I6972" s="18" t="n">
        <v>0</v>
      </c>
      <c r="J6972" s="26" t="inlineStr">
        <is>
          <t>4.648.10003</t>
        </is>
      </c>
    </row>
    <row r="6973">
      <c r="A6973" s="18" t="inlineStr">
        <is>
          <t>Uber</t>
        </is>
      </c>
      <c r="B6973" s="25" t="n">
        <v>46284.35118055555</v>
      </c>
      <c r="C6973" s="18" t="n">
        <v>1</v>
      </c>
      <c r="D6973" s="18" t="inlineStr">
        <is>
          <t>Prices too high</t>
        </is>
      </c>
      <c r="E6973" s="18" t="inlineStr">
        <is>
          <t>high_prices</t>
        </is>
      </c>
      <c r="F6973" s="18" t="inlineStr">
        <is>
          <t>neg</t>
        </is>
      </c>
      <c r="G6973" s="18" t="inlineStr"/>
      <c r="H6973" s="18" t="inlineStr">
        <is>
          <t>worst app they charge higher price and give worst service</t>
        </is>
      </c>
      <c r="I6973" s="18" t="n">
        <v>0</v>
      </c>
      <c r="J6973" s="26" t="inlineStr">
        <is>
          <t>4.647.10002</t>
        </is>
      </c>
    </row>
    <row r="6974">
      <c r="A6974" s="18" t="inlineStr">
        <is>
          <t>Uber</t>
        </is>
      </c>
      <c r="B6974" s="25" t="n">
        <v>46284.32553240741</v>
      </c>
      <c r="C6974" s="18" t="n">
        <v>4</v>
      </c>
      <c r="D6974" s="18" t="inlineStr">
        <is>
          <t>Praise: general</t>
        </is>
      </c>
      <c r="E6974" s="18" t="inlineStr">
        <is>
          <t>praise_general</t>
        </is>
      </c>
      <c r="F6974" s="18" t="inlineStr">
        <is>
          <t>pos</t>
        </is>
      </c>
      <c r="G6974" s="18" t="inlineStr"/>
      <c r="H6974" s="18" t="inlineStr">
        <is>
          <t>good</t>
        </is>
      </c>
      <c r="I6974" s="18" t="n">
        <v>0</v>
      </c>
      <c r="J6974" s="26" t="inlineStr">
        <is>
          <t>4.648.10003</t>
        </is>
      </c>
    </row>
    <row r="6975">
      <c r="A6975" s="18" t="inlineStr">
        <is>
          <t>Uber</t>
        </is>
      </c>
      <c r="B6975" s="25" t="n">
        <v>46284.32436342593</v>
      </c>
      <c r="C6975" s="18" t="n">
        <v>1</v>
      </c>
      <c r="D6975" s="18" t="inlineStr">
        <is>
          <t>Fare shown vs fare charged</t>
        </is>
      </c>
      <c r="E6975" s="18" t="inlineStr">
        <is>
          <t>fare_mismatch</t>
        </is>
      </c>
      <c r="F6975" s="18" t="inlineStr">
        <is>
          <t>neg</t>
        </is>
      </c>
      <c r="G6975" s="18" t="inlineStr">
        <is>
          <t>In-app final fare higher than quoted</t>
        </is>
      </c>
      <c r="H6975" s="18" t="inlineStr">
        <is>
          <t>shows less fare on booking then increases the price</t>
        </is>
      </c>
      <c r="I6975" s="18" t="n">
        <v>0</v>
      </c>
      <c r="J6975" s="26" t="inlineStr">
        <is>
          <t>4.648.10003</t>
        </is>
      </c>
    </row>
    <row r="6976">
      <c r="A6976" s="18" t="inlineStr">
        <is>
          <t>Uber</t>
        </is>
      </c>
      <c r="B6976" s="25" t="n">
        <v>46284.31079861111</v>
      </c>
      <c r="C6976" s="18" t="n">
        <v>1</v>
      </c>
      <c r="D6976" s="18" t="inlineStr">
        <is>
          <t>Fare shown vs fare charged</t>
        </is>
      </c>
      <c r="E6976" s="18" t="inlineStr">
        <is>
          <t>fare_mismatch</t>
        </is>
      </c>
      <c r="F6976" s="18" t="inlineStr">
        <is>
          <t>neg</t>
        </is>
      </c>
      <c r="G6976" s="18" t="inlineStr">
        <is>
          <t>In-app final fare higher than quoted</t>
        </is>
      </c>
      <c r="H6976" s="18" t="inlineStr">
        <is>
          <t>waste of time and before booking the ride the app is showing less price and after completing the ride the app is showing double than the booking amount. i suggest you don't use this app use your own ride or travel by public transport very best option....</t>
        </is>
      </c>
      <c r="I6976" s="18" t="n">
        <v>0</v>
      </c>
      <c r="J6976" s="26" t="inlineStr">
        <is>
          <t>4.648.10003</t>
        </is>
      </c>
    </row>
    <row r="6977">
      <c r="A6977" s="18" t="inlineStr">
        <is>
          <t>Uber</t>
        </is>
      </c>
      <c r="B6977" s="25" t="n">
        <v>46284.30829861111</v>
      </c>
      <c r="C6977" s="18" t="n">
        <v>5</v>
      </c>
      <c r="D6977" s="18" t="inlineStr">
        <is>
          <t>Praise: general</t>
        </is>
      </c>
      <c r="E6977" s="18" t="inlineStr">
        <is>
          <t>praise_general</t>
        </is>
      </c>
      <c r="F6977" s="18" t="inlineStr">
        <is>
          <t>pos</t>
        </is>
      </c>
      <c r="G6977" s="18" t="inlineStr"/>
      <c r="H6977" s="18" t="inlineStr">
        <is>
          <t>very good</t>
        </is>
      </c>
      <c r="I6977" s="18" t="n">
        <v>0</v>
      </c>
      <c r="J6977" s="26" t="inlineStr">
        <is>
          <t>4.648.10003</t>
        </is>
      </c>
    </row>
    <row r="6978">
      <c r="A6978" s="18" t="inlineStr">
        <is>
          <t>Uber</t>
        </is>
      </c>
      <c r="B6978" s="25" t="n">
        <v>46284.30788194444</v>
      </c>
      <c r="C6978" s="18" t="n">
        <v>1</v>
      </c>
      <c r="D6978" s="18" t="inlineStr">
        <is>
          <t>Vague or other complaint</t>
        </is>
      </c>
      <c r="E6978" s="18" t="inlineStr">
        <is>
          <t>other_complaint</t>
        </is>
      </c>
      <c r="F6978" s="18" t="inlineStr">
        <is>
          <t>neg</t>
        </is>
      </c>
      <c r="G6978" s="18" t="inlineStr"/>
      <c r="H6978" s="18" t="inlineStr">
        <is>
          <t>such a ridiculous app</t>
        </is>
      </c>
      <c r="I6978" s="18" t="n">
        <v>0</v>
      </c>
      <c r="J6978" s="26" t="inlineStr">
        <is>
          <t>4.647.10002</t>
        </is>
      </c>
    </row>
    <row r="6979">
      <c r="A6979" s="18" t="inlineStr">
        <is>
          <t>Uber</t>
        </is>
      </c>
      <c r="B6979" s="25" t="n">
        <v>46284.22996527778</v>
      </c>
      <c r="C6979" s="18" t="n">
        <v>5</v>
      </c>
      <c r="D6979" s="18" t="inlineStr">
        <is>
          <t>Praise: general</t>
        </is>
      </c>
      <c r="E6979" s="18" t="inlineStr">
        <is>
          <t>praise_general</t>
        </is>
      </c>
      <c r="F6979" s="18" t="inlineStr">
        <is>
          <t>pos</t>
        </is>
      </c>
      <c r="G6979" s="18" t="inlineStr"/>
      <c r="H6979" s="18" t="inlineStr">
        <is>
          <t>wonderful,</t>
        </is>
      </c>
      <c r="I6979" s="18" t="n">
        <v>0</v>
      </c>
      <c r="J6979" s="26" t="inlineStr">
        <is>
          <t>4.648.10003</t>
        </is>
      </c>
    </row>
    <row r="6980">
      <c r="A6980" s="18" t="inlineStr">
        <is>
          <t>Uber</t>
        </is>
      </c>
      <c r="B6980" s="25" t="n">
        <v>46284.20840277777</v>
      </c>
      <c r="C6980" s="18" t="n">
        <v>5</v>
      </c>
      <c r="D6980" s="18" t="inlineStr">
        <is>
          <t>Unclear or off-topic</t>
        </is>
      </c>
      <c r="E6980" s="18" t="inlineStr">
        <is>
          <t>unclear</t>
        </is>
      </c>
      <c r="F6980" s="18" t="inlineStr">
        <is>
          <t>neutral</t>
        </is>
      </c>
      <c r="G6980" s="18" t="inlineStr"/>
      <c r="H6980" s="18" t="inlineStr">
        <is>
          <t>got luxilrs</t>
        </is>
      </c>
      <c r="I6980" s="18" t="n">
        <v>0</v>
      </c>
      <c r="J6980" s="26" t="inlineStr">
        <is>
          <t>4.648.10003</t>
        </is>
      </c>
    </row>
    <row r="6981">
      <c r="A6981" s="18" t="inlineStr">
        <is>
          <t>Uber</t>
        </is>
      </c>
      <c r="B6981" s="25" t="n">
        <v>46284.20236111111</v>
      </c>
      <c r="C6981" s="18" t="n">
        <v>1</v>
      </c>
      <c r="D6981" s="18" t="inlineStr">
        <is>
          <t>App bugs, login, maps</t>
        </is>
      </c>
      <c r="E6981" s="18" t="inlineStr">
        <is>
          <t>app_bugs</t>
        </is>
      </c>
      <c r="F6981" s="18" t="inlineStr">
        <is>
          <t>neg</t>
        </is>
      </c>
      <c r="G6981" s="18" t="inlineStr"/>
      <c r="H6981" s="18" t="inlineStr">
        <is>
          <t>yepp... one star... for deleting my account for just putting a request to update my profile picture</t>
        </is>
      </c>
      <c r="I6981" s="18" t="n">
        <v>0</v>
      </c>
      <c r="J6981" s="26" t="n">
        <v/>
      </c>
    </row>
    <row r="6982">
      <c r="A6982" s="18" t="inlineStr">
        <is>
          <t>Uber</t>
        </is>
      </c>
      <c r="B6982" s="25" t="n">
        <v>46284.18081018519</v>
      </c>
      <c r="C6982" s="18" t="n">
        <v>5</v>
      </c>
      <c r="D6982" s="18" t="inlineStr">
        <is>
          <t>Praise: driver</t>
        </is>
      </c>
      <c r="E6982" s="18" t="inlineStr">
        <is>
          <t>praise_driver</t>
        </is>
      </c>
      <c r="F6982" s="18" t="inlineStr">
        <is>
          <t>pos</t>
        </is>
      </c>
      <c r="G6982" s="18" t="inlineStr"/>
      <c r="H6982" s="18" t="inlineStr">
        <is>
          <t>I enjoy riding with Uber, the drivers are well behaved. imagine a driver taking permission from me before making a phone call😄</t>
        </is>
      </c>
      <c r="I6982" s="18" t="n">
        <v>0</v>
      </c>
      <c r="J6982" s="26" t="inlineStr">
        <is>
          <t>4.648.10003</t>
        </is>
      </c>
    </row>
    <row r="6983">
      <c r="A6983" s="18" t="inlineStr">
        <is>
          <t>Uber</t>
        </is>
      </c>
      <c r="B6983" s="25" t="n">
        <v>46283.98905092593</v>
      </c>
      <c r="C6983" s="18" t="n">
        <v>5</v>
      </c>
      <c r="D6983" s="18" t="inlineStr">
        <is>
          <t>Praise: driver</t>
        </is>
      </c>
      <c r="E6983" s="18" t="inlineStr">
        <is>
          <t>praise_driver</t>
        </is>
      </c>
      <c r="F6983" s="18" t="inlineStr">
        <is>
          <t>pos</t>
        </is>
      </c>
      <c r="G6983" s="18" t="inlineStr"/>
      <c r="H6983" s="18" t="inlineStr">
        <is>
          <t>Excellent service.clean car and a.very polite driver</t>
        </is>
      </c>
      <c r="I6983" s="18" t="n">
        <v>1</v>
      </c>
      <c r="J6983" s="26" t="inlineStr">
        <is>
          <t>4.648.10003</t>
        </is>
      </c>
    </row>
    <row r="6984">
      <c r="A6984" s="18" t="inlineStr">
        <is>
          <t>Uber</t>
        </is>
      </c>
      <c r="B6984" s="25" t="n">
        <v>46283.97820601852</v>
      </c>
      <c r="C6984" s="18" t="n">
        <v>5</v>
      </c>
      <c r="D6984" s="18" t="inlineStr">
        <is>
          <t>Praise: general</t>
        </is>
      </c>
      <c r="E6984" s="18" t="inlineStr">
        <is>
          <t>praise_general</t>
        </is>
      </c>
      <c r="F6984" s="18" t="inlineStr">
        <is>
          <t>pos</t>
        </is>
      </c>
      <c r="G6984" s="18" t="inlineStr"/>
      <c r="H6984" s="18" t="inlineStr">
        <is>
          <t>After all these years, I signed up with Ube,r and took our First ride. it was great.</t>
        </is>
      </c>
      <c r="I6984" s="18" t="n">
        <v>0</v>
      </c>
      <c r="J6984" s="26" t="inlineStr">
        <is>
          <t>4.648.10003</t>
        </is>
      </c>
    </row>
    <row r="6985">
      <c r="A6985" s="18" t="inlineStr">
        <is>
          <t>Uber</t>
        </is>
      </c>
      <c r="B6985" s="25" t="n">
        <v>46283.85696759259</v>
      </c>
      <c r="C6985" s="18" t="n">
        <v>1</v>
      </c>
      <c r="D6985" s="18" t="inlineStr">
        <is>
          <t>Driver cancels or refuses after accepting</t>
        </is>
      </c>
      <c r="E6985" s="18" t="inlineStr">
        <is>
          <t>driver_cancel</t>
        </is>
      </c>
      <c r="F6985" s="18" t="inlineStr">
        <is>
          <t>neg</t>
        </is>
      </c>
      <c r="G6985" s="18" t="inlineStr"/>
      <c r="H6985" s="18" t="inlineStr">
        <is>
          <t>Drivers a lot of times just cancel rides as they are on their way.</t>
        </is>
      </c>
      <c r="I6985" s="18" t="n">
        <v>0</v>
      </c>
      <c r="J6985" s="26" t="inlineStr">
        <is>
          <t>4.648.10003</t>
        </is>
      </c>
    </row>
    <row r="6986">
      <c r="A6986" s="18" t="inlineStr">
        <is>
          <t>Uber</t>
        </is>
      </c>
      <c r="B6986" s="25" t="n">
        <v>46283.85385416666</v>
      </c>
      <c r="C6986" s="18" t="n">
        <v>5</v>
      </c>
      <c r="D6986" s="18" t="inlineStr">
        <is>
          <t>Praise: general</t>
        </is>
      </c>
      <c r="E6986" s="18" t="inlineStr">
        <is>
          <t>praise_general</t>
        </is>
      </c>
      <c r="F6986" s="18" t="inlineStr">
        <is>
          <t>pos</t>
        </is>
      </c>
      <c r="G6986" s="18" t="inlineStr"/>
      <c r="H6986" s="18" t="inlineStr">
        <is>
          <t>very good 👍</t>
        </is>
      </c>
      <c r="I6986" s="18" t="n">
        <v>0</v>
      </c>
      <c r="J6986" s="26" t="inlineStr">
        <is>
          <t>4.648.10003</t>
        </is>
      </c>
    </row>
    <row r="6987">
      <c r="A6987" s="18" t="inlineStr">
        <is>
          <t>Uber</t>
        </is>
      </c>
      <c r="B6987" s="25" t="n">
        <v>46283.83523148148</v>
      </c>
      <c r="C6987" s="18" t="n">
        <v>5</v>
      </c>
      <c r="D6987" s="18" t="inlineStr">
        <is>
          <t>Praise: general</t>
        </is>
      </c>
      <c r="E6987" s="18" t="inlineStr">
        <is>
          <t>praise_general</t>
        </is>
      </c>
      <c r="F6987" s="18" t="inlineStr">
        <is>
          <t>pos</t>
        </is>
      </c>
      <c r="G6987" s="18" t="inlineStr"/>
      <c r="H6987" s="18" t="inlineStr">
        <is>
          <t>good experience in every trip</t>
        </is>
      </c>
      <c r="I6987" s="18" t="n">
        <v>0</v>
      </c>
      <c r="J6987" s="26" t="inlineStr">
        <is>
          <t>4.521.10001</t>
        </is>
      </c>
    </row>
    <row r="6988">
      <c r="A6988" s="18" t="inlineStr">
        <is>
          <t>Uber</t>
        </is>
      </c>
      <c r="B6988" s="25" t="n">
        <v>46283.82868055555</v>
      </c>
      <c r="C6988" s="18" t="n">
        <v>5</v>
      </c>
      <c r="D6988" s="18" t="inlineStr">
        <is>
          <t>Praise: general</t>
        </is>
      </c>
      <c r="E6988" s="18" t="inlineStr">
        <is>
          <t>praise_general</t>
        </is>
      </c>
      <c r="F6988" s="18" t="inlineStr">
        <is>
          <t>pos</t>
        </is>
      </c>
      <c r="G6988" s="18" t="inlineStr"/>
      <c r="H6988" s="18" t="inlineStr">
        <is>
          <t>good</t>
        </is>
      </c>
      <c r="I6988" s="18" t="n">
        <v>0</v>
      </c>
      <c r="J6988" s="26" t="inlineStr">
        <is>
          <t>4.645.10000</t>
        </is>
      </c>
    </row>
    <row r="6989">
      <c r="A6989" s="18" t="inlineStr">
        <is>
          <t>Uber</t>
        </is>
      </c>
      <c r="B6989" s="25" t="n">
        <v>46283.81570601852</v>
      </c>
      <c r="C6989" s="18" t="n">
        <v>5</v>
      </c>
      <c r="D6989" s="18" t="inlineStr">
        <is>
          <t>Praise: general</t>
        </is>
      </c>
      <c r="E6989" s="18" t="inlineStr">
        <is>
          <t>praise_general</t>
        </is>
      </c>
      <c r="F6989" s="18" t="inlineStr">
        <is>
          <t>pos</t>
        </is>
      </c>
      <c r="G6989" s="18" t="inlineStr"/>
      <c r="H6989" s="18" t="inlineStr">
        <is>
          <t>nice job 👍🏻</t>
        </is>
      </c>
      <c r="I6989" s="18" t="n">
        <v>0</v>
      </c>
      <c r="J6989" s="26" t="inlineStr">
        <is>
          <t>4.648.10003</t>
        </is>
      </c>
    </row>
    <row r="6990">
      <c r="A6990" s="18" t="inlineStr">
        <is>
          <t>Uber</t>
        </is>
      </c>
      <c r="B6990" s="25" t="n">
        <v>46283.78945601852</v>
      </c>
      <c r="C6990" s="18" t="n">
        <v>5</v>
      </c>
      <c r="D6990" s="18" t="inlineStr">
        <is>
          <t>Praise: general</t>
        </is>
      </c>
      <c r="E6990" s="18" t="inlineStr">
        <is>
          <t>praise_general</t>
        </is>
      </c>
      <c r="F6990" s="18" t="inlineStr">
        <is>
          <t>pos</t>
        </is>
      </c>
      <c r="G6990" s="18" t="inlineStr"/>
      <c r="H6990" s="18" t="inlineStr">
        <is>
          <t>Excellent</t>
        </is>
      </c>
      <c r="I6990" s="18" t="n">
        <v>0</v>
      </c>
      <c r="J6990" s="26" t="inlineStr">
        <is>
          <t>4.648.10003</t>
        </is>
      </c>
    </row>
    <row r="6991">
      <c r="A6991" s="18" t="inlineStr">
        <is>
          <t>Uber</t>
        </is>
      </c>
      <c r="B6991" s="25" t="n">
        <v>46283.78582175926</v>
      </c>
      <c r="C6991" s="18" t="n">
        <v>5</v>
      </c>
      <c r="D6991" s="18" t="inlineStr">
        <is>
          <t>Praise: general</t>
        </is>
      </c>
      <c r="E6991" s="18" t="inlineStr">
        <is>
          <t>praise_general</t>
        </is>
      </c>
      <c r="F6991" s="18" t="inlineStr">
        <is>
          <t>pos</t>
        </is>
      </c>
      <c r="G6991" s="18" t="inlineStr"/>
      <c r="H6991" s="18" t="inlineStr">
        <is>
          <t>Very nice</t>
        </is>
      </c>
      <c r="I6991" s="18" t="n">
        <v>0</v>
      </c>
      <c r="J6991" s="26" t="n">
        <v/>
      </c>
    </row>
    <row r="6992">
      <c r="A6992" s="18" t="inlineStr">
        <is>
          <t>Uber</t>
        </is>
      </c>
      <c r="B6992" s="25" t="n">
        <v>46283.73038194444</v>
      </c>
      <c r="C6992" s="18" t="n">
        <v>4</v>
      </c>
      <c r="D6992" s="18" t="inlineStr">
        <is>
          <t>Praise: general</t>
        </is>
      </c>
      <c r="E6992" s="18" t="inlineStr">
        <is>
          <t>praise_general</t>
        </is>
      </c>
      <c r="F6992" s="18" t="inlineStr">
        <is>
          <t>pos</t>
        </is>
      </c>
      <c r="G6992" s="18" t="inlineStr"/>
      <c r="H6992" s="18" t="inlineStr">
        <is>
          <t>very nice app</t>
        </is>
      </c>
      <c r="I6992" s="18" t="n">
        <v>0</v>
      </c>
      <c r="J6992" s="26" t="inlineStr">
        <is>
          <t>4.648.10003</t>
        </is>
      </c>
    </row>
    <row r="6993">
      <c r="A6993" s="18" t="inlineStr">
        <is>
          <t>Uber</t>
        </is>
      </c>
      <c r="B6993" s="25" t="n">
        <v>46283.69925925926</v>
      </c>
      <c r="C6993" s="18" t="n">
        <v>5</v>
      </c>
      <c r="D6993" s="18" t="inlineStr">
        <is>
          <t>Praise: general</t>
        </is>
      </c>
      <c r="E6993" s="18" t="inlineStr">
        <is>
          <t>praise_general</t>
        </is>
      </c>
      <c r="F6993" s="18" t="inlineStr">
        <is>
          <t>pos</t>
        </is>
      </c>
      <c r="G6993" s="18" t="inlineStr"/>
      <c r="H6993" s="18" t="inlineStr">
        <is>
          <t>nice</t>
        </is>
      </c>
      <c r="I6993" s="18" t="n">
        <v>0</v>
      </c>
      <c r="J6993" s="26" t="inlineStr">
        <is>
          <t>4.648.10003</t>
        </is>
      </c>
    </row>
    <row r="6994">
      <c r="A6994" s="18" t="inlineStr">
        <is>
          <t>Uber</t>
        </is>
      </c>
      <c r="B6994" s="25" t="n">
        <v>46283.67898148148</v>
      </c>
      <c r="C6994" s="18" t="n">
        <v>5</v>
      </c>
      <c r="D6994" s="18" t="inlineStr">
        <is>
          <t>Praise: driver</t>
        </is>
      </c>
      <c r="E6994" s="18" t="inlineStr">
        <is>
          <t>praise_driver</t>
        </is>
      </c>
      <c r="F6994" s="18" t="inlineStr">
        <is>
          <t>pos</t>
        </is>
      </c>
      <c r="G6994" s="18" t="inlineStr"/>
      <c r="H6994" s="18" t="inlineStr">
        <is>
          <t>very convenient app and good drivers so far</t>
        </is>
      </c>
      <c r="I6994" s="18" t="n">
        <v>0</v>
      </c>
      <c r="J6994" s="26" t="inlineStr">
        <is>
          <t>4.648.10003</t>
        </is>
      </c>
    </row>
    <row r="6995">
      <c r="A6995" s="18" t="inlineStr">
        <is>
          <t>Uber</t>
        </is>
      </c>
      <c r="B6995" s="25" t="n">
        <v>46283.56680555556</v>
      </c>
      <c r="C6995" s="18" t="n">
        <v>1</v>
      </c>
      <c r="D6995" s="18" t="inlineStr">
        <is>
          <t>Fare shown vs fare charged</t>
        </is>
      </c>
      <c r="E6995" s="18" t="inlineStr">
        <is>
          <t>fare_mismatch</t>
        </is>
      </c>
      <c r="F6995" s="18" t="inlineStr">
        <is>
          <t>neg</t>
        </is>
      </c>
      <c r="G6995" s="18" t="inlineStr">
        <is>
          <t>Unexpected fee (cancel, platform)</t>
        </is>
      </c>
      <c r="H6995" s="18" t="inlineStr">
        <is>
          <t>Worst biking experience, GPS is not accurate so it ll charge you 15 euro for parking on the edge. Furthermore, bike was not charged even though you pay a premium for uber bike. Bad system, over priced, would not recommend. Continuing my review. Ubers arrival time is incorrec, letting you wait and wasting time for premium prices. Stay away from it in Berlin. 5 euro cancellation fee and ancellation fee increases per cancellation. Not the closest driver selected.</t>
        </is>
      </c>
      <c r="I6995" s="18" t="n">
        <v>13</v>
      </c>
      <c r="J6995" s="26" t="inlineStr">
        <is>
          <t>4.648.10003</t>
        </is>
      </c>
    </row>
    <row r="6996">
      <c r="A6996" s="18" t="inlineStr">
        <is>
          <t>Uber</t>
        </is>
      </c>
      <c r="B6996" s="25" t="n">
        <v>46283.56012731481</v>
      </c>
      <c r="C6996" s="18" t="n">
        <v>5</v>
      </c>
      <c r="D6996" s="18" t="inlineStr">
        <is>
          <t>Unclear or off-topic</t>
        </is>
      </c>
      <c r="E6996" s="18" t="inlineStr">
        <is>
          <t>unclear</t>
        </is>
      </c>
      <c r="F6996" s="18" t="inlineStr">
        <is>
          <t>neutral</t>
        </is>
      </c>
      <c r="G6996" s="18" t="inlineStr"/>
      <c r="H6996" s="18" t="inlineStr">
        <is>
          <t>nice drawing</t>
        </is>
      </c>
      <c r="I6996" s="18" t="n">
        <v>0</v>
      </c>
      <c r="J6996" s="26" t="inlineStr">
        <is>
          <t>4.648.10003</t>
        </is>
      </c>
    </row>
    <row r="6997">
      <c r="A6997" s="18" t="inlineStr">
        <is>
          <t>Uber</t>
        </is>
      </c>
      <c r="B6997" s="25" t="n">
        <v>46283.54716435185</v>
      </c>
      <c r="C6997" s="18" t="n">
        <v>1</v>
      </c>
      <c r="D6997" s="18" t="inlineStr">
        <is>
          <t>Vague or other complaint</t>
        </is>
      </c>
      <c r="E6997" s="18" t="inlineStr">
        <is>
          <t>other_complaint</t>
        </is>
      </c>
      <c r="F6997" s="18" t="inlineStr">
        <is>
          <t>neg</t>
        </is>
      </c>
      <c r="G6997" s="18" t="inlineStr"/>
      <c r="H6997" s="18" t="inlineStr">
        <is>
          <t>bed service 😡</t>
        </is>
      </c>
      <c r="I6997" s="18" t="n">
        <v>0</v>
      </c>
      <c r="J6997" s="26" t="inlineStr">
        <is>
          <t>4.648.10003</t>
        </is>
      </c>
    </row>
    <row r="6998">
      <c r="A6998" s="18" t="inlineStr">
        <is>
          <t>Uber</t>
        </is>
      </c>
      <c r="B6998" s="25" t="n">
        <v>46283.53353009259</v>
      </c>
      <c r="C6998" s="18" t="n">
        <v>5</v>
      </c>
      <c r="D6998" s="18" t="inlineStr">
        <is>
          <t>Praise: general</t>
        </is>
      </c>
      <c r="E6998" s="18" t="inlineStr">
        <is>
          <t>praise_general</t>
        </is>
      </c>
      <c r="F6998" s="18" t="inlineStr">
        <is>
          <t>pos</t>
        </is>
      </c>
      <c r="G6998" s="18" t="inlineStr"/>
      <c r="H6998" s="18" t="inlineStr">
        <is>
          <t>গুড</t>
        </is>
      </c>
      <c r="I6998" s="18" t="n">
        <v>0</v>
      </c>
      <c r="J6998" s="26" t="inlineStr">
        <is>
          <t>4.648.10003</t>
        </is>
      </c>
    </row>
    <row r="6999">
      <c r="A6999" s="18" t="inlineStr">
        <is>
          <t>Uber</t>
        </is>
      </c>
      <c r="B6999" s="25" t="n">
        <v>46283.52350694445</v>
      </c>
      <c r="C6999" s="18" t="n">
        <v>5</v>
      </c>
      <c r="D6999" s="18" t="inlineStr">
        <is>
          <t>Praise: general</t>
        </is>
      </c>
      <c r="E6999" s="18" t="inlineStr">
        <is>
          <t>praise_general</t>
        </is>
      </c>
      <c r="F6999" s="18" t="inlineStr">
        <is>
          <t>pos</t>
        </is>
      </c>
      <c r="G6999" s="18" t="inlineStr"/>
      <c r="H6999" s="18" t="inlineStr">
        <is>
          <t>wonderful</t>
        </is>
      </c>
      <c r="I6999" s="18" t="n">
        <v>0</v>
      </c>
      <c r="J6999" s="26" t="inlineStr">
        <is>
          <t>4.648.10003</t>
        </is>
      </c>
    </row>
    <row r="7000">
      <c r="A7000" s="18" t="inlineStr">
        <is>
          <t>Uber</t>
        </is>
      </c>
      <c r="B7000" s="25" t="n">
        <v>46283.4702662037</v>
      </c>
      <c r="C7000" s="18" t="n">
        <v>5</v>
      </c>
      <c r="D7000" s="18" t="inlineStr">
        <is>
          <t>Praise: general</t>
        </is>
      </c>
      <c r="E7000" s="18" t="inlineStr">
        <is>
          <t>praise_general</t>
        </is>
      </c>
      <c r="F7000" s="18" t="inlineStr">
        <is>
          <t>pos</t>
        </is>
      </c>
      <c r="G7000" s="18" t="inlineStr"/>
      <c r="H7000" s="18" t="inlineStr">
        <is>
          <t>vary nice</t>
        </is>
      </c>
      <c r="I7000" s="18" t="n">
        <v>0</v>
      </c>
      <c r="J7000" s="26" t="inlineStr">
        <is>
          <t>4.648.10003</t>
        </is>
      </c>
    </row>
    <row r="7001">
      <c r="A7001" s="18" t="inlineStr">
        <is>
          <t>Uber</t>
        </is>
      </c>
      <c r="B7001" s="25" t="n">
        <v>46283.41428240741</v>
      </c>
      <c r="C7001" s="18" t="n">
        <v>2</v>
      </c>
      <c r="D7001" s="18" t="inlineStr">
        <is>
          <t>Prices too high</t>
        </is>
      </c>
      <c r="E7001" s="18" t="inlineStr">
        <is>
          <t>high_prices</t>
        </is>
      </c>
      <c r="F7001" s="18" t="inlineStr">
        <is>
          <t>neg</t>
        </is>
      </c>
      <c r="G7001" s="18" t="inlineStr"/>
      <c r="H7001" s="18" t="inlineStr">
        <is>
          <t>prices too high. canceled membership, not worth it.</t>
        </is>
      </c>
      <c r="I7001" s="18" t="n">
        <v>0</v>
      </c>
      <c r="J7001" s="26" t="inlineStr">
        <is>
          <t>4.648.10003</t>
        </is>
      </c>
    </row>
    <row r="7002">
      <c r="A7002" s="18" t="inlineStr">
        <is>
          <t>Uber</t>
        </is>
      </c>
      <c r="B7002" s="25" t="n">
        <v>46283.40078703704</v>
      </c>
      <c r="C7002" s="18" t="n">
        <v>5</v>
      </c>
      <c r="D7002" s="18" t="inlineStr">
        <is>
          <t>Praise: general</t>
        </is>
      </c>
      <c r="E7002" s="18" t="inlineStr">
        <is>
          <t>praise_general</t>
        </is>
      </c>
      <c r="F7002" s="18" t="inlineStr">
        <is>
          <t>pos</t>
        </is>
      </c>
      <c r="G7002" s="18" t="inlineStr"/>
      <c r="H7002" s="18" t="inlineStr">
        <is>
          <t>Great 👍</t>
        </is>
      </c>
      <c r="I7002" s="18" t="n">
        <v>0</v>
      </c>
      <c r="J7002" s="26" t="inlineStr">
        <is>
          <t>4.646.10004</t>
        </is>
      </c>
    </row>
    <row r="7003">
      <c r="A7003" s="18" t="inlineStr">
        <is>
          <t>Uber</t>
        </is>
      </c>
      <c r="B7003" s="25" t="n">
        <v>46283.38575231482</v>
      </c>
      <c r="C7003" s="18" t="n">
        <v>5</v>
      </c>
      <c r="D7003" s="18" t="inlineStr">
        <is>
          <t>Praise: general</t>
        </is>
      </c>
      <c r="E7003" s="18" t="inlineStr">
        <is>
          <t>praise_general</t>
        </is>
      </c>
      <c r="F7003" s="18" t="inlineStr">
        <is>
          <t>pos</t>
        </is>
      </c>
      <c r="G7003" s="18" t="inlineStr"/>
      <c r="H7003" s="18" t="inlineStr">
        <is>
          <t>best experience</t>
        </is>
      </c>
      <c r="I7003" s="18" t="n">
        <v>0</v>
      </c>
      <c r="J7003" s="26" t="inlineStr">
        <is>
          <t>4.648.10003</t>
        </is>
      </c>
    </row>
    <row r="7004">
      <c r="A7004" s="18" t="inlineStr">
        <is>
          <t>Uber</t>
        </is>
      </c>
      <c r="B7004" s="25" t="n">
        <v>46283.38377314815</v>
      </c>
      <c r="C7004" s="18" t="n">
        <v>5</v>
      </c>
      <c r="D7004" s="18" t="inlineStr">
        <is>
          <t>Praise: general</t>
        </is>
      </c>
      <c r="E7004" s="18" t="inlineStr">
        <is>
          <t>praise_general</t>
        </is>
      </c>
      <c r="F7004" s="18" t="inlineStr">
        <is>
          <t>pos</t>
        </is>
      </c>
      <c r="G7004" s="18" t="inlineStr"/>
      <c r="H7004" s="18" t="inlineStr">
        <is>
          <t>Ride with Uber is safe and comfortable.</t>
        </is>
      </c>
      <c r="I7004" s="18" t="n">
        <v>0</v>
      </c>
      <c r="J7004" s="26" t="n">
        <v/>
      </c>
    </row>
    <row r="7005">
      <c r="A7005" s="18" t="inlineStr">
        <is>
          <t>Uber</t>
        </is>
      </c>
      <c r="B7005" s="25" t="n">
        <v>46283.34116898148</v>
      </c>
      <c r="C7005" s="18" t="n">
        <v>5</v>
      </c>
      <c r="D7005" s="18" t="inlineStr">
        <is>
          <t>Praise: general</t>
        </is>
      </c>
      <c r="E7005" s="18" t="inlineStr">
        <is>
          <t>praise_general</t>
        </is>
      </c>
      <c r="F7005" s="18" t="inlineStr">
        <is>
          <t>pos</t>
        </is>
      </c>
      <c r="G7005" s="18" t="inlineStr"/>
      <c r="H7005" s="18" t="inlineStr">
        <is>
          <t>Good 😊</t>
        </is>
      </c>
      <c r="I7005" s="18" t="n">
        <v>0</v>
      </c>
      <c r="J7005" s="26" t="inlineStr">
        <is>
          <t>4.648.10003</t>
        </is>
      </c>
    </row>
    <row r="7006">
      <c r="A7006" s="18" t="inlineStr">
        <is>
          <t>Uber</t>
        </is>
      </c>
      <c r="B7006" s="25" t="n">
        <v>46283.34079861111</v>
      </c>
      <c r="C7006" s="18" t="n">
        <v>1</v>
      </c>
      <c r="D7006" s="18" t="inlineStr">
        <is>
          <t>Fare shown vs fare charged</t>
        </is>
      </c>
      <c r="E7006" s="18" t="inlineStr">
        <is>
          <t>fare_mismatch</t>
        </is>
      </c>
      <c r="F7006" s="18" t="inlineStr">
        <is>
          <t>neg</t>
        </is>
      </c>
      <c r="G7006" s="18" t="inlineStr">
        <is>
          <t>In-app final fare higher than quoted</t>
        </is>
      </c>
      <c r="H7006" s="18" t="inlineStr">
        <is>
          <t>write Book ke time 75 dikha raha tha ride complete hone ke baad 200 mangne laga or 40 minat late petrol pump par wait Karaya itna Ganda app itna extra payment ek Dum baikar app hai</t>
        </is>
      </c>
      <c r="I7006" s="18" t="n">
        <v>0</v>
      </c>
      <c r="J7006" s="26" t="inlineStr">
        <is>
          <t>4.648.10003</t>
        </is>
      </c>
    </row>
    <row r="7007">
      <c r="A7007" s="18" t="inlineStr">
        <is>
          <t>Uber</t>
        </is>
      </c>
      <c r="B7007" s="25" t="n">
        <v>46283.33820601852</v>
      </c>
      <c r="C7007" s="18" t="n">
        <v>5</v>
      </c>
      <c r="D7007" s="18" t="inlineStr">
        <is>
          <t>Praise: general</t>
        </is>
      </c>
      <c r="E7007" s="18" t="inlineStr">
        <is>
          <t>praise_general</t>
        </is>
      </c>
      <c r="F7007" s="18" t="inlineStr">
        <is>
          <t>pos</t>
        </is>
      </c>
      <c r="G7007" s="18" t="inlineStr"/>
      <c r="H7007" s="18" t="inlineStr">
        <is>
          <t>There when you need it</t>
        </is>
      </c>
      <c r="I7007" s="18" t="n">
        <v>0</v>
      </c>
      <c r="J7007" s="26" t="inlineStr">
        <is>
          <t>4.647.10002</t>
        </is>
      </c>
    </row>
    <row r="7008">
      <c r="A7008" s="18" t="inlineStr">
        <is>
          <t>Uber</t>
        </is>
      </c>
      <c r="B7008" s="25" t="n">
        <v>46283.31504629629</v>
      </c>
      <c r="C7008" s="18" t="n">
        <v>5</v>
      </c>
      <c r="D7008" s="18" t="inlineStr">
        <is>
          <t>Praise: general</t>
        </is>
      </c>
      <c r="E7008" s="18" t="inlineStr">
        <is>
          <t>praise_general</t>
        </is>
      </c>
      <c r="F7008" s="18" t="inlineStr">
        <is>
          <t>pos</t>
        </is>
      </c>
      <c r="G7008" s="18" t="inlineStr"/>
      <c r="H7008" s="18" t="inlineStr">
        <is>
          <t>good experience</t>
        </is>
      </c>
      <c r="I7008" s="18" t="n">
        <v>0</v>
      </c>
      <c r="J7008" s="26" t="inlineStr">
        <is>
          <t>4.648.10003</t>
        </is>
      </c>
    </row>
    <row r="7009">
      <c r="A7009" s="18" t="inlineStr">
        <is>
          <t>Uber</t>
        </is>
      </c>
      <c r="B7009" s="25" t="n">
        <v>46283.30674768519</v>
      </c>
      <c r="C7009" s="18" t="n">
        <v>5</v>
      </c>
      <c r="D7009" s="18" t="inlineStr">
        <is>
          <t>Praise: general</t>
        </is>
      </c>
      <c r="E7009" s="18" t="inlineStr">
        <is>
          <t>praise_general</t>
        </is>
      </c>
      <c r="F7009" s="18" t="inlineStr">
        <is>
          <t>pos</t>
        </is>
      </c>
      <c r="G7009" s="18" t="inlineStr"/>
      <c r="H7009" s="18" t="inlineStr">
        <is>
          <t>very nice</t>
        </is>
      </c>
      <c r="I7009" s="18" t="n">
        <v>0</v>
      </c>
      <c r="J7009" s="26" t="inlineStr">
        <is>
          <t>4.647.10002</t>
        </is>
      </c>
    </row>
    <row r="7010">
      <c r="A7010" s="18" t="inlineStr">
        <is>
          <t>Uber</t>
        </is>
      </c>
      <c r="B7010" s="25" t="n">
        <v>46283.28387731482</v>
      </c>
      <c r="C7010" s="18" t="n">
        <v>1</v>
      </c>
      <c r="D7010" s="18" t="inlineStr">
        <is>
          <t>Driver cancels or refuses after accepting</t>
        </is>
      </c>
      <c r="E7010" s="18" t="inlineStr">
        <is>
          <t>driver_cancel</t>
        </is>
      </c>
      <c r="F7010" s="18" t="inlineStr">
        <is>
          <t>neg</t>
        </is>
      </c>
      <c r="G7010" s="18" t="inlineStr"/>
      <c r="H7010" s="18" t="inlineStr">
        <is>
          <t>This app is useless because I had booked 3 days in advance. When I wanted to go, the driver accepted the ride and then cancelled it, and 9 riders did the same</t>
        </is>
      </c>
      <c r="I7010" s="18" t="n">
        <v>0</v>
      </c>
      <c r="J7010" s="26" t="inlineStr">
        <is>
          <t>4.647.10002</t>
        </is>
      </c>
    </row>
    <row r="7011">
      <c r="A7011" s="18" t="inlineStr">
        <is>
          <t>Uber</t>
        </is>
      </c>
      <c r="B7011" s="25" t="n">
        <v>46283.23730324074</v>
      </c>
      <c r="C7011" s="18" t="n">
        <v>5</v>
      </c>
      <c r="D7011" s="18" t="inlineStr">
        <is>
          <t>Praise: general</t>
        </is>
      </c>
      <c r="E7011" s="18" t="inlineStr">
        <is>
          <t>praise_general</t>
        </is>
      </c>
      <c r="F7011" s="18" t="inlineStr">
        <is>
          <t>pos</t>
        </is>
      </c>
      <c r="G7011" s="18" t="inlineStr"/>
      <c r="H7011" s="18" t="inlineStr">
        <is>
          <t>nice</t>
        </is>
      </c>
      <c r="I7011" s="18" t="n">
        <v>0</v>
      </c>
      <c r="J7011" s="26" t="inlineStr">
        <is>
          <t>4.647.10002</t>
        </is>
      </c>
    </row>
    <row r="7012">
      <c r="A7012" s="18" t="inlineStr">
        <is>
          <t>Uber</t>
        </is>
      </c>
      <c r="B7012" s="25" t="n">
        <v>46283.12541666667</v>
      </c>
      <c r="C7012" s="18" t="n">
        <v>1</v>
      </c>
      <c r="D7012" s="18" t="inlineStr">
        <is>
          <t>Rude driver or vehicle condition</t>
        </is>
      </c>
      <c r="E7012" s="18" t="inlineStr">
        <is>
          <t>driver_behaviour</t>
        </is>
      </c>
      <c r="F7012" s="18" t="inlineStr">
        <is>
          <t>neg</t>
        </is>
      </c>
      <c r="G7012" s="18" t="inlineStr"/>
      <c r="H7012" s="18" t="inlineStr">
        <is>
          <t>very frustrating and disappointing hiring very bad auto drivers who r rude, taking so long time to each destinations and denying to agree</t>
        </is>
      </c>
      <c r="I7012" s="18" t="n">
        <v>0</v>
      </c>
      <c r="J7012" s="26" t="inlineStr">
        <is>
          <t>4.632.10002</t>
        </is>
      </c>
    </row>
    <row r="7013">
      <c r="A7013" s="18" t="inlineStr">
        <is>
          <t>Uber</t>
        </is>
      </c>
      <c r="B7013" s="25" t="n">
        <v>46283.07634259259</v>
      </c>
      <c r="C7013" s="18" t="n">
        <v>1</v>
      </c>
      <c r="D7013" s="18" t="inlineStr">
        <is>
          <t>Prices too high</t>
        </is>
      </c>
      <c r="E7013" s="18" t="inlineStr">
        <is>
          <t>high_prices</t>
        </is>
      </c>
      <c r="F7013" s="18" t="inlineStr">
        <is>
          <t>neg</t>
        </is>
      </c>
      <c r="G7013" s="18" t="inlineStr"/>
      <c r="H7013" s="18" t="inlineStr">
        <is>
          <t>Absolutely trash, AI customer service BS and a lack of options for reporting problems with Eats orders, higher than average rates on rides, just a garbage convenience tradeoff for how much it costs</t>
        </is>
      </c>
      <c r="I7013" s="18" t="n">
        <v>1</v>
      </c>
      <c r="J7013" s="26" t="inlineStr">
        <is>
          <t>4.632.10002</t>
        </is>
      </c>
    </row>
    <row r="7014">
      <c r="A7014" s="18" t="inlineStr">
        <is>
          <t>Uber</t>
        </is>
      </c>
      <c r="B7014" s="25" t="n">
        <v>46282.84686342593</v>
      </c>
      <c r="C7014" s="18" t="n">
        <v>5</v>
      </c>
      <c r="D7014" s="18" t="inlineStr">
        <is>
          <t>Praise: driver</t>
        </is>
      </c>
      <c r="E7014" s="18" t="inlineStr">
        <is>
          <t>praise_driver</t>
        </is>
      </c>
      <c r="F7014" s="18" t="inlineStr">
        <is>
          <t>pos</t>
        </is>
      </c>
      <c r="G7014" s="18" t="inlineStr"/>
      <c r="H7014" s="18" t="inlineStr">
        <is>
          <t>very personable driver</t>
        </is>
      </c>
      <c r="I7014" s="18" t="n">
        <v>0</v>
      </c>
      <c r="J7014" s="26" t="inlineStr">
        <is>
          <t>4.648.10003</t>
        </is>
      </c>
    </row>
    <row r="7015">
      <c r="A7015" s="18" t="inlineStr">
        <is>
          <t>Uber</t>
        </is>
      </c>
      <c r="B7015" s="25" t="n">
        <v>46282.84643518519</v>
      </c>
      <c r="C7015" s="18" t="n">
        <v>4</v>
      </c>
      <c r="D7015" s="18" t="inlineStr">
        <is>
          <t>Safety</t>
        </is>
      </c>
      <c r="E7015" s="18" t="inlineStr">
        <is>
          <t>safety</t>
        </is>
      </c>
      <c r="F7015" s="18" t="inlineStr">
        <is>
          <t>mixed</t>
        </is>
      </c>
      <c r="G7015" s="18" t="inlineStr"/>
      <c r="H7015" s="18" t="inlineStr">
        <is>
          <t>the app is great. your drivers drive like maniacs</t>
        </is>
      </c>
      <c r="I7015" s="18" t="n">
        <v>0</v>
      </c>
      <c r="J7015" s="26" t="inlineStr">
        <is>
          <t>4.648.10003</t>
        </is>
      </c>
    </row>
    <row r="7016">
      <c r="A7016" s="18" t="inlineStr">
        <is>
          <t>Uber</t>
        </is>
      </c>
      <c r="B7016" s="25" t="n">
        <v>46282.83778935186</v>
      </c>
      <c r="C7016" s="18" t="n">
        <v>5</v>
      </c>
      <c r="D7016" s="18" t="inlineStr">
        <is>
          <t>Praise: driver</t>
        </is>
      </c>
      <c r="E7016" s="18" t="inlineStr">
        <is>
          <t>praise_driver</t>
        </is>
      </c>
      <c r="F7016" s="18" t="inlineStr">
        <is>
          <t>pos</t>
        </is>
      </c>
      <c r="G7016" s="18" t="inlineStr"/>
      <c r="H7016" s="18" t="inlineStr">
        <is>
          <t>the driver was very polite and professional.</t>
        </is>
      </c>
      <c r="I7016" s="18" t="n">
        <v>1</v>
      </c>
      <c r="J7016" s="26" t="inlineStr">
        <is>
          <t>4.648.10003</t>
        </is>
      </c>
    </row>
    <row r="7017">
      <c r="A7017" s="18" t="inlineStr">
        <is>
          <t>Uber</t>
        </is>
      </c>
      <c r="B7017" s="25" t="n">
        <v>46282.79835648148</v>
      </c>
      <c r="C7017" s="18" t="n">
        <v>4</v>
      </c>
      <c r="D7017" s="18" t="inlineStr">
        <is>
          <t>Support unreachable</t>
        </is>
      </c>
      <c r="E7017" s="18" t="inlineStr">
        <is>
          <t>support</t>
        </is>
      </c>
      <c r="F7017" s="18" t="inlineStr">
        <is>
          <t>neg</t>
        </is>
      </c>
      <c r="G7017" s="18" t="inlineStr"/>
      <c r="H7017" s="18" t="inlineStr">
        <is>
          <t>when had issue didnt get solved cause it goes through ai chat and doesn't understand what I'm talking bout so had pay more for ride that should been half the price it was</t>
        </is>
      </c>
      <c r="I7017" s="18" t="n">
        <v>1</v>
      </c>
      <c r="J7017" s="26" t="inlineStr">
        <is>
          <t>4.648.10003</t>
        </is>
      </c>
    </row>
    <row r="7018">
      <c r="A7018" s="18" t="inlineStr">
        <is>
          <t>Uber</t>
        </is>
      </c>
      <c r="B7018" s="25" t="n">
        <v>46282.75209490741</v>
      </c>
      <c r="C7018" s="18" t="n">
        <v>5</v>
      </c>
      <c r="D7018" s="18" t="inlineStr">
        <is>
          <t>Praise: general</t>
        </is>
      </c>
      <c r="E7018" s="18" t="inlineStr">
        <is>
          <t>praise_general</t>
        </is>
      </c>
      <c r="F7018" s="18" t="inlineStr">
        <is>
          <t>pos</t>
        </is>
      </c>
      <c r="G7018" s="18" t="inlineStr"/>
      <c r="H7018" s="18" t="inlineStr">
        <is>
          <t>nice service</t>
        </is>
      </c>
      <c r="I7018" s="18" t="n">
        <v>0</v>
      </c>
      <c r="J7018" s="26" t="inlineStr">
        <is>
          <t>4.648.10003</t>
        </is>
      </c>
    </row>
    <row r="7019">
      <c r="A7019" s="18" t="inlineStr">
        <is>
          <t>Uber</t>
        </is>
      </c>
      <c r="B7019" s="25" t="n">
        <v>46282.64494212963</v>
      </c>
      <c r="C7019" s="18" t="n">
        <v>4</v>
      </c>
      <c r="D7019" s="18" t="inlineStr">
        <is>
          <t>Prices too high</t>
        </is>
      </c>
      <c r="E7019" s="18" t="inlineStr">
        <is>
          <t>high_prices</t>
        </is>
      </c>
      <c r="F7019" s="18" t="inlineStr">
        <is>
          <t>neg</t>
        </is>
      </c>
      <c r="G7019" s="18" t="inlineStr"/>
      <c r="H7019" s="18" t="inlineStr">
        <is>
          <t>Prices are too high</t>
        </is>
      </c>
      <c r="I7019" s="18" t="n">
        <v>0</v>
      </c>
      <c r="J7019" s="26" t="inlineStr">
        <is>
          <t>4.648.10003</t>
        </is>
      </c>
    </row>
    <row r="7020">
      <c r="A7020" s="18" t="inlineStr">
        <is>
          <t>Uber</t>
        </is>
      </c>
      <c r="B7020" s="25" t="n">
        <v>46282.64026620371</v>
      </c>
      <c r="C7020" s="18" t="n">
        <v>5</v>
      </c>
      <c r="D7020" s="18" t="inlineStr">
        <is>
          <t>Praise: general</t>
        </is>
      </c>
      <c r="E7020" s="18" t="inlineStr">
        <is>
          <t>praise_general</t>
        </is>
      </c>
      <c r="F7020" s="18" t="inlineStr">
        <is>
          <t>pos</t>
        </is>
      </c>
      <c r="G7020" s="18" t="inlineStr"/>
      <c r="H7020" s="18" t="inlineStr">
        <is>
          <t>very well run company always on time and would recommend Uber.</t>
        </is>
      </c>
      <c r="I7020" s="18" t="n">
        <v>0</v>
      </c>
      <c r="J7020" s="26" t="inlineStr">
        <is>
          <t>4.648.10003</t>
        </is>
      </c>
    </row>
    <row r="7021">
      <c r="A7021" s="18" t="inlineStr">
        <is>
          <t>Uber</t>
        </is>
      </c>
      <c r="B7021" s="25" t="n">
        <v>46282.63753472222</v>
      </c>
      <c r="C7021" s="18" t="n">
        <v>5</v>
      </c>
      <c r="D7021" s="18" t="inlineStr">
        <is>
          <t>Praise: general</t>
        </is>
      </c>
      <c r="E7021" s="18" t="inlineStr">
        <is>
          <t>praise_general</t>
        </is>
      </c>
      <c r="F7021" s="18" t="inlineStr">
        <is>
          <t>pos</t>
        </is>
      </c>
      <c r="G7021" s="18" t="inlineStr"/>
      <c r="H7021" s="18" t="inlineStr">
        <is>
          <t>Professional staff</t>
        </is>
      </c>
      <c r="I7021" s="18" t="n">
        <v>0</v>
      </c>
      <c r="J7021" s="26" t="inlineStr">
        <is>
          <t>4.647.10002</t>
        </is>
      </c>
    </row>
    <row r="7022">
      <c r="A7022" s="18" t="inlineStr">
        <is>
          <t>Uber</t>
        </is>
      </c>
      <c r="B7022" s="25" t="n">
        <v>46282.63190972222</v>
      </c>
      <c r="C7022" s="18" t="n">
        <v>2</v>
      </c>
      <c r="D7022" s="18" t="inlineStr">
        <is>
          <t>Cash vs UPI, payments, refunds</t>
        </is>
      </c>
      <c r="E7022" s="18" t="inlineStr">
        <is>
          <t>payment_dispute</t>
        </is>
      </c>
      <c r="F7022" s="18" t="inlineStr">
        <is>
          <t>neg</t>
        </is>
      </c>
      <c r="G7022" s="18" t="inlineStr"/>
      <c r="H7022" s="18" t="inlineStr">
        <is>
          <t>why did Google pay charge me $2 when I opened your app? I haven't used it on a long time, is that why?</t>
        </is>
      </c>
      <c r="I7022" s="18" t="n">
        <v>0</v>
      </c>
      <c r="J7022" s="26" t="n">
        <v/>
      </c>
    </row>
    <row r="7023">
      <c r="A7023" s="18" t="inlineStr">
        <is>
          <t>Uber</t>
        </is>
      </c>
      <c r="B7023" s="25" t="n">
        <v>46282.62368055555</v>
      </c>
      <c r="C7023" s="18" t="n">
        <v>5</v>
      </c>
      <c r="D7023" s="18" t="inlineStr">
        <is>
          <t>Praise: general</t>
        </is>
      </c>
      <c r="E7023" s="18" t="inlineStr">
        <is>
          <t>praise_general</t>
        </is>
      </c>
      <c r="F7023" s="18" t="inlineStr">
        <is>
          <t>pos</t>
        </is>
      </c>
      <c r="G7023" s="18" t="inlineStr"/>
      <c r="H7023" s="18" t="inlineStr">
        <is>
          <t>Best App</t>
        </is>
      </c>
      <c r="I7023" s="18" t="n">
        <v>0</v>
      </c>
      <c r="J7023" s="26" t="n">
        <v/>
      </c>
    </row>
    <row r="7024">
      <c r="A7024" s="18" t="inlineStr">
        <is>
          <t>Uber</t>
        </is>
      </c>
      <c r="B7024" s="25" t="n">
        <v>46282.6177662037</v>
      </c>
      <c r="C7024" s="18" t="n">
        <v>2</v>
      </c>
      <c r="D7024" s="18" t="inlineStr">
        <is>
          <t>Cash vs UPI, payments, refunds</t>
        </is>
      </c>
      <c r="E7024" s="18" t="inlineStr">
        <is>
          <t>payment_dispute</t>
        </is>
      </c>
      <c r="F7024" s="18" t="inlineStr">
        <is>
          <t>neg</t>
        </is>
      </c>
      <c r="G7024" s="18" t="inlineStr"/>
      <c r="H7024" s="18" t="inlineStr">
        <is>
          <t>Cannot change payment method for a ride. The driver didn't know I had to pay in cash. I allowed notifications to get driver updates and I got a supermarket flyer. Completed the ride, I uninstalled it immediately.</t>
        </is>
      </c>
      <c r="I7024" s="18" t="n">
        <v>0</v>
      </c>
      <c r="J7024" s="26" t="n">
        <v/>
      </c>
    </row>
    <row r="7025">
      <c r="A7025" s="18" t="inlineStr">
        <is>
          <t>Uber</t>
        </is>
      </c>
      <c r="B7025" s="25" t="n">
        <v>46282.60196759259</v>
      </c>
      <c r="C7025" s="18" t="n">
        <v>5</v>
      </c>
      <c r="D7025" s="18" t="inlineStr">
        <is>
          <t>Praise: price</t>
        </is>
      </c>
      <c r="E7025" s="18" t="inlineStr">
        <is>
          <t>praise_price</t>
        </is>
      </c>
      <c r="F7025" s="18" t="inlineStr">
        <is>
          <t>pos</t>
        </is>
      </c>
      <c r="G7025" s="18" t="inlineStr"/>
      <c r="H7025" s="18" t="inlineStr">
        <is>
          <t>I use this app whenever I'm without my usual transportation. Recently, I got into a car accident and my vehicle got totaled so the Uber app is what I turn to and I also use it when I go out with friends. If I'm gonna Drink alcohol.This is definitely one of the top apps available , especially in the larger populated areas. The prices are very reasonable and there are or is a choice of vehicles to choose from.If you would like to get a more affordable ride.</t>
        </is>
      </c>
      <c r="I7025" s="18" t="n">
        <v>11</v>
      </c>
      <c r="J7025" s="26" t="inlineStr">
        <is>
          <t>4.637.10003</t>
        </is>
      </c>
    </row>
    <row r="7026">
      <c r="A7026" s="18" t="inlineStr">
        <is>
          <t>Uber</t>
        </is>
      </c>
      <c r="B7026" s="25" t="n">
        <v>46282.57471064815</v>
      </c>
      <c r="C7026" s="18" t="n">
        <v>1</v>
      </c>
      <c r="D7026" s="18" t="inlineStr">
        <is>
          <t>No cab/auto/bike available</t>
        </is>
      </c>
      <c r="E7026" s="18" t="inlineStr">
        <is>
          <t>availability</t>
        </is>
      </c>
      <c r="F7026" s="18" t="inlineStr">
        <is>
          <t>neg</t>
        </is>
      </c>
      <c r="G7026" s="18" t="inlineStr"/>
      <c r="H7026" s="18" t="inlineStr">
        <is>
          <t>worse than bolt. "will find driver by...," then does it again.... then after 20 minutes of bs: "unfulfilled". GARBAGE. I MISSED MY BUS BECAUSE OF THIS JUNK 9F AN UP</t>
        </is>
      </c>
      <c r="I7026" s="18" t="n">
        <v>2</v>
      </c>
      <c r="J7026" s="26" t="inlineStr">
        <is>
          <t>4.647.10002</t>
        </is>
      </c>
    </row>
    <row r="7027">
      <c r="A7027" s="18" t="inlineStr">
        <is>
          <t>Uber</t>
        </is>
      </c>
      <c r="B7027" s="25" t="n">
        <v>46282.5581712963</v>
      </c>
      <c r="C7027" s="18" t="n">
        <v>1</v>
      </c>
      <c r="D7027" s="18" t="inlineStr">
        <is>
          <t>Prices too high</t>
        </is>
      </c>
      <c r="E7027" s="18" t="inlineStr">
        <is>
          <t>high_prices</t>
        </is>
      </c>
      <c r="F7027" s="18" t="inlineStr">
        <is>
          <t>neg</t>
        </is>
      </c>
      <c r="G7027" s="18" t="inlineStr"/>
      <c r="H7027" s="18" t="inlineStr">
        <is>
          <t>absolutely price gouging. why on earth are rides so expensive? I see other people's prices and they're way cheaper than mine on average. Sometimes it's 20 bucks just to get down the road!</t>
        </is>
      </c>
      <c r="I7027" s="18" t="n">
        <v>0</v>
      </c>
      <c r="J7027" s="26" t="inlineStr">
        <is>
          <t>4.648.10003</t>
        </is>
      </c>
    </row>
    <row r="7028">
      <c r="A7028" s="18" t="inlineStr">
        <is>
          <t>Uber</t>
        </is>
      </c>
      <c r="B7028" s="25" t="n">
        <v>46282.54127314815</v>
      </c>
      <c r="C7028" s="18" t="n">
        <v>1</v>
      </c>
      <c r="D7028" s="18" t="inlineStr">
        <is>
          <t>Prices too high</t>
        </is>
      </c>
      <c r="E7028" s="18" t="inlineStr">
        <is>
          <t>high_prices</t>
        </is>
      </c>
      <c r="F7028" s="18" t="inlineStr">
        <is>
          <t>neg</t>
        </is>
      </c>
      <c r="G7028" s="18" t="inlineStr"/>
      <c r="H7028" s="18" t="inlineStr">
        <is>
          <t>Update 2026: Uber exploits the commuter. There should be a price lock option. The most outrageous pricing started September. I'm very dissatisfied with this service.</t>
        </is>
      </c>
      <c r="I7028" s="18" t="n">
        <v>1</v>
      </c>
      <c r="J7028" s="26" t="inlineStr">
        <is>
          <t>4.648.10003</t>
        </is>
      </c>
    </row>
    <row r="7029">
      <c r="A7029" s="18" t="inlineStr">
        <is>
          <t>Uber</t>
        </is>
      </c>
      <c r="B7029" s="25" t="n">
        <v>46282.50291666666</v>
      </c>
      <c r="C7029" s="18" t="n">
        <v>1</v>
      </c>
      <c r="D7029" s="18" t="inlineStr">
        <is>
          <t>Fare shown vs fare charged</t>
        </is>
      </c>
      <c r="E7029" s="18" t="inlineStr">
        <is>
          <t>fare_mismatch</t>
        </is>
      </c>
      <c r="F7029" s="18" t="inlineStr">
        <is>
          <t>neg</t>
        </is>
      </c>
      <c r="G7029" s="18" t="inlineStr">
        <is>
          <t>In-app final fare higher than quoted</t>
        </is>
      </c>
      <c r="H7029" s="18" t="inlineStr">
        <is>
          <t>the app is very disappointing. it show s you one amount at the time e of booking and suddenly the price increased at the time of complete.</t>
        </is>
      </c>
      <c r="I7029" s="18" t="n">
        <v>1</v>
      </c>
      <c r="J7029" s="26" t="inlineStr">
        <is>
          <t>4.648.10003</t>
        </is>
      </c>
    </row>
    <row r="7030">
      <c r="A7030" s="18" t="inlineStr">
        <is>
          <t>Uber</t>
        </is>
      </c>
      <c r="B7030" s="25" t="n">
        <v>46282.47193287037</v>
      </c>
      <c r="C7030" s="18" t="n">
        <v>1</v>
      </c>
      <c r="D7030" s="18" t="inlineStr">
        <is>
          <t>Driver cancels or refuses after accepting</t>
        </is>
      </c>
      <c r="E7030" s="18" t="inlineStr">
        <is>
          <t>driver_cancel</t>
        </is>
      </c>
      <c r="F7030" s="18" t="inlineStr">
        <is>
          <t>neg</t>
        </is>
      </c>
      <c r="G7030" s="18" t="inlineStr"/>
      <c r="H7030" s="18" t="inlineStr">
        <is>
          <t>​I am extremely frustrated with the increasing frequency of drivers accepting rides and then cancelling after making riders wait 5 to 10 minutes. Uber takes a heavy commission on every fare, yet takes zero responsibility for ensuring drivers honor accepted rides. Customers are left waiting endlessly, missing appointments, and dealing with late arrivals while Uber offers no real solution or deterrence for this behavior. You need to implement strict penalties for drivers who abuse cancellations.</t>
        </is>
      </c>
      <c r="I7030" s="18" t="n">
        <v>1</v>
      </c>
      <c r="J7030" s="26" t="inlineStr">
        <is>
          <t>4.648.10003</t>
        </is>
      </c>
    </row>
    <row r="7031">
      <c r="A7031" s="18" t="inlineStr">
        <is>
          <t>Uber</t>
        </is>
      </c>
      <c r="B7031" s="25" t="n">
        <v>46282.45271990741</v>
      </c>
      <c r="C7031" s="18" t="n">
        <v>1</v>
      </c>
      <c r="D7031" s="18" t="inlineStr">
        <is>
          <t>Vague or other complaint</t>
        </is>
      </c>
      <c r="E7031" s="18" t="inlineStr">
        <is>
          <t>other_complaint</t>
        </is>
      </c>
      <c r="F7031" s="18" t="inlineStr">
        <is>
          <t>neg</t>
        </is>
      </c>
      <c r="G7031" s="18" t="inlineStr"/>
      <c r="H7031" s="18" t="inlineStr">
        <is>
          <t>not good service</t>
        </is>
      </c>
      <c r="I7031" s="18" t="n">
        <v>0</v>
      </c>
      <c r="J7031" s="26" t="inlineStr">
        <is>
          <t>4.648.10003</t>
        </is>
      </c>
    </row>
    <row r="7032">
      <c r="A7032" s="18" t="inlineStr">
        <is>
          <t>Uber</t>
        </is>
      </c>
      <c r="B7032" s="25" t="n">
        <v>46282.43759259259</v>
      </c>
      <c r="C7032" s="18" t="n">
        <v>1</v>
      </c>
      <c r="D7032" s="18" t="inlineStr">
        <is>
          <t>No cab/auto/bike available</t>
        </is>
      </c>
      <c r="E7032" s="18" t="inlineStr">
        <is>
          <t>availability</t>
        </is>
      </c>
      <c r="F7032" s="18" t="inlineStr">
        <is>
          <t>neg</t>
        </is>
      </c>
      <c r="G7032" s="18" t="inlineStr"/>
      <c r="H7032" s="18" t="inlineStr">
        <is>
          <t>poor service..frst of all no one is accepting ride. if ,anyone is accepted demanding for high payment..</t>
        </is>
      </c>
      <c r="I7032" s="18" t="n">
        <v>0</v>
      </c>
      <c r="J7032" s="26" t="inlineStr">
        <is>
          <t>4.648.10003</t>
        </is>
      </c>
    </row>
    <row r="7033">
      <c r="A7033" s="18" t="inlineStr">
        <is>
          <t>Uber</t>
        </is>
      </c>
      <c r="B7033" s="25" t="n">
        <v>46282.42746527777</v>
      </c>
      <c r="C7033" s="18" t="n">
        <v>5</v>
      </c>
      <c r="D7033" s="18" t="inlineStr">
        <is>
          <t>Praise: general</t>
        </is>
      </c>
      <c r="E7033" s="18" t="inlineStr">
        <is>
          <t>praise_general</t>
        </is>
      </c>
      <c r="F7033" s="18" t="inlineStr">
        <is>
          <t>pos</t>
        </is>
      </c>
      <c r="G7033" s="18" t="inlineStr"/>
      <c r="H7033" s="18" t="inlineStr">
        <is>
          <t>😍</t>
        </is>
      </c>
      <c r="I7033" s="18" t="n">
        <v>0</v>
      </c>
      <c r="J7033" s="26" t="inlineStr">
        <is>
          <t>4.648.10003</t>
        </is>
      </c>
    </row>
    <row r="7034">
      <c r="A7034" s="18" t="inlineStr">
        <is>
          <t>Uber</t>
        </is>
      </c>
      <c r="B7034" s="25" t="n">
        <v>46282.4168287037</v>
      </c>
      <c r="C7034" s="18" t="n">
        <v>5</v>
      </c>
      <c r="D7034" s="18" t="inlineStr">
        <is>
          <t>Praise: general</t>
        </is>
      </c>
      <c r="E7034" s="18" t="inlineStr">
        <is>
          <t>praise_general</t>
        </is>
      </c>
      <c r="F7034" s="18" t="inlineStr">
        <is>
          <t>pos</t>
        </is>
      </c>
      <c r="G7034" s="18" t="inlineStr"/>
      <c r="H7034" s="18" t="inlineStr">
        <is>
          <t>nice</t>
        </is>
      </c>
      <c r="I7034" s="18" t="n">
        <v>0</v>
      </c>
      <c r="J7034" s="26" t="n">
        <v/>
      </c>
    </row>
    <row r="7035">
      <c r="A7035" s="18" t="inlineStr">
        <is>
          <t>Uber</t>
        </is>
      </c>
      <c r="B7035" s="25" t="n">
        <v>46282.3903587963</v>
      </c>
      <c r="C7035" s="18" t="n">
        <v>5</v>
      </c>
      <c r="D7035" s="18" t="inlineStr">
        <is>
          <t>Praise: general</t>
        </is>
      </c>
      <c r="E7035" s="18" t="inlineStr">
        <is>
          <t>praise_general</t>
        </is>
      </c>
      <c r="F7035" s="18" t="inlineStr">
        <is>
          <t>pos</t>
        </is>
      </c>
      <c r="G7035" s="18" t="inlineStr"/>
      <c r="H7035" s="18" t="inlineStr">
        <is>
          <t>fast. &amp;safe trip..</t>
        </is>
      </c>
      <c r="I7035" s="18" t="n">
        <v>0</v>
      </c>
      <c r="J7035" s="26" t="inlineStr">
        <is>
          <t>4.645.10002</t>
        </is>
      </c>
    </row>
    <row r="7036">
      <c r="A7036" s="18" t="inlineStr">
        <is>
          <t>Uber</t>
        </is>
      </c>
      <c r="B7036" s="25" t="n">
        <v>46282.3572337963</v>
      </c>
      <c r="C7036" s="18" t="n">
        <v>5</v>
      </c>
      <c r="D7036" s="18" t="inlineStr">
        <is>
          <t>Praise: general</t>
        </is>
      </c>
      <c r="E7036" s="18" t="inlineStr">
        <is>
          <t>praise_general</t>
        </is>
      </c>
      <c r="F7036" s="18" t="inlineStr">
        <is>
          <t>pos</t>
        </is>
      </c>
      <c r="G7036" s="18" t="inlineStr"/>
      <c r="H7036" s="18" t="inlineStr">
        <is>
          <t>excellent</t>
        </is>
      </c>
      <c r="I7036" s="18" t="n">
        <v>0</v>
      </c>
      <c r="J7036" s="26" t="inlineStr">
        <is>
          <t>4.648.10003</t>
        </is>
      </c>
    </row>
    <row r="7037">
      <c r="A7037" s="18" t="inlineStr">
        <is>
          <t>Uber</t>
        </is>
      </c>
      <c r="B7037" s="25" t="n">
        <v>46282.35384259259</v>
      </c>
      <c r="C7037" s="18" t="n">
        <v>5</v>
      </c>
      <c r="D7037" s="18" t="inlineStr">
        <is>
          <t>Praise: general</t>
        </is>
      </c>
      <c r="E7037" s="18" t="inlineStr">
        <is>
          <t>praise_general</t>
        </is>
      </c>
      <c r="F7037" s="18" t="inlineStr">
        <is>
          <t>neutral</t>
        </is>
      </c>
      <c r="G7037" s="18" t="inlineStr"/>
      <c r="H7037" s="18" t="inlineStr">
        <is>
          <t>ok</t>
        </is>
      </c>
      <c r="I7037" s="18" t="n">
        <v>0</v>
      </c>
      <c r="J7037" s="26" t="inlineStr">
        <is>
          <t>4.647.10002</t>
        </is>
      </c>
    </row>
    <row r="7038">
      <c r="A7038" s="18" t="inlineStr">
        <is>
          <t>Uber</t>
        </is>
      </c>
      <c r="B7038" s="25" t="n">
        <v>46282.2696412037</v>
      </c>
      <c r="C7038" s="18" t="n">
        <v>1</v>
      </c>
      <c r="D7038" s="18" t="inlineStr">
        <is>
          <t>Long wait after booking</t>
        </is>
      </c>
      <c r="E7038" s="18" t="inlineStr">
        <is>
          <t>wait_time</t>
        </is>
      </c>
      <c r="F7038" s="18" t="inlineStr">
        <is>
          <t>neg</t>
        </is>
      </c>
      <c r="G7038" s="18" t="inlineStr"/>
      <c r="H7038" s="18" t="inlineStr">
        <is>
          <t>Worst app. Booking frm this app during an emergency is like a nightmare. The prices r comparatively lesser than other apps but it takes an eternity to book a ride.</t>
        </is>
      </c>
      <c r="I7038" s="18" t="n">
        <v>0</v>
      </c>
      <c r="J7038" s="26" t="inlineStr">
        <is>
          <t>4.647.10002</t>
        </is>
      </c>
    </row>
    <row r="7039">
      <c r="A7039" s="18" t="inlineStr">
        <is>
          <t>Uber</t>
        </is>
      </c>
      <c r="B7039" s="25" t="n">
        <v>46282.21032407408</v>
      </c>
      <c r="C7039" s="18" t="n">
        <v>5</v>
      </c>
      <c r="D7039" s="18" t="inlineStr">
        <is>
          <t>Praise: general</t>
        </is>
      </c>
      <c r="E7039" s="18" t="inlineStr">
        <is>
          <t>praise_general</t>
        </is>
      </c>
      <c r="F7039" s="18" t="inlineStr">
        <is>
          <t>pos</t>
        </is>
      </c>
      <c r="G7039" s="18" t="inlineStr"/>
      <c r="H7039" s="18" t="inlineStr">
        <is>
          <t>EXCELLENT</t>
        </is>
      </c>
      <c r="I7039" s="18" t="n">
        <v>0</v>
      </c>
      <c r="J7039" s="26" t="n">
        <v/>
      </c>
    </row>
    <row r="7040">
      <c r="A7040" s="18" t="inlineStr">
        <is>
          <t>Uber</t>
        </is>
      </c>
      <c r="B7040" s="25" t="n">
        <v>46282.18414351852</v>
      </c>
      <c r="C7040" s="18" t="n">
        <v>1</v>
      </c>
      <c r="D7040" s="18" t="inlineStr">
        <is>
          <t>Long wait after booking</t>
        </is>
      </c>
      <c r="E7040" s="18" t="inlineStr">
        <is>
          <t>wait_time</t>
        </is>
      </c>
      <c r="F7040" s="18" t="inlineStr">
        <is>
          <t>neg</t>
        </is>
      </c>
      <c r="G7040" s="18" t="inlineStr"/>
      <c r="H7040" s="18" t="inlineStr">
        <is>
          <t>worst app it takes half an hour to accept the ride</t>
        </is>
      </c>
      <c r="I7040" s="18" t="n">
        <v>0</v>
      </c>
      <c r="J7040" s="26" t="inlineStr">
        <is>
          <t>4.647.10002</t>
        </is>
      </c>
    </row>
    <row r="7041">
      <c r="A7041" s="18" t="inlineStr">
        <is>
          <t>Uber</t>
        </is>
      </c>
      <c r="B7041" s="25" t="n">
        <v>46282.1825462963</v>
      </c>
      <c r="C7041" s="18" t="n">
        <v>5</v>
      </c>
      <c r="D7041" s="18" t="inlineStr">
        <is>
          <t>Praise: general</t>
        </is>
      </c>
      <c r="E7041" s="18" t="inlineStr">
        <is>
          <t>praise_general</t>
        </is>
      </c>
      <c r="F7041" s="18" t="inlineStr">
        <is>
          <t>pos</t>
        </is>
      </c>
      <c r="G7041" s="18" t="inlineStr"/>
      <c r="H7041" s="18" t="inlineStr">
        <is>
          <t>very good service</t>
        </is>
      </c>
      <c r="I7041" s="18" t="n">
        <v>0</v>
      </c>
      <c r="J7041" s="26" t="inlineStr">
        <is>
          <t>4.648.10003</t>
        </is>
      </c>
    </row>
    <row r="7042">
      <c r="A7042" s="18" t="inlineStr">
        <is>
          <t>Uber</t>
        </is>
      </c>
      <c r="B7042" s="25" t="n">
        <v>46282.17957175926</v>
      </c>
      <c r="C7042" s="18" t="n">
        <v>1</v>
      </c>
      <c r="D7042" s="18" t="inlineStr">
        <is>
          <t>Fare shown vs fare charged</t>
        </is>
      </c>
      <c r="E7042" s="18" t="inlineStr">
        <is>
          <t>fare_mismatch</t>
        </is>
      </c>
      <c r="F7042" s="18" t="inlineStr">
        <is>
          <t>neg</t>
        </is>
      </c>
      <c r="G7042" s="18" t="inlineStr">
        <is>
          <t>In-app final fare higher than quoted</t>
        </is>
      </c>
      <c r="H7042" s="18" t="inlineStr">
        <is>
          <t>On 14 September 2026 I booked a trip to go to work. The trip was R56. The driver dropped me off but never ended the trip and ranked my bill up to R220. Doesn't answer emails or responds to messages on the app</t>
        </is>
      </c>
      <c r="I7042" s="18" t="n">
        <v>1</v>
      </c>
      <c r="J7042" s="26" t="inlineStr">
        <is>
          <t>4.648.10003</t>
        </is>
      </c>
    </row>
    <row r="7043">
      <c r="A7043" s="18" t="inlineStr">
        <is>
          <t>Uber</t>
        </is>
      </c>
      <c r="B7043" s="25" t="n">
        <v>46282.16399305555</v>
      </c>
      <c r="C7043" s="18" t="n">
        <v>5</v>
      </c>
      <c r="D7043" s="18" t="inlineStr">
        <is>
          <t>Praise: general</t>
        </is>
      </c>
      <c r="E7043" s="18" t="inlineStr">
        <is>
          <t>praise_general</t>
        </is>
      </c>
      <c r="F7043" s="18" t="inlineStr">
        <is>
          <t>pos</t>
        </is>
      </c>
      <c r="G7043" s="18" t="inlineStr"/>
      <c r="H7043" s="18" t="inlineStr">
        <is>
          <t>excellent</t>
        </is>
      </c>
      <c r="I7043" s="18" t="n">
        <v>0</v>
      </c>
      <c r="J7043" s="26" t="n">
        <v/>
      </c>
    </row>
    <row r="7044">
      <c r="A7044" s="18" t="inlineStr">
        <is>
          <t>Uber</t>
        </is>
      </c>
      <c r="B7044" s="25" t="n">
        <v>46282.1355787037</v>
      </c>
      <c r="C7044" s="18" t="n">
        <v>5</v>
      </c>
      <c r="D7044" s="18" t="inlineStr">
        <is>
          <t>Praise: general</t>
        </is>
      </c>
      <c r="E7044" s="18" t="inlineStr">
        <is>
          <t>praise_general</t>
        </is>
      </c>
      <c r="F7044" s="18" t="inlineStr">
        <is>
          <t>pos</t>
        </is>
      </c>
      <c r="G7044" s="18" t="inlineStr"/>
      <c r="H7044" s="18" t="inlineStr">
        <is>
          <t>safe ride</t>
        </is>
      </c>
      <c r="I7044" s="18" t="n">
        <v>0</v>
      </c>
      <c r="J7044" s="26" t="inlineStr">
        <is>
          <t>4.648.10003</t>
        </is>
      </c>
    </row>
    <row r="7045">
      <c r="A7045" s="18" t="inlineStr">
        <is>
          <t>Uber</t>
        </is>
      </c>
      <c r="B7045" s="25" t="n">
        <v>46282.05621527778</v>
      </c>
      <c r="C7045" s="18" t="n">
        <v>5</v>
      </c>
      <c r="D7045" s="18" t="inlineStr">
        <is>
          <t>Praise: general</t>
        </is>
      </c>
      <c r="E7045" s="18" t="inlineStr">
        <is>
          <t>praise_general</t>
        </is>
      </c>
      <c r="F7045" s="18" t="inlineStr">
        <is>
          <t>pos</t>
        </is>
      </c>
      <c r="G7045" s="18" t="inlineStr"/>
      <c r="H7045" s="18" t="inlineStr">
        <is>
          <t>good</t>
        </is>
      </c>
      <c r="I7045" s="18" t="n">
        <v>0</v>
      </c>
      <c r="J7045" s="26" t="inlineStr">
        <is>
          <t>4.648.10003</t>
        </is>
      </c>
    </row>
    <row r="7046">
      <c r="A7046" s="18" t="inlineStr">
        <is>
          <t>Uber</t>
        </is>
      </c>
      <c r="B7046" s="25" t="n">
        <v>46282.00622685185</v>
      </c>
      <c r="C7046" s="18" t="n">
        <v>5</v>
      </c>
      <c r="D7046" s="18" t="inlineStr">
        <is>
          <t>Praise: price</t>
        </is>
      </c>
      <c r="E7046" s="18" t="inlineStr">
        <is>
          <t>praise_price</t>
        </is>
      </c>
      <c r="F7046" s="18" t="inlineStr">
        <is>
          <t>pos</t>
        </is>
      </c>
      <c r="G7046" s="18" t="inlineStr"/>
      <c r="H7046" s="18" t="inlineStr">
        <is>
          <t>excellent, reliable and safe. And for some reason the prices compare to other e-haling they are very reasonable.</t>
        </is>
      </c>
      <c r="I7046" s="18" t="n">
        <v>0</v>
      </c>
      <c r="J7046" s="26" t="inlineStr">
        <is>
          <t>4.598.10002</t>
        </is>
      </c>
    </row>
    <row r="7047">
      <c r="A7047" s="18" t="inlineStr">
        <is>
          <t>Uber</t>
        </is>
      </c>
      <c r="B7047" s="25" t="n">
        <v>46281.97108796296</v>
      </c>
      <c r="C7047" s="18" t="n">
        <v>5</v>
      </c>
      <c r="D7047" s="18" t="inlineStr">
        <is>
          <t>Praise: driver</t>
        </is>
      </c>
      <c r="E7047" s="18" t="inlineStr">
        <is>
          <t>praise_driver</t>
        </is>
      </c>
      <c r="F7047" s="18" t="inlineStr">
        <is>
          <t>pos</t>
        </is>
      </c>
      <c r="G7047" s="18" t="inlineStr"/>
      <c r="H7047" s="18" t="inlineStr">
        <is>
          <t>on time quick arrival professionalism</t>
        </is>
      </c>
      <c r="I7047" s="18" t="n">
        <v>0</v>
      </c>
      <c r="J7047" s="26" t="inlineStr">
        <is>
          <t>4.646.10004</t>
        </is>
      </c>
    </row>
    <row r="7048">
      <c r="A7048" s="18" t="inlineStr">
        <is>
          <t>Uber</t>
        </is>
      </c>
      <c r="B7048" s="25" t="n">
        <v>46281.89924768519</v>
      </c>
      <c r="C7048" s="18" t="n">
        <v>5</v>
      </c>
      <c r="D7048" s="18" t="inlineStr">
        <is>
          <t>Praise: general</t>
        </is>
      </c>
      <c r="E7048" s="18" t="inlineStr">
        <is>
          <t>praise_general</t>
        </is>
      </c>
      <c r="F7048" s="18" t="inlineStr">
        <is>
          <t>pos</t>
        </is>
      </c>
      <c r="G7048" s="18" t="inlineStr"/>
      <c r="H7048" s="18" t="inlineStr">
        <is>
          <t>💯% good and nice ride.</t>
        </is>
      </c>
      <c r="I7048" s="18" t="n">
        <v>1</v>
      </c>
      <c r="J7048" s="26" t="inlineStr">
        <is>
          <t>4.648.10003</t>
        </is>
      </c>
    </row>
    <row r="7049">
      <c r="A7049" s="18" t="inlineStr">
        <is>
          <t>Uber</t>
        </is>
      </c>
      <c r="B7049" s="25" t="n">
        <v>46281.81664351852</v>
      </c>
      <c r="C7049" s="18" t="n">
        <v>1</v>
      </c>
      <c r="D7049" s="18" t="inlineStr">
        <is>
          <t>Support unreachable</t>
        </is>
      </c>
      <c r="E7049" s="18" t="inlineStr">
        <is>
          <t>support</t>
        </is>
      </c>
      <c r="F7049" s="18" t="inlineStr">
        <is>
          <t>neg</t>
        </is>
      </c>
      <c r="G7049" s="18" t="inlineStr"/>
      <c r="H7049" s="18" t="inlineStr">
        <is>
          <t>terrible left my phone accidently in uber messaged them zero response</t>
        </is>
      </c>
      <c r="I7049" s="18" t="n">
        <v>0</v>
      </c>
      <c r="J7049" s="26" t="inlineStr">
        <is>
          <t>4.645.10002</t>
        </is>
      </c>
    </row>
    <row r="7050">
      <c r="A7050" s="18" t="inlineStr">
        <is>
          <t>Uber</t>
        </is>
      </c>
      <c r="B7050" s="25" t="n">
        <v>46281.70672453703</v>
      </c>
      <c r="C7050" s="18" t="n">
        <v>5</v>
      </c>
      <c r="D7050" s="18" t="inlineStr">
        <is>
          <t>Praise: general</t>
        </is>
      </c>
      <c r="E7050" s="18" t="inlineStr">
        <is>
          <t>praise_general</t>
        </is>
      </c>
      <c r="F7050" s="18" t="inlineStr">
        <is>
          <t>pos</t>
        </is>
      </c>
      <c r="G7050" s="18" t="inlineStr"/>
      <c r="H7050" s="18" t="inlineStr">
        <is>
          <t>it was smooth drive</t>
        </is>
      </c>
      <c r="I7050" s="18" t="n">
        <v>0</v>
      </c>
      <c r="J7050" s="26" t="inlineStr">
        <is>
          <t>4.648.10003</t>
        </is>
      </c>
    </row>
    <row r="7051">
      <c r="A7051" s="18" t="inlineStr">
        <is>
          <t>Uber</t>
        </is>
      </c>
      <c r="B7051" s="25" t="n">
        <v>46281.69789351852</v>
      </c>
      <c r="C7051" s="18" t="n">
        <v>1</v>
      </c>
      <c r="D7051" s="18" t="inlineStr">
        <is>
          <t>Driver cancels or refuses after accepting</t>
        </is>
      </c>
      <c r="E7051" s="18" t="inlineStr">
        <is>
          <t>driver_cancel</t>
        </is>
      </c>
      <c r="F7051" s="18" t="inlineStr">
        <is>
          <t>neg</t>
        </is>
      </c>
      <c r="G7051" s="18" t="inlineStr"/>
      <c r="H7051" s="18" t="inlineStr">
        <is>
          <t>very very bad ap emergency me tha kisi driver ne ride pickup nahi kiya bahut ghatiya service hai</t>
        </is>
      </c>
      <c r="I7051" s="18" t="n">
        <v>0</v>
      </c>
      <c r="J7051" s="26" t="n">
        <v/>
      </c>
    </row>
    <row r="7052">
      <c r="A7052" s="18" t="inlineStr">
        <is>
          <t>Uber</t>
        </is>
      </c>
      <c r="B7052" s="25" t="n">
        <v>46281.67513888889</v>
      </c>
      <c r="C7052" s="18" t="n">
        <v>5</v>
      </c>
      <c r="D7052" s="18" t="inlineStr">
        <is>
          <t>Praise: general</t>
        </is>
      </c>
      <c r="E7052" s="18" t="inlineStr">
        <is>
          <t>praise_general</t>
        </is>
      </c>
      <c r="F7052" s="18" t="inlineStr">
        <is>
          <t>pos</t>
        </is>
      </c>
      <c r="G7052" s="18" t="inlineStr"/>
      <c r="H7052" s="18" t="inlineStr">
        <is>
          <t>I am not a Chief Legacy Officer of Uber though I use it for my daily commuting due to its privacy shields for its riders. Uber gave its all back in 2011 for introducing the concept of surge pricing despite never appealed to the masses for making it a dominant in the ride sharing app. That same public has hailed to make Uber win the epic awards (2026), EMMY Awards(2026):UBER EATS &amp;Comparably Awards(2023-2024). Lastly but not the least, am under oath that I have witnessed its rise with accuracy.</t>
        </is>
      </c>
      <c r="I7052" s="18" t="n">
        <v>0</v>
      </c>
      <c r="J7052" s="26" t="inlineStr">
        <is>
          <t>4.646.10004</t>
        </is>
      </c>
    </row>
    <row r="7053">
      <c r="A7053" s="18" t="inlineStr">
        <is>
          <t>Uber</t>
        </is>
      </c>
      <c r="B7053" s="25" t="n">
        <v>46281.64755787037</v>
      </c>
      <c r="C7053" s="18" t="n">
        <v>5</v>
      </c>
      <c r="D7053" s="18" t="inlineStr">
        <is>
          <t>Praise: general</t>
        </is>
      </c>
      <c r="E7053" s="18" t="inlineStr">
        <is>
          <t>praise_general</t>
        </is>
      </c>
      <c r="F7053" s="18" t="inlineStr">
        <is>
          <t>pos</t>
        </is>
      </c>
      <c r="G7053" s="18" t="inlineStr"/>
      <c r="H7053" s="18" t="inlineStr">
        <is>
          <t>good</t>
        </is>
      </c>
      <c r="I7053" s="18" t="n">
        <v>0</v>
      </c>
      <c r="J7053" s="26" t="inlineStr">
        <is>
          <t>4.648.10003</t>
        </is>
      </c>
    </row>
    <row r="7054">
      <c r="A7054" s="18" t="inlineStr">
        <is>
          <t>Uber</t>
        </is>
      </c>
      <c r="B7054" s="25" t="n">
        <v>46281.6215625</v>
      </c>
      <c r="C7054" s="18" t="n">
        <v>5</v>
      </c>
      <c r="D7054" s="18" t="inlineStr">
        <is>
          <t>Praise: general</t>
        </is>
      </c>
      <c r="E7054" s="18" t="inlineStr">
        <is>
          <t>praise_general</t>
        </is>
      </c>
      <c r="F7054" s="18" t="inlineStr">
        <is>
          <t>pos</t>
        </is>
      </c>
      <c r="G7054" s="18" t="inlineStr"/>
      <c r="H7054" s="18" t="inlineStr">
        <is>
          <t>better</t>
        </is>
      </c>
      <c r="I7054" s="18" t="n">
        <v>0</v>
      </c>
      <c r="J7054" s="26" t="inlineStr">
        <is>
          <t>4.647.10002</t>
        </is>
      </c>
    </row>
    <row r="7055">
      <c r="A7055" s="18" t="inlineStr">
        <is>
          <t>Uber</t>
        </is>
      </c>
      <c r="B7055" s="25" t="n">
        <v>46281.62024305556</v>
      </c>
      <c r="C7055" s="18" t="n">
        <v>3</v>
      </c>
      <c r="D7055" s="18" t="inlineStr">
        <is>
          <t>App bugs, login, maps</t>
        </is>
      </c>
      <c r="E7055" s="18" t="inlineStr">
        <is>
          <t>app_bugs</t>
        </is>
      </c>
      <c r="F7055" s="18" t="inlineStr">
        <is>
          <t>neutral</t>
        </is>
      </c>
      <c r="G7055" s="18" t="inlineStr"/>
      <c r="H7055" s="18" t="inlineStr">
        <is>
          <t>needs to update GPS</t>
        </is>
      </c>
      <c r="I7055" s="18" t="n">
        <v>0</v>
      </c>
      <c r="J7055" s="26" t="inlineStr">
        <is>
          <t>4.647.10002</t>
        </is>
      </c>
    </row>
    <row r="7056">
      <c r="A7056" s="18" t="inlineStr">
        <is>
          <t>Uber</t>
        </is>
      </c>
      <c r="B7056" s="25" t="n">
        <v>46281.59559027778</v>
      </c>
      <c r="C7056" s="18" t="n">
        <v>1</v>
      </c>
      <c r="D7056" s="18" t="inlineStr">
        <is>
          <t>Driver cancels or refuses after accepting</t>
        </is>
      </c>
      <c r="E7056" s="18" t="inlineStr">
        <is>
          <t>driver_cancel</t>
        </is>
      </c>
      <c r="F7056" s="18" t="inlineStr">
        <is>
          <t>neg</t>
        </is>
      </c>
      <c r="G7056" s="18" t="inlineStr"/>
      <c r="H7056" s="18" t="inlineStr">
        <is>
          <t>Bike riders is very bad 👎 conform trip hone par kahte hain aayenge baad me cancel kar dete hain and 1 se 2 ghante lagate hain bike wale conform trip karne ke liye</t>
        </is>
      </c>
      <c r="I7056" s="18" t="n">
        <v>1</v>
      </c>
      <c r="J7056" s="26" t="inlineStr">
        <is>
          <t>4.647.10002</t>
        </is>
      </c>
    </row>
    <row r="7057">
      <c r="A7057" s="18" t="inlineStr">
        <is>
          <t>Uber</t>
        </is>
      </c>
      <c r="B7057" s="25" t="n">
        <v>46281.58483796296</v>
      </c>
      <c r="C7057" s="18" t="n">
        <v>5</v>
      </c>
      <c r="D7057" s="18" t="inlineStr">
        <is>
          <t>Praise: general</t>
        </is>
      </c>
      <c r="E7057" s="18" t="inlineStr">
        <is>
          <t>praise_general</t>
        </is>
      </c>
      <c r="F7057" s="18" t="inlineStr">
        <is>
          <t>pos</t>
        </is>
      </c>
      <c r="G7057" s="18" t="inlineStr"/>
      <c r="H7057" s="18" t="inlineStr">
        <is>
          <t>useful app</t>
        </is>
      </c>
      <c r="I7057" s="18" t="n">
        <v>1</v>
      </c>
      <c r="J7057" s="26" t="inlineStr">
        <is>
          <t>4.648.10003</t>
        </is>
      </c>
    </row>
    <row r="7058">
      <c r="A7058" s="18" t="inlineStr">
        <is>
          <t>Uber</t>
        </is>
      </c>
      <c r="B7058" s="25" t="n">
        <v>46281.4865625</v>
      </c>
      <c r="C7058" s="18" t="n">
        <v>3</v>
      </c>
      <c r="D7058" s="18" t="inlineStr">
        <is>
          <t>Vague or other complaint</t>
        </is>
      </c>
      <c r="E7058" s="18" t="inlineStr">
        <is>
          <t>other_complaint</t>
        </is>
      </c>
      <c r="F7058" s="18" t="inlineStr">
        <is>
          <t>neg</t>
        </is>
      </c>
      <c r="G7058" s="18" t="inlineStr"/>
      <c r="H7058" s="18" t="inlineStr">
        <is>
          <t>Give option to have only bike in the 2 wheeler category. I'm having back pain and scooters are not allowed.</t>
        </is>
      </c>
      <c r="I7058" s="18" t="n">
        <v>0</v>
      </c>
      <c r="J7058" s="26" t="inlineStr">
        <is>
          <t>4.636.10000</t>
        </is>
      </c>
    </row>
    <row r="7059">
      <c r="A7059" s="18" t="inlineStr">
        <is>
          <t>Uber</t>
        </is>
      </c>
      <c r="B7059" s="25" t="n">
        <v>46281.39953703704</v>
      </c>
      <c r="C7059" s="18" t="n">
        <v>4</v>
      </c>
      <c r="D7059" s="18" t="inlineStr">
        <is>
          <t>Praise: general</t>
        </is>
      </c>
      <c r="E7059" s="18" t="inlineStr">
        <is>
          <t>praise_general</t>
        </is>
      </c>
      <c r="F7059" s="18" t="inlineStr">
        <is>
          <t>pos</t>
        </is>
      </c>
      <c r="G7059" s="18" t="inlineStr"/>
      <c r="H7059" s="18" t="inlineStr">
        <is>
          <t>No complaints</t>
        </is>
      </c>
      <c r="I7059" s="18" t="n">
        <v>0</v>
      </c>
      <c r="J7059" s="26" t="n">
        <v/>
      </c>
    </row>
    <row r="7060">
      <c r="A7060" s="18" t="inlineStr">
        <is>
          <t>Uber</t>
        </is>
      </c>
      <c r="B7060" s="25" t="n">
        <v>46281.3874537037</v>
      </c>
      <c r="C7060" s="18" t="n">
        <v>5</v>
      </c>
      <c r="D7060" s="18" t="inlineStr">
        <is>
          <t>Praise: general</t>
        </is>
      </c>
      <c r="E7060" s="18" t="inlineStr">
        <is>
          <t>praise_general</t>
        </is>
      </c>
      <c r="F7060" s="18" t="inlineStr">
        <is>
          <t>pos</t>
        </is>
      </c>
      <c r="G7060" s="18" t="inlineStr"/>
      <c r="H7060" s="18" t="inlineStr">
        <is>
          <t>great service</t>
        </is>
      </c>
      <c r="I7060" s="18" t="n">
        <v>0</v>
      </c>
      <c r="J7060" s="26" t="inlineStr">
        <is>
          <t>4.648.10003</t>
        </is>
      </c>
    </row>
    <row r="7061">
      <c r="A7061" s="18" t="inlineStr">
        <is>
          <t>Uber</t>
        </is>
      </c>
      <c r="B7061" s="25" t="n">
        <v>46281.35454861111</v>
      </c>
      <c r="C7061" s="18" t="n">
        <v>1</v>
      </c>
      <c r="D7061" s="18" t="inlineStr">
        <is>
          <t>Prices too high</t>
        </is>
      </c>
      <c r="E7061" s="18" t="inlineStr">
        <is>
          <t>high_prices</t>
        </is>
      </c>
      <c r="F7061" s="18" t="inlineStr">
        <is>
          <t>neg</t>
        </is>
      </c>
      <c r="G7061" s="18" t="inlineStr"/>
      <c r="H7061" s="18" t="inlineStr">
        <is>
          <t>The prices have been very ridiculous all year long. Uber has been over charging for rides that are only 10 minutes away from me. I even pay for the monthly subscription and that don't help with lowering the prices.</t>
        </is>
      </c>
      <c r="I7061" s="18" t="n">
        <v>0</v>
      </c>
      <c r="J7061" s="26" t="inlineStr">
        <is>
          <t>4.648.10003</t>
        </is>
      </c>
    </row>
    <row r="7062">
      <c r="A7062" s="18" t="inlineStr">
        <is>
          <t>Uber</t>
        </is>
      </c>
      <c r="B7062" s="25" t="n">
        <v>46281.33056712963</v>
      </c>
      <c r="C7062" s="18" t="n">
        <v>5</v>
      </c>
      <c r="D7062" s="18" t="inlineStr">
        <is>
          <t>Praise: general</t>
        </is>
      </c>
      <c r="E7062" s="18" t="inlineStr">
        <is>
          <t>praise_general</t>
        </is>
      </c>
      <c r="F7062" s="18" t="inlineStr">
        <is>
          <t>pos</t>
        </is>
      </c>
      <c r="G7062" s="18" t="inlineStr"/>
      <c r="H7062" s="18" t="inlineStr">
        <is>
          <t>nice</t>
        </is>
      </c>
      <c r="I7062" s="18" t="n">
        <v>0</v>
      </c>
      <c r="J7062" s="26" t="n">
        <v/>
      </c>
    </row>
    <row r="7063">
      <c r="A7063" s="18" t="inlineStr">
        <is>
          <t>Uber</t>
        </is>
      </c>
      <c r="B7063" s="25" t="n">
        <v>46281.32945601852</v>
      </c>
      <c r="C7063" s="18" t="n">
        <v>5</v>
      </c>
      <c r="D7063" s="18" t="inlineStr">
        <is>
          <t>Praise: general</t>
        </is>
      </c>
      <c r="E7063" s="18" t="inlineStr">
        <is>
          <t>praise_general</t>
        </is>
      </c>
      <c r="F7063" s="18" t="inlineStr">
        <is>
          <t>pos</t>
        </is>
      </c>
      <c r="G7063" s="18" t="inlineStr"/>
      <c r="H7063" s="18" t="inlineStr">
        <is>
          <t>good ride</t>
        </is>
      </c>
      <c r="I7063" s="18" t="n">
        <v>0</v>
      </c>
      <c r="J7063" s="26" t="inlineStr">
        <is>
          <t>4.642.10002</t>
        </is>
      </c>
    </row>
    <row r="7064">
      <c r="A7064" s="18" t="inlineStr">
        <is>
          <t>Uber</t>
        </is>
      </c>
      <c r="B7064" s="25" t="n">
        <v>46281.32115740741</v>
      </c>
      <c r="C7064" s="18" t="n">
        <v>1</v>
      </c>
      <c r="D7064" s="18" t="inlineStr">
        <is>
          <t>App bugs, login, maps</t>
        </is>
      </c>
      <c r="E7064" s="18" t="inlineStr">
        <is>
          <t>app_bugs</t>
        </is>
      </c>
      <c r="F7064" s="18" t="inlineStr">
        <is>
          <t>neg</t>
        </is>
      </c>
      <c r="G7064" s="18" t="inlineStr"/>
      <c r="H7064" s="18" t="inlineStr">
        <is>
          <t>locations are wrong</t>
        </is>
      </c>
      <c r="I7064" s="18" t="n">
        <v>0</v>
      </c>
      <c r="J7064" s="26" t="inlineStr">
        <is>
          <t>4.647.10002</t>
        </is>
      </c>
    </row>
    <row r="7065">
      <c r="A7065" s="18" t="inlineStr">
        <is>
          <t>Uber</t>
        </is>
      </c>
      <c r="B7065" s="25" t="n">
        <v>46281.27621527778</v>
      </c>
      <c r="C7065" s="18" t="n">
        <v>5</v>
      </c>
      <c r="D7065" s="18" t="inlineStr">
        <is>
          <t>Rude driver or vehicle condition</t>
        </is>
      </c>
      <c r="E7065" s="18" t="inlineStr">
        <is>
          <t>driver_behaviour</t>
        </is>
      </c>
      <c r="F7065" s="18" t="inlineStr">
        <is>
          <t>mixed</t>
        </is>
      </c>
      <c r="G7065" s="18" t="inlineStr"/>
      <c r="H7065" s="18" t="inlineStr">
        <is>
          <t>only with certain drivers, the ones that know how to pay attention to instructions. The rest is lame ,no understand, sorry. Ur right about that, sorry.</t>
        </is>
      </c>
      <c r="I7065" s="18" t="n">
        <v>0</v>
      </c>
      <c r="J7065" s="26" t="inlineStr">
        <is>
          <t>4.648.10003</t>
        </is>
      </c>
    </row>
    <row r="7066">
      <c r="A7066" s="18" t="inlineStr">
        <is>
          <t>Uber</t>
        </is>
      </c>
      <c r="B7066" s="25" t="n">
        <v>46281.21314814815</v>
      </c>
      <c r="C7066" s="18" t="n">
        <v>4</v>
      </c>
      <c r="D7066" s="18" t="inlineStr">
        <is>
          <t>App bugs, login, maps</t>
        </is>
      </c>
      <c r="E7066" s="18" t="inlineStr">
        <is>
          <t>app_bugs</t>
        </is>
      </c>
      <c r="F7066" s="18" t="inlineStr">
        <is>
          <t>neg</t>
        </is>
      </c>
      <c r="G7066" s="18" t="inlineStr"/>
      <c r="H7066" s="18" t="inlineStr">
        <is>
          <t>route option worng</t>
        </is>
      </c>
      <c r="I7066" s="18" t="n">
        <v>1</v>
      </c>
      <c r="J7066" s="26" t="inlineStr">
        <is>
          <t>4.642.10002</t>
        </is>
      </c>
    </row>
    <row r="7067">
      <c r="A7067" s="18" t="inlineStr">
        <is>
          <t>Uber</t>
        </is>
      </c>
      <c r="B7067" s="25" t="n">
        <v>46281.19490740741</v>
      </c>
      <c r="C7067" s="18" t="n">
        <v>5</v>
      </c>
      <c r="D7067" s="18" t="inlineStr">
        <is>
          <t>Praise: general</t>
        </is>
      </c>
      <c r="E7067" s="18" t="inlineStr">
        <is>
          <t>praise_general</t>
        </is>
      </c>
      <c r="F7067" s="18" t="inlineStr">
        <is>
          <t>pos</t>
        </is>
      </c>
      <c r="G7067" s="18" t="inlineStr"/>
      <c r="H7067" s="18" t="inlineStr">
        <is>
          <t>super 👌👌👌</t>
        </is>
      </c>
      <c r="I7067" s="18" t="n">
        <v>1</v>
      </c>
      <c r="J7067" s="26" t="inlineStr">
        <is>
          <t>4.647.10002</t>
        </is>
      </c>
    </row>
    <row r="7068">
      <c r="A7068" s="18" t="inlineStr">
        <is>
          <t>Uber</t>
        </is>
      </c>
      <c r="B7068" s="25" t="n">
        <v>46281.17866898148</v>
      </c>
      <c r="C7068" s="18" t="n">
        <v>1</v>
      </c>
      <c r="D7068" s="18" t="inlineStr">
        <is>
          <t>Fare shown vs fare charged</t>
        </is>
      </c>
      <c r="E7068" s="18" t="inlineStr">
        <is>
          <t>fare_mismatch</t>
        </is>
      </c>
      <c r="F7068" s="18" t="inlineStr">
        <is>
          <t>neg</t>
        </is>
      </c>
      <c r="G7068" s="18" t="inlineStr">
        <is>
          <t>Driver asked for more than the app fare</t>
        </is>
      </c>
      <c r="H7068" s="18" t="inlineStr">
        <is>
          <t>captan is over charge</t>
        </is>
      </c>
      <c r="I7068" s="18" t="n">
        <v>0</v>
      </c>
      <c r="J7068" s="26" t="n">
        <v/>
      </c>
    </row>
    <row r="7069">
      <c r="A7069" s="18" t="inlineStr">
        <is>
          <t>Uber</t>
        </is>
      </c>
      <c r="B7069" s="25" t="n">
        <v>46281.16945601852</v>
      </c>
      <c r="C7069" s="18" t="n">
        <v>1</v>
      </c>
      <c r="D7069" s="18" t="inlineStr">
        <is>
          <t>Support unreachable</t>
        </is>
      </c>
      <c r="E7069" s="18" t="inlineStr">
        <is>
          <t>support</t>
        </is>
      </c>
      <c r="F7069" s="18" t="inlineStr">
        <is>
          <t>neg</t>
        </is>
      </c>
      <c r="G7069" s="18" t="inlineStr"/>
      <c r="H7069" s="18" t="inlineStr">
        <is>
          <t>lost my items during parcel delivery..and there is not any number is available to contact with their customer care service..and not able to contact with driver..this is really unprofessional where you can't connect with customer care service</t>
        </is>
      </c>
      <c r="I7069" s="18" t="n">
        <v>0</v>
      </c>
      <c r="J7069" s="26" t="inlineStr">
        <is>
          <t>4.646.10004</t>
        </is>
      </c>
    </row>
    <row r="7070">
      <c r="A7070" s="18" t="inlineStr">
        <is>
          <t>Uber</t>
        </is>
      </c>
      <c r="B7070" s="25" t="n">
        <v>46281.12824074074</v>
      </c>
      <c r="C7070" s="18" t="n">
        <v>5</v>
      </c>
      <c r="D7070" s="18" t="inlineStr">
        <is>
          <t>Praise: general</t>
        </is>
      </c>
      <c r="E7070" s="18" t="inlineStr">
        <is>
          <t>praise_general</t>
        </is>
      </c>
      <c r="F7070" s="18" t="inlineStr">
        <is>
          <t>pos</t>
        </is>
      </c>
      <c r="G7070" s="18" t="inlineStr"/>
      <c r="H7070" s="18" t="inlineStr">
        <is>
          <t>good 👍</t>
        </is>
      </c>
      <c r="I7070" s="18" t="n">
        <v>0</v>
      </c>
      <c r="J7070" s="26" t="inlineStr">
        <is>
          <t>4.647.10002</t>
        </is>
      </c>
    </row>
    <row r="7071">
      <c r="A7071" s="18" t="inlineStr">
        <is>
          <t>Uber</t>
        </is>
      </c>
      <c r="B7071" s="25" t="n">
        <v>46281.11288194444</v>
      </c>
      <c r="C7071" s="18" t="n">
        <v>5</v>
      </c>
      <c r="D7071" s="18" t="inlineStr">
        <is>
          <t>Praise: general</t>
        </is>
      </c>
      <c r="E7071" s="18" t="inlineStr">
        <is>
          <t>praise_general</t>
        </is>
      </c>
      <c r="F7071" s="18" t="inlineStr">
        <is>
          <t>pos</t>
        </is>
      </c>
      <c r="G7071" s="18" t="inlineStr"/>
      <c r="H7071" s="18" t="inlineStr">
        <is>
          <t>good</t>
        </is>
      </c>
      <c r="I7071" s="18" t="n">
        <v>0</v>
      </c>
      <c r="J7071" s="26" t="inlineStr">
        <is>
          <t>4.646.10004</t>
        </is>
      </c>
    </row>
    <row r="7072">
      <c r="A7072" s="18" t="inlineStr">
        <is>
          <t>Uber</t>
        </is>
      </c>
      <c r="B7072" s="25" t="n">
        <v>46281.1125462963</v>
      </c>
      <c r="C7072" s="18" t="n">
        <v>1</v>
      </c>
      <c r="D7072" s="18" t="inlineStr">
        <is>
          <t>Vague or other complaint</t>
        </is>
      </c>
      <c r="E7072" s="18" t="inlineStr">
        <is>
          <t>other_complaint</t>
        </is>
      </c>
      <c r="F7072" s="18" t="inlineStr">
        <is>
          <t>neg</t>
        </is>
      </c>
      <c r="G7072" s="18" t="inlineStr"/>
      <c r="H7072" s="18" t="inlineStr">
        <is>
          <t>very bad service</t>
        </is>
      </c>
      <c r="I7072" s="18" t="n">
        <v>0</v>
      </c>
      <c r="J7072" s="26" t="n">
        <v/>
      </c>
    </row>
    <row r="7073">
      <c r="A7073" s="18" t="inlineStr">
        <is>
          <t>Uber</t>
        </is>
      </c>
      <c r="B7073" s="25" t="n">
        <v>46281.0578125</v>
      </c>
      <c r="C7073" s="18" t="n">
        <v>5</v>
      </c>
      <c r="D7073" s="18" t="inlineStr">
        <is>
          <t>Praise: general</t>
        </is>
      </c>
      <c r="E7073" s="18" t="inlineStr">
        <is>
          <t>praise_general</t>
        </is>
      </c>
      <c r="F7073" s="18" t="inlineStr">
        <is>
          <t>pos</t>
        </is>
      </c>
      <c r="G7073" s="18" t="inlineStr"/>
      <c r="H7073" s="18" t="inlineStr">
        <is>
          <t>good service</t>
        </is>
      </c>
      <c r="I7073" s="18" t="n">
        <v>0</v>
      </c>
      <c r="J7073" s="26" t="inlineStr">
        <is>
          <t>4.647.10002</t>
        </is>
      </c>
    </row>
    <row r="7074">
      <c r="A7074" s="18" t="inlineStr">
        <is>
          <t>Uber</t>
        </is>
      </c>
      <c r="B7074" s="25" t="n">
        <v>46280.98199074074</v>
      </c>
      <c r="C7074" s="18" t="n">
        <v>5</v>
      </c>
      <c r="D7074" s="18" t="inlineStr">
        <is>
          <t>Praise: general</t>
        </is>
      </c>
      <c r="E7074" s="18" t="inlineStr">
        <is>
          <t>praise_general</t>
        </is>
      </c>
      <c r="F7074" s="18" t="inlineStr">
        <is>
          <t>pos</t>
        </is>
      </c>
      <c r="G7074" s="18" t="inlineStr"/>
      <c r="H7074" s="18" t="inlineStr">
        <is>
          <t>super</t>
        </is>
      </c>
      <c r="I7074" s="18" t="n">
        <v>0</v>
      </c>
      <c r="J7074" s="26" t="inlineStr">
        <is>
          <t>4.645.10002</t>
        </is>
      </c>
    </row>
    <row r="7075">
      <c r="A7075" s="18" t="inlineStr">
        <is>
          <t>Uber</t>
        </is>
      </c>
      <c r="B7075" s="25" t="n">
        <v>46280.9497337963</v>
      </c>
      <c r="C7075" s="18" t="n">
        <v>1</v>
      </c>
      <c r="D7075" s="18" t="inlineStr">
        <is>
          <t>Driver cancels or refuses after accepting</t>
        </is>
      </c>
      <c r="E7075" s="18" t="inlineStr">
        <is>
          <t>driver_cancel</t>
        </is>
      </c>
      <c r="F7075" s="18" t="inlineStr">
        <is>
          <t>neg</t>
        </is>
      </c>
      <c r="G7075" s="18" t="inlineStr"/>
      <c r="H7075" s="18" t="inlineStr">
        <is>
          <t>Holding users hostage by hiding the cancel button after misleading about pickup time.</t>
        </is>
      </c>
      <c r="I7075" s="18" t="n">
        <v>0</v>
      </c>
      <c r="J7075" s="26" t="inlineStr">
        <is>
          <t>4.647.10002</t>
        </is>
      </c>
    </row>
    <row r="7076">
      <c r="A7076" s="18" t="inlineStr">
        <is>
          <t>Uber</t>
        </is>
      </c>
      <c r="B7076" s="25" t="n">
        <v>46280.86158564815</v>
      </c>
      <c r="C7076" s="18" t="n">
        <v>5</v>
      </c>
      <c r="D7076" s="18" t="inlineStr">
        <is>
          <t>Praise: general</t>
        </is>
      </c>
      <c r="E7076" s="18" t="inlineStr">
        <is>
          <t>praise_general</t>
        </is>
      </c>
      <c r="F7076" s="18" t="inlineStr">
        <is>
          <t>pos</t>
        </is>
      </c>
      <c r="G7076" s="18" t="inlineStr"/>
      <c r="H7076" s="18" t="inlineStr">
        <is>
          <t>very good</t>
        </is>
      </c>
      <c r="I7076" s="18" t="n">
        <v>0</v>
      </c>
      <c r="J7076" s="26" t="inlineStr">
        <is>
          <t>4.647.10002</t>
        </is>
      </c>
    </row>
    <row r="7077">
      <c r="A7077" s="18" t="inlineStr">
        <is>
          <t>Uber</t>
        </is>
      </c>
      <c r="B7077" s="25" t="n">
        <v>46280.83903935185</v>
      </c>
      <c r="C7077" s="18" t="n">
        <v>5</v>
      </c>
      <c r="D7077" s="18" t="inlineStr">
        <is>
          <t>Praise: general</t>
        </is>
      </c>
      <c r="E7077" s="18" t="inlineStr">
        <is>
          <t>praise_general</t>
        </is>
      </c>
      <c r="F7077" s="18" t="inlineStr">
        <is>
          <t>pos</t>
        </is>
      </c>
      <c r="G7077" s="18" t="inlineStr"/>
      <c r="H7077" s="18" t="inlineStr">
        <is>
          <t>good</t>
        </is>
      </c>
      <c r="I7077" s="18" t="n">
        <v>0</v>
      </c>
      <c r="J7077" s="26" t="inlineStr">
        <is>
          <t>4.647.10002</t>
        </is>
      </c>
    </row>
    <row r="7078">
      <c r="A7078" s="18" t="inlineStr">
        <is>
          <t>Uber</t>
        </is>
      </c>
      <c r="B7078" s="25" t="n">
        <v>46280.75648148148</v>
      </c>
      <c r="C7078" s="18" t="n">
        <v>5</v>
      </c>
      <c r="D7078" s="18" t="inlineStr">
        <is>
          <t>Praise: general</t>
        </is>
      </c>
      <c r="E7078" s="18" t="inlineStr">
        <is>
          <t>praise_general</t>
        </is>
      </c>
      <c r="F7078" s="18" t="inlineStr">
        <is>
          <t>pos</t>
        </is>
      </c>
      <c r="G7078" s="18" t="inlineStr"/>
      <c r="H7078" s="18" t="inlineStr">
        <is>
          <t>good</t>
        </is>
      </c>
      <c r="I7078" s="18" t="n">
        <v>0</v>
      </c>
      <c r="J7078" s="26" t="inlineStr">
        <is>
          <t>4.647.10002</t>
        </is>
      </c>
    </row>
    <row r="7079">
      <c r="A7079" s="18" t="inlineStr">
        <is>
          <t>Uber</t>
        </is>
      </c>
      <c r="B7079" s="25" t="n">
        <v>46280.75427083333</v>
      </c>
      <c r="C7079" s="18" t="n">
        <v>5</v>
      </c>
      <c r="D7079" s="18" t="inlineStr">
        <is>
          <t>Praise: general</t>
        </is>
      </c>
      <c r="E7079" s="18" t="inlineStr">
        <is>
          <t>praise_general</t>
        </is>
      </c>
      <c r="F7079" s="18" t="inlineStr">
        <is>
          <t>pos</t>
        </is>
      </c>
      <c r="G7079" s="18" t="inlineStr"/>
      <c r="H7079" s="18" t="inlineStr">
        <is>
          <t>good app</t>
        </is>
      </c>
      <c r="I7079" s="18" t="n">
        <v>0</v>
      </c>
      <c r="J7079" s="26" t="n">
        <v/>
      </c>
    </row>
    <row r="7080">
      <c r="A7080" s="18" t="inlineStr">
        <is>
          <t>Uber</t>
        </is>
      </c>
      <c r="B7080" s="25" t="n">
        <v>46280.7538425926</v>
      </c>
      <c r="C7080" s="18" t="n">
        <v>5</v>
      </c>
      <c r="D7080" s="18" t="inlineStr">
        <is>
          <t>Long wait after booking</t>
        </is>
      </c>
      <c r="E7080" s="18" t="inlineStr">
        <is>
          <t>wait_time</t>
        </is>
      </c>
      <c r="F7080" s="18" t="inlineStr">
        <is>
          <t>neg</t>
        </is>
      </c>
      <c r="G7080" s="18" t="inlineStr"/>
      <c r="H7080" s="18" t="inlineStr">
        <is>
          <t>some time not accepting too long</t>
        </is>
      </c>
      <c r="I7080" s="18" t="n">
        <v>0</v>
      </c>
      <c r="J7080" s="26" t="inlineStr">
        <is>
          <t>4.646.10004</t>
        </is>
      </c>
    </row>
    <row r="7081">
      <c r="A7081" s="18" t="inlineStr">
        <is>
          <t>Uber</t>
        </is>
      </c>
      <c r="B7081" s="25" t="n">
        <v>46280.72527777778</v>
      </c>
      <c r="C7081" s="18" t="n">
        <v>5</v>
      </c>
      <c r="D7081" s="18" t="inlineStr">
        <is>
          <t>Praise: general</t>
        </is>
      </c>
      <c r="E7081" s="18" t="inlineStr">
        <is>
          <t>praise_general</t>
        </is>
      </c>
      <c r="F7081" s="18" t="inlineStr">
        <is>
          <t>pos</t>
        </is>
      </c>
      <c r="G7081" s="18" t="inlineStr"/>
      <c r="H7081" s="18" t="inlineStr">
        <is>
          <t>Exceptional</t>
        </is>
      </c>
      <c r="I7081" s="18" t="n">
        <v>0</v>
      </c>
      <c r="J7081" s="26" t="n">
        <v/>
      </c>
    </row>
    <row r="7082">
      <c r="A7082" s="18" t="inlineStr">
        <is>
          <t>Uber</t>
        </is>
      </c>
      <c r="B7082" s="25" t="n">
        <v>46280.72450231481</v>
      </c>
      <c r="C7082" s="18" t="n">
        <v>5</v>
      </c>
      <c r="D7082" s="18" t="inlineStr">
        <is>
          <t>Praise: price</t>
        </is>
      </c>
      <c r="E7082" s="18" t="inlineStr">
        <is>
          <t>praise_price</t>
        </is>
      </c>
      <c r="F7082" s="18" t="inlineStr">
        <is>
          <t>pos</t>
        </is>
      </c>
      <c r="G7082" s="18" t="inlineStr"/>
      <c r="H7082" s="18" t="inlineStr">
        <is>
          <t>Good and budget friendly offers and service</t>
        </is>
      </c>
      <c r="I7082" s="18" t="n">
        <v>1</v>
      </c>
      <c r="J7082" s="26" t="inlineStr">
        <is>
          <t>4.648.10003</t>
        </is>
      </c>
    </row>
    <row r="7083">
      <c r="A7083" s="18" t="inlineStr">
        <is>
          <t>Uber</t>
        </is>
      </c>
      <c r="B7083" s="25" t="n">
        <v>46280.70162037037</v>
      </c>
      <c r="C7083" s="18" t="n">
        <v>1</v>
      </c>
      <c r="D7083" s="18" t="inlineStr">
        <is>
          <t>Long wait after booking</t>
        </is>
      </c>
      <c r="E7083" s="18" t="inlineStr">
        <is>
          <t>wait_time</t>
        </is>
      </c>
      <c r="F7083" s="18" t="inlineStr">
        <is>
          <t>neg</t>
        </is>
      </c>
      <c r="G7083" s="18" t="inlineStr"/>
      <c r="H7083" s="18" t="inlineStr">
        <is>
          <t>the app say wait and save for 10min after the 10 it shows 20 min for the driver to come and pick. I have 2 accounts both always show different prices I place the cab. not reliable at all very poor standards no rules and regulations for drivers. very poor experience in Pennsylvania</t>
        </is>
      </c>
      <c r="I7083" s="18" t="n">
        <v>0</v>
      </c>
      <c r="J7083" s="26" t="inlineStr">
        <is>
          <t>4.647.10002</t>
        </is>
      </c>
    </row>
    <row r="7084">
      <c r="A7084" s="18" t="inlineStr">
        <is>
          <t>Uber</t>
        </is>
      </c>
      <c r="B7084" s="25" t="n">
        <v>46280.69748842593</v>
      </c>
      <c r="C7084" s="18" t="n">
        <v>5</v>
      </c>
      <c r="D7084" s="18" t="inlineStr">
        <is>
          <t>Praise: general</t>
        </is>
      </c>
      <c r="E7084" s="18" t="inlineStr">
        <is>
          <t>praise_general</t>
        </is>
      </c>
      <c r="F7084" s="18" t="inlineStr">
        <is>
          <t>pos</t>
        </is>
      </c>
      <c r="G7084" s="18" t="inlineStr"/>
      <c r="H7084" s="18" t="inlineStr">
        <is>
          <t>good</t>
        </is>
      </c>
      <c r="I7084" s="18" t="n">
        <v>0</v>
      </c>
      <c r="J7084" s="26" t="inlineStr">
        <is>
          <t>4.648.10003</t>
        </is>
      </c>
    </row>
    <row r="7085">
      <c r="A7085" s="18" t="inlineStr">
        <is>
          <t>Uber</t>
        </is>
      </c>
      <c r="B7085" s="25" t="n">
        <v>46280.6829050926</v>
      </c>
      <c r="C7085" s="18" t="n">
        <v>5</v>
      </c>
      <c r="D7085" s="18" t="inlineStr">
        <is>
          <t>Praise: general</t>
        </is>
      </c>
      <c r="E7085" s="18" t="inlineStr">
        <is>
          <t>praise_general</t>
        </is>
      </c>
      <c r="F7085" s="18" t="inlineStr">
        <is>
          <t>pos</t>
        </is>
      </c>
      <c r="G7085" s="18" t="inlineStr"/>
      <c r="H7085" s="18" t="inlineStr">
        <is>
          <t>good</t>
        </is>
      </c>
      <c r="I7085" s="18" t="n">
        <v>0</v>
      </c>
      <c r="J7085" s="26" t="inlineStr">
        <is>
          <t>4.647.10002</t>
        </is>
      </c>
    </row>
    <row r="7086">
      <c r="A7086" s="18" t="inlineStr">
        <is>
          <t>Uber</t>
        </is>
      </c>
      <c r="B7086" s="25" t="n">
        <v>46280.65611111111</v>
      </c>
      <c r="C7086" s="18" t="n">
        <v>4</v>
      </c>
      <c r="D7086" s="18" t="inlineStr">
        <is>
          <t>Praise: general</t>
        </is>
      </c>
      <c r="E7086" s="18" t="inlineStr">
        <is>
          <t>praise_general</t>
        </is>
      </c>
      <c r="F7086" s="18" t="inlineStr">
        <is>
          <t>pos</t>
        </is>
      </c>
      <c r="G7086" s="18" t="inlineStr"/>
      <c r="H7086" s="18" t="inlineStr">
        <is>
          <t>good app</t>
        </is>
      </c>
      <c r="I7086" s="18" t="n">
        <v>0</v>
      </c>
      <c r="J7086" s="26" t="inlineStr">
        <is>
          <t>4.648.10003</t>
        </is>
      </c>
    </row>
    <row r="7087">
      <c r="A7087" s="18" t="inlineStr">
        <is>
          <t>Uber</t>
        </is>
      </c>
      <c r="B7087" s="25" t="n">
        <v>46280.64645833334</v>
      </c>
      <c r="C7087" s="18" t="n">
        <v>5</v>
      </c>
      <c r="D7087" s="18" t="inlineStr">
        <is>
          <t>Praise: general</t>
        </is>
      </c>
      <c r="E7087" s="18" t="inlineStr">
        <is>
          <t>praise_general</t>
        </is>
      </c>
      <c r="F7087" s="18" t="inlineStr">
        <is>
          <t>pos</t>
        </is>
      </c>
      <c r="G7087" s="18" t="inlineStr"/>
      <c r="H7087" s="18" t="inlineStr">
        <is>
          <t>very good</t>
        </is>
      </c>
      <c r="I7087" s="18" t="n">
        <v>0</v>
      </c>
      <c r="J7087" s="26" t="inlineStr">
        <is>
          <t>4.647.10002</t>
        </is>
      </c>
    </row>
    <row r="7088">
      <c r="A7088" s="18" t="inlineStr">
        <is>
          <t>Uber</t>
        </is>
      </c>
      <c r="B7088" s="25" t="n">
        <v>46280.61950231482</v>
      </c>
      <c r="C7088" s="18" t="n">
        <v>5</v>
      </c>
      <c r="D7088" s="18" t="inlineStr">
        <is>
          <t>Praise: general</t>
        </is>
      </c>
      <c r="E7088" s="18" t="inlineStr">
        <is>
          <t>praise_general</t>
        </is>
      </c>
      <c r="F7088" s="18" t="inlineStr">
        <is>
          <t>pos</t>
        </is>
      </c>
      <c r="G7088" s="18" t="inlineStr"/>
      <c r="H7088" s="18" t="inlineStr">
        <is>
          <t>Very nice</t>
        </is>
      </c>
      <c r="I7088" s="18" t="n">
        <v>0</v>
      </c>
      <c r="J7088" s="26" t="inlineStr">
        <is>
          <t>4.647.10002</t>
        </is>
      </c>
    </row>
    <row r="7089">
      <c r="A7089" s="18" t="inlineStr">
        <is>
          <t>Uber</t>
        </is>
      </c>
      <c r="B7089" s="25" t="n">
        <v>46280.61298611111</v>
      </c>
      <c r="C7089" s="18" t="n">
        <v>1</v>
      </c>
      <c r="D7089" s="18" t="inlineStr">
        <is>
          <t>Prices too high</t>
        </is>
      </c>
      <c r="E7089" s="18" t="inlineStr">
        <is>
          <t>high_prices</t>
        </is>
      </c>
      <c r="F7089" s="18" t="inlineStr">
        <is>
          <t>neg</t>
        </is>
      </c>
      <c r="G7089" s="18" t="inlineStr"/>
      <c r="H7089" s="18" t="inlineStr">
        <is>
          <t>THEY ARE JUST ROBBING. WHAT THE HELL HAPPENS IF ITS DRIZZLING, FIRST THE PRICES ARE ALREADY HIGH AND NOW DURING RAIN THEY PRICE FOR 3.4KM RIDE IS ₹185, BE REALISTIC. EVERY TRIP WE PAY MORE THESE AUTOS WON'T EVEN MOVE WITHOUT APP FOR THE PRICES ARE HIGH. STOP ROBBERY IN DAYLIGHT EVEN THE GOVERNMENT SEEMS TO HAVE SHUT ITS EYES</t>
        </is>
      </c>
      <c r="I7089" s="18" t="n">
        <v>2</v>
      </c>
      <c r="J7089" s="26" t="inlineStr">
        <is>
          <t>4.648.10003</t>
        </is>
      </c>
    </row>
    <row r="7090">
      <c r="A7090" s="18" t="inlineStr">
        <is>
          <t>Uber</t>
        </is>
      </c>
      <c r="B7090" s="25" t="n">
        <v>46280.55614583333</v>
      </c>
      <c r="C7090" s="18" t="n">
        <v>1</v>
      </c>
      <c r="D7090" s="18" t="inlineStr">
        <is>
          <t>Safety</t>
        </is>
      </c>
      <c r="E7090" s="18" t="inlineStr">
        <is>
          <t>safety</t>
        </is>
      </c>
      <c r="F7090" s="18" t="inlineStr">
        <is>
          <t>neg</t>
        </is>
      </c>
      <c r="G7090" s="18" t="inlineStr"/>
      <c r="H7090" s="18" t="inlineStr">
        <is>
          <t>driver stole my phone and will not answer my calls and Uber did nothing to help. I will never use them again. Lyft is better</t>
        </is>
      </c>
      <c r="I7090" s="18" t="n">
        <v>0</v>
      </c>
      <c r="J7090" s="26" t="inlineStr">
        <is>
          <t>4.647.10002</t>
        </is>
      </c>
    </row>
    <row r="7091">
      <c r="A7091" s="18" t="inlineStr">
        <is>
          <t>Uber</t>
        </is>
      </c>
      <c r="B7091" s="25" t="n">
        <v>46280.55306712963</v>
      </c>
      <c r="C7091" s="18" t="n">
        <v>1</v>
      </c>
      <c r="D7091" s="18" t="inlineStr">
        <is>
          <t>Fare shown vs fare charged</t>
        </is>
      </c>
      <c r="E7091" s="18" t="inlineStr">
        <is>
          <t>fare_mismatch</t>
        </is>
      </c>
      <c r="F7091" s="18" t="inlineStr">
        <is>
          <t>neg</t>
        </is>
      </c>
      <c r="G7091" s="18" t="inlineStr">
        <is>
          <t>Surge before booking</t>
        </is>
      </c>
      <c r="H7091" s="18" t="inlineStr">
        <is>
          <t>bad app, they do dynamic pricing increasing the cost of the rides to insane amounts. started at 20 bucks to get to work and now its 50 after weak and a half? it puts my pickup at random locations and I have to walk sometimes over a mile to get to my pickup location and even with my current job Uber has them drop me off at random house when you put the address in Google it says the adress I put in is correct and that its 2 miles down the rd. everything to do with Uber is insane! how are youUber?</t>
        </is>
      </c>
      <c r="I7091" s="18" t="n">
        <v>0</v>
      </c>
      <c r="J7091" s="26" t="inlineStr">
        <is>
          <t>4.647.10002</t>
        </is>
      </c>
    </row>
    <row r="7092">
      <c r="A7092" s="18" t="inlineStr">
        <is>
          <t>Uber</t>
        </is>
      </c>
      <c r="B7092" s="25" t="n">
        <v>46280.52034722222</v>
      </c>
      <c r="C7092" s="18" t="n">
        <v>4</v>
      </c>
      <c r="D7092" s="18" t="inlineStr">
        <is>
          <t>Praise: general</t>
        </is>
      </c>
      <c r="E7092" s="18" t="inlineStr">
        <is>
          <t>praise_general</t>
        </is>
      </c>
      <c r="F7092" s="18" t="inlineStr">
        <is>
          <t>pos</t>
        </is>
      </c>
      <c r="G7092" s="18" t="inlineStr"/>
      <c r="H7092" s="18" t="inlineStr">
        <is>
          <t>excellent</t>
        </is>
      </c>
      <c r="I7092" s="18" t="n">
        <v>1</v>
      </c>
      <c r="J7092" s="26" t="inlineStr">
        <is>
          <t>4.647.10002</t>
        </is>
      </c>
    </row>
    <row r="7093">
      <c r="A7093" s="18" t="inlineStr">
        <is>
          <t>Uber</t>
        </is>
      </c>
      <c r="B7093" s="25" t="n">
        <v>46280.45436342592</v>
      </c>
      <c r="C7093" s="18" t="n">
        <v>5</v>
      </c>
      <c r="D7093" s="18" t="inlineStr">
        <is>
          <t>Praise: driver</t>
        </is>
      </c>
      <c r="E7093" s="18" t="inlineStr">
        <is>
          <t>praise_driver</t>
        </is>
      </c>
      <c r="F7093" s="18" t="inlineStr">
        <is>
          <t>pos</t>
        </is>
      </c>
      <c r="G7093" s="18" t="inlineStr"/>
      <c r="H7093" s="18" t="inlineStr">
        <is>
          <t>exceptional,a very good person and a great driver</t>
        </is>
      </c>
      <c r="I7093" s="18" t="n">
        <v>0</v>
      </c>
      <c r="J7093" s="26" t="inlineStr">
        <is>
          <t>4.647.10002</t>
        </is>
      </c>
    </row>
    <row r="7094">
      <c r="A7094" s="18" t="inlineStr">
        <is>
          <t>Uber</t>
        </is>
      </c>
      <c r="B7094" s="25" t="n">
        <v>46280.45166666667</v>
      </c>
      <c r="C7094" s="18" t="n">
        <v>5</v>
      </c>
      <c r="D7094" s="18" t="inlineStr">
        <is>
          <t>Unclear or off-topic</t>
        </is>
      </c>
      <c r="E7094" s="18" t="inlineStr">
        <is>
          <t>unclear</t>
        </is>
      </c>
      <c r="F7094" s="18" t="inlineStr">
        <is>
          <t>neutral</t>
        </is>
      </c>
      <c r="G7094" s="18" t="inlineStr"/>
      <c r="H7094" s="18" t="inlineStr">
        <is>
          <t>vinay</t>
        </is>
      </c>
      <c r="I7094" s="18" t="n">
        <v>0</v>
      </c>
      <c r="J7094" s="26" t="n">
        <v/>
      </c>
    </row>
    <row r="7095">
      <c r="A7095" s="18" t="inlineStr">
        <is>
          <t>Uber</t>
        </is>
      </c>
      <c r="B7095" s="25" t="n">
        <v>46280.40690972222</v>
      </c>
      <c r="C7095" s="18" t="n">
        <v>5</v>
      </c>
      <c r="D7095" s="18" t="inlineStr">
        <is>
          <t>Praise: driver</t>
        </is>
      </c>
      <c r="E7095" s="18" t="inlineStr">
        <is>
          <t>praise_driver</t>
        </is>
      </c>
      <c r="F7095" s="18" t="inlineStr">
        <is>
          <t>pos</t>
        </is>
      </c>
      <c r="G7095" s="18" t="inlineStr"/>
      <c r="H7095" s="18" t="inlineStr">
        <is>
          <t>thank you love the drivers</t>
        </is>
      </c>
      <c r="I7095" s="18" t="n">
        <v>0</v>
      </c>
      <c r="J7095" s="26" t="inlineStr">
        <is>
          <t>4.645.10002</t>
        </is>
      </c>
    </row>
    <row r="7096">
      <c r="A7096" s="18" t="inlineStr">
        <is>
          <t>Uber</t>
        </is>
      </c>
      <c r="B7096" s="25" t="n">
        <v>46280.40244212963</v>
      </c>
      <c r="C7096" s="18" t="n">
        <v>5</v>
      </c>
      <c r="D7096" s="18" t="inlineStr">
        <is>
          <t>Praise: driver</t>
        </is>
      </c>
      <c r="E7096" s="18" t="inlineStr">
        <is>
          <t>praise_driver</t>
        </is>
      </c>
      <c r="F7096" s="18" t="inlineStr">
        <is>
          <t>pos</t>
        </is>
      </c>
      <c r="G7096" s="18" t="inlineStr"/>
      <c r="H7096" s="18" t="inlineStr">
        <is>
          <t>What a pleasant ride I had with you, Buhle. May your business grow from strength to strength. May your future be bright. Your attitude will take you far in life.</t>
        </is>
      </c>
      <c r="I7096" s="18" t="n">
        <v>0</v>
      </c>
      <c r="J7096" s="26" t="inlineStr">
        <is>
          <t>4.646.10004</t>
        </is>
      </c>
    </row>
    <row r="7097">
      <c r="A7097" s="18" t="inlineStr">
        <is>
          <t>Uber</t>
        </is>
      </c>
      <c r="B7097" s="25" t="n">
        <v>46280.40009259259</v>
      </c>
      <c r="C7097" s="18" t="n">
        <v>5</v>
      </c>
      <c r="D7097" s="18" t="inlineStr">
        <is>
          <t>Praise: general</t>
        </is>
      </c>
      <c r="E7097" s="18" t="inlineStr">
        <is>
          <t>praise_general</t>
        </is>
      </c>
      <c r="F7097" s="18" t="inlineStr">
        <is>
          <t>pos</t>
        </is>
      </c>
      <c r="G7097" s="18" t="inlineStr"/>
      <c r="H7097" s="18" t="inlineStr">
        <is>
          <t>great experience</t>
        </is>
      </c>
      <c r="I7097" s="18" t="n">
        <v>0</v>
      </c>
      <c r="J7097" s="26" t="inlineStr">
        <is>
          <t>4.646.10004</t>
        </is>
      </c>
    </row>
    <row r="7098">
      <c r="A7098" s="18" t="inlineStr">
        <is>
          <t>Uber</t>
        </is>
      </c>
      <c r="B7098" s="25" t="n">
        <v>46280.39991898148</v>
      </c>
      <c r="C7098" s="18" t="n">
        <v>5</v>
      </c>
      <c r="D7098" s="18" t="inlineStr">
        <is>
          <t>Praise: general</t>
        </is>
      </c>
      <c r="E7098" s="18" t="inlineStr">
        <is>
          <t>praise_general</t>
        </is>
      </c>
      <c r="F7098" s="18" t="inlineStr">
        <is>
          <t>pos</t>
        </is>
      </c>
      <c r="G7098" s="18" t="inlineStr"/>
      <c r="H7098" s="18" t="inlineStr">
        <is>
          <t>good</t>
        </is>
      </c>
      <c r="I7098" s="18" t="n">
        <v>0</v>
      </c>
      <c r="J7098" s="26" t="inlineStr">
        <is>
          <t>4.646.10004</t>
        </is>
      </c>
    </row>
    <row r="7099">
      <c r="A7099" s="18" t="inlineStr">
        <is>
          <t>Uber</t>
        </is>
      </c>
      <c r="B7099" s="25" t="n">
        <v>46280.38260416667</v>
      </c>
      <c r="C7099" s="18" t="n">
        <v>5</v>
      </c>
      <c r="D7099" s="18" t="inlineStr">
        <is>
          <t>Praise: general</t>
        </is>
      </c>
      <c r="E7099" s="18" t="inlineStr">
        <is>
          <t>praise_general</t>
        </is>
      </c>
      <c r="F7099" s="18" t="inlineStr">
        <is>
          <t>pos</t>
        </is>
      </c>
      <c r="G7099" s="18" t="inlineStr"/>
      <c r="H7099" s="18" t="inlineStr">
        <is>
          <t>Good</t>
        </is>
      </c>
      <c r="I7099" s="18" t="n">
        <v>0</v>
      </c>
      <c r="J7099" s="26" t="n">
        <v/>
      </c>
    </row>
    <row r="7100">
      <c r="A7100" s="18" t="inlineStr">
        <is>
          <t>Uber</t>
        </is>
      </c>
      <c r="B7100" s="25" t="n">
        <v>46280.35074074074</v>
      </c>
      <c r="C7100" s="18" t="n">
        <v>5</v>
      </c>
      <c r="D7100" s="18" t="inlineStr">
        <is>
          <t>Praise: price</t>
        </is>
      </c>
      <c r="E7100" s="18" t="inlineStr">
        <is>
          <t>praise_price</t>
        </is>
      </c>
      <c r="F7100" s="18" t="inlineStr">
        <is>
          <t>pos</t>
        </is>
      </c>
      <c r="G7100" s="18" t="inlineStr"/>
      <c r="H7100" s="18" t="inlineStr">
        <is>
          <t>The fare was neutral i like the service</t>
        </is>
      </c>
      <c r="I7100" s="18" t="n">
        <v>0</v>
      </c>
      <c r="J7100" s="26" t="inlineStr">
        <is>
          <t>4.647.10002</t>
        </is>
      </c>
    </row>
    <row r="7101">
      <c r="A7101" s="18" t="inlineStr">
        <is>
          <t>Uber</t>
        </is>
      </c>
      <c r="B7101" s="25" t="n">
        <v>46280.31790509259</v>
      </c>
      <c r="C7101" s="18" t="n">
        <v>5</v>
      </c>
      <c r="D7101" s="18" t="inlineStr">
        <is>
          <t>Praise: general</t>
        </is>
      </c>
      <c r="E7101" s="18" t="inlineStr">
        <is>
          <t>praise_general</t>
        </is>
      </c>
      <c r="F7101" s="18" t="inlineStr">
        <is>
          <t>pos</t>
        </is>
      </c>
      <c r="G7101" s="18" t="inlineStr"/>
      <c r="H7101" s="18" t="inlineStr">
        <is>
          <t>good</t>
        </is>
      </c>
      <c r="I7101" s="18" t="n">
        <v>0</v>
      </c>
      <c r="J7101" s="26" t="inlineStr">
        <is>
          <t>4.647.10002</t>
        </is>
      </c>
    </row>
    <row r="7102">
      <c r="A7102" s="18" t="inlineStr">
        <is>
          <t>Uber</t>
        </is>
      </c>
      <c r="B7102" s="25" t="n">
        <v>46280.29357638889</v>
      </c>
      <c r="C7102" s="18" t="n">
        <v>1</v>
      </c>
      <c r="D7102" s="18" t="inlineStr">
        <is>
          <t>Long wait after booking</t>
        </is>
      </c>
      <c r="E7102" s="18" t="inlineStr">
        <is>
          <t>wait_time</t>
        </is>
      </c>
      <c r="F7102" s="18" t="inlineStr">
        <is>
          <t>neg</t>
        </is>
      </c>
      <c r="G7102" s="18" t="inlineStr"/>
      <c r="H7102" s="18" t="inlineStr">
        <is>
          <t>bahot time lete hai aur tabhibhi book nhi hota timepass hai</t>
        </is>
      </c>
      <c r="I7102" s="18" t="n">
        <v>0</v>
      </c>
      <c r="J7102" s="26" t="n">
        <v/>
      </c>
    </row>
    <row r="7103">
      <c r="A7103" s="18" t="inlineStr">
        <is>
          <t>Uber</t>
        </is>
      </c>
      <c r="B7103" s="25" t="n">
        <v>46280.29295138889</v>
      </c>
      <c r="C7103" s="18" t="n">
        <v>5</v>
      </c>
      <c r="D7103" s="18" t="inlineStr">
        <is>
          <t>Praise: general</t>
        </is>
      </c>
      <c r="E7103" s="18" t="inlineStr">
        <is>
          <t>praise_general</t>
        </is>
      </c>
      <c r="F7103" s="18" t="inlineStr">
        <is>
          <t>pos</t>
        </is>
      </c>
      <c r="G7103" s="18" t="inlineStr"/>
      <c r="H7103" s="18" t="inlineStr">
        <is>
          <t>thank you</t>
        </is>
      </c>
      <c r="I7103" s="18" t="n">
        <v>0</v>
      </c>
      <c r="J7103" s="26" t="inlineStr">
        <is>
          <t>4.647.10002</t>
        </is>
      </c>
    </row>
    <row r="7104">
      <c r="A7104" s="18" t="inlineStr">
        <is>
          <t>Uber</t>
        </is>
      </c>
      <c r="B7104" s="25" t="n">
        <v>46280.28929398148</v>
      </c>
      <c r="C7104" s="18" t="n">
        <v>5</v>
      </c>
      <c r="D7104" s="18" t="inlineStr">
        <is>
          <t>Praise: general</t>
        </is>
      </c>
      <c r="E7104" s="18" t="inlineStr">
        <is>
          <t>praise_general</t>
        </is>
      </c>
      <c r="F7104" s="18" t="inlineStr">
        <is>
          <t>pos</t>
        </is>
      </c>
      <c r="G7104" s="18" t="inlineStr"/>
      <c r="H7104" s="18" t="inlineStr">
        <is>
          <t>wonderful</t>
        </is>
      </c>
      <c r="I7104" s="18" t="n">
        <v>0</v>
      </c>
      <c r="J7104" s="26" t="inlineStr">
        <is>
          <t>4.647.10002</t>
        </is>
      </c>
    </row>
    <row r="7105">
      <c r="A7105" s="18" t="inlineStr">
        <is>
          <t>Uber</t>
        </is>
      </c>
      <c r="B7105" s="25" t="n">
        <v>46280.24180555555</v>
      </c>
      <c r="C7105" s="18" t="n">
        <v>5</v>
      </c>
      <c r="D7105" s="18" t="inlineStr">
        <is>
          <t>Praise: driver</t>
        </is>
      </c>
      <c r="E7105" s="18" t="inlineStr">
        <is>
          <t>praise_driver</t>
        </is>
      </c>
      <c r="F7105" s="18" t="inlineStr">
        <is>
          <t>pos</t>
        </is>
      </c>
      <c r="G7105" s="18" t="inlineStr"/>
      <c r="H7105" s="18" t="inlineStr">
        <is>
          <t>very honest and kind</t>
        </is>
      </c>
      <c r="I7105" s="18" t="n">
        <v>0</v>
      </c>
      <c r="J7105" s="26" t="inlineStr">
        <is>
          <t>4.647.10002</t>
        </is>
      </c>
    </row>
    <row r="7106">
      <c r="A7106" s="18" t="inlineStr">
        <is>
          <t>Uber</t>
        </is>
      </c>
      <c r="B7106" s="25" t="n">
        <v>46280.2287037037</v>
      </c>
      <c r="C7106" s="18" t="n">
        <v>5</v>
      </c>
      <c r="D7106" s="18" t="inlineStr">
        <is>
          <t>Praise: general</t>
        </is>
      </c>
      <c r="E7106" s="18" t="inlineStr">
        <is>
          <t>praise_general</t>
        </is>
      </c>
      <c r="F7106" s="18" t="inlineStr">
        <is>
          <t>pos</t>
        </is>
      </c>
      <c r="G7106" s="18" t="inlineStr"/>
      <c r="H7106" s="18" t="inlineStr">
        <is>
          <t>best services</t>
        </is>
      </c>
      <c r="I7106" s="18" t="n">
        <v>0</v>
      </c>
      <c r="J7106" s="26" t="inlineStr">
        <is>
          <t>4.644.10000</t>
        </is>
      </c>
    </row>
    <row r="7107">
      <c r="A7107" s="18" t="inlineStr">
        <is>
          <t>Uber</t>
        </is>
      </c>
      <c r="B7107" s="25" t="n">
        <v>46280.21458333333</v>
      </c>
      <c r="C7107" s="18" t="n">
        <v>1</v>
      </c>
      <c r="D7107" s="18" t="inlineStr">
        <is>
          <t>Vague or other complaint</t>
        </is>
      </c>
      <c r="E7107" s="18" t="inlineStr">
        <is>
          <t>other_complaint</t>
        </is>
      </c>
      <c r="F7107" s="18" t="inlineStr">
        <is>
          <t>neg</t>
        </is>
      </c>
      <c r="G7107" s="18" t="inlineStr"/>
      <c r="H7107" s="18" t="inlineStr">
        <is>
          <t>Most 3rd class upgrade 😡😡😡</t>
        </is>
      </c>
      <c r="I7107" s="18" t="n">
        <v>0</v>
      </c>
      <c r="J7107" s="26" t="inlineStr">
        <is>
          <t>4.647.10002</t>
        </is>
      </c>
    </row>
    <row r="7108">
      <c r="A7108" s="18" t="inlineStr">
        <is>
          <t>Uber</t>
        </is>
      </c>
      <c r="B7108" s="25" t="n">
        <v>46280.19429398148</v>
      </c>
      <c r="C7108" s="18" t="n">
        <v>5</v>
      </c>
      <c r="D7108" s="18" t="inlineStr">
        <is>
          <t>Praise: general</t>
        </is>
      </c>
      <c r="E7108" s="18" t="inlineStr">
        <is>
          <t>praise_general</t>
        </is>
      </c>
      <c r="F7108" s="18" t="inlineStr">
        <is>
          <t>pos</t>
        </is>
      </c>
      <c r="G7108" s="18" t="inlineStr"/>
      <c r="H7108" s="18" t="inlineStr">
        <is>
          <t>good</t>
        </is>
      </c>
      <c r="I7108" s="18" t="n">
        <v>0</v>
      </c>
      <c r="J7108" s="26" t="inlineStr">
        <is>
          <t>4.648.10003</t>
        </is>
      </c>
    </row>
    <row r="7109">
      <c r="A7109" s="18" t="inlineStr">
        <is>
          <t>Uber</t>
        </is>
      </c>
      <c r="B7109" s="25" t="n">
        <v>46280.18715277778</v>
      </c>
      <c r="C7109" s="18" t="n">
        <v>1</v>
      </c>
      <c r="D7109" s="18" t="inlineStr">
        <is>
          <t>Driver cancels or refuses after accepting</t>
        </is>
      </c>
      <c r="E7109" s="18" t="inlineStr">
        <is>
          <t>driver_cancel</t>
        </is>
      </c>
      <c r="F7109" s="18" t="inlineStr">
        <is>
          <t>neg</t>
        </is>
      </c>
      <c r="G7109" s="18" t="inlineStr"/>
      <c r="H7109" s="18" t="inlineStr">
        <is>
          <t>Extremely disappointing and unprofessional experience with Uber. I booked a two-wheeler to go to my office. The rider reached my location but then started travelling in the opposite direction. When I called him to ask what was happening, he rudely told me that he already had another customer and that he would drop that customer first and then come back to pick me up. He then told me that if I wanted, I could simply cancel the ride. My question is: If the rider already had another customer, why</t>
        </is>
      </c>
      <c r="I7109" s="18" t="n">
        <v>0</v>
      </c>
      <c r="J7109" s="26" t="n">
        <v/>
      </c>
    </row>
    <row r="7110">
      <c r="A7110" s="18" t="inlineStr">
        <is>
          <t>Uber</t>
        </is>
      </c>
      <c r="B7110" s="25" t="n">
        <v>46280.16748842593</v>
      </c>
      <c r="C7110" s="18" t="n">
        <v>1</v>
      </c>
      <c r="D7110" s="18" t="inlineStr">
        <is>
          <t>Vague or other complaint</t>
        </is>
      </c>
      <c r="E7110" s="18" t="inlineStr">
        <is>
          <t>other_complaint</t>
        </is>
      </c>
      <c r="F7110" s="18" t="inlineStr">
        <is>
          <t>neg</t>
        </is>
      </c>
      <c r="G7110" s="18" t="inlineStr"/>
      <c r="H7110" s="18" t="inlineStr">
        <is>
          <t>bad experience</t>
        </is>
      </c>
      <c r="I7110" s="18" t="n">
        <v>0</v>
      </c>
      <c r="J7110" s="26" t="n">
        <v/>
      </c>
    </row>
    <row r="7111">
      <c r="A7111" s="18" t="inlineStr">
        <is>
          <t>Uber</t>
        </is>
      </c>
      <c r="B7111" s="25" t="n">
        <v>46280.12005787037</v>
      </c>
      <c r="C7111" s="18" t="n">
        <v>5</v>
      </c>
      <c r="D7111" s="18" t="inlineStr">
        <is>
          <t>Praise: general</t>
        </is>
      </c>
      <c r="E7111" s="18" t="inlineStr">
        <is>
          <t>praise_general</t>
        </is>
      </c>
      <c r="F7111" s="18" t="inlineStr">
        <is>
          <t>pos</t>
        </is>
      </c>
      <c r="G7111" s="18" t="inlineStr"/>
      <c r="H7111" s="18" t="inlineStr">
        <is>
          <t>great rides 👌</t>
        </is>
      </c>
      <c r="I7111" s="18" t="n">
        <v>0</v>
      </c>
      <c r="J7111" s="26" t="inlineStr">
        <is>
          <t>4.647.10002</t>
        </is>
      </c>
    </row>
    <row r="7112">
      <c r="A7112" s="18" t="inlineStr">
        <is>
          <t>Uber</t>
        </is>
      </c>
      <c r="B7112" s="25" t="n">
        <v>46280.1200462963</v>
      </c>
      <c r="C7112" s="18" t="n">
        <v>1</v>
      </c>
      <c r="D7112" s="18" t="inlineStr">
        <is>
          <t>Long wait after booking</t>
        </is>
      </c>
      <c r="E7112" s="18" t="inlineStr">
        <is>
          <t>wait_time</t>
        </is>
      </c>
      <c r="F7112" s="18" t="inlineStr">
        <is>
          <t>neg</t>
        </is>
      </c>
      <c r="G7112" s="18" t="inlineStr"/>
      <c r="H7112" s="18" t="inlineStr">
        <is>
          <t>Over an hours wait on a priority booking, and still nothing confirmed... Guess my 4.87 rating means diddly squat.</t>
        </is>
      </c>
      <c r="I7112" s="18" t="n">
        <v>0</v>
      </c>
      <c r="J7112" s="26" t="inlineStr">
        <is>
          <t>4.647.10002</t>
        </is>
      </c>
    </row>
    <row r="7113">
      <c r="A7113" s="18" t="inlineStr">
        <is>
          <t>Uber</t>
        </is>
      </c>
      <c r="B7113" s="25" t="n">
        <v>46280.08327546297</v>
      </c>
      <c r="C7113" s="18" t="n">
        <v>5</v>
      </c>
      <c r="D7113" s="18" t="inlineStr">
        <is>
          <t>Praise: general</t>
        </is>
      </c>
      <c r="E7113" s="18" t="inlineStr">
        <is>
          <t>praise_general</t>
        </is>
      </c>
      <c r="F7113" s="18" t="inlineStr">
        <is>
          <t>pos</t>
        </is>
      </c>
      <c r="G7113" s="18" t="inlineStr"/>
      <c r="H7113" s="18" t="inlineStr">
        <is>
          <t>good</t>
        </is>
      </c>
      <c r="I7113" s="18" t="n">
        <v>0</v>
      </c>
      <c r="J7113" s="26" t="inlineStr">
        <is>
          <t>4.646.10004</t>
        </is>
      </c>
    </row>
    <row r="7114">
      <c r="A7114" s="18" t="inlineStr">
        <is>
          <t>Uber</t>
        </is>
      </c>
      <c r="B7114" s="25" t="n">
        <v>46280.03888888889</v>
      </c>
      <c r="C7114" s="18" t="n">
        <v>1</v>
      </c>
      <c r="D7114" s="18" t="inlineStr">
        <is>
          <t>Unclear or off-topic</t>
        </is>
      </c>
      <c r="E7114" s="18" t="inlineStr">
        <is>
          <t>unclear</t>
        </is>
      </c>
      <c r="F7114" s="18" t="inlineStr">
        <is>
          <t>neg</t>
        </is>
      </c>
      <c r="G7114" s="18" t="inlineStr"/>
      <c r="H7114" s="18" t="inlineStr">
        <is>
          <t>not nice</t>
        </is>
      </c>
      <c r="I7114" s="18" t="n">
        <v>0</v>
      </c>
      <c r="J7114" s="26" t="inlineStr">
        <is>
          <t>4.648.10003</t>
        </is>
      </c>
    </row>
    <row r="7115">
      <c r="A7115" s="18" t="inlineStr">
        <is>
          <t>Uber</t>
        </is>
      </c>
      <c r="B7115" s="25" t="n">
        <v>46279.94825231482</v>
      </c>
      <c r="C7115" s="18" t="n">
        <v>2</v>
      </c>
      <c r="D7115" s="18" t="inlineStr">
        <is>
          <t>No cab/auto/bike available</t>
        </is>
      </c>
      <c r="E7115" s="18" t="inlineStr">
        <is>
          <t>availability</t>
        </is>
      </c>
      <c r="F7115" s="18" t="inlineStr">
        <is>
          <t>neg</t>
        </is>
      </c>
      <c r="G7115" s="18" t="inlineStr"/>
      <c r="H7115" s="18" t="inlineStr">
        <is>
          <t>late night didn't get early car</t>
        </is>
      </c>
      <c r="I7115" s="18" t="n">
        <v>0</v>
      </c>
      <c r="J7115" s="26" t="inlineStr">
        <is>
          <t>4.647.10002</t>
        </is>
      </c>
    </row>
    <row r="7116">
      <c r="A7116" s="18" t="inlineStr">
        <is>
          <t>Uber</t>
        </is>
      </c>
      <c r="B7116" s="25" t="n">
        <v>46279.94256944444</v>
      </c>
      <c r="C7116" s="18" t="n">
        <v>5</v>
      </c>
      <c r="D7116" s="18" t="inlineStr">
        <is>
          <t>Praise: price</t>
        </is>
      </c>
      <c r="E7116" s="18" t="inlineStr">
        <is>
          <t>praise_price</t>
        </is>
      </c>
      <c r="F7116" s="18" t="inlineStr">
        <is>
          <t>pos</t>
        </is>
      </c>
      <c r="G7116" s="18" t="inlineStr"/>
      <c r="H7116" s="18" t="inlineStr">
        <is>
          <t>Very good app. I like to go back &amp; forth between Uber &amp; Lyft to see who is cheaper &amp; Uber was cheaper today, so that was awesome</t>
        </is>
      </c>
      <c r="I7116" s="18" t="n">
        <v>0</v>
      </c>
      <c r="J7116" s="26" t="inlineStr">
        <is>
          <t>4.647.10002</t>
        </is>
      </c>
    </row>
    <row r="7117">
      <c r="A7117" s="18" t="inlineStr">
        <is>
          <t>Uber</t>
        </is>
      </c>
      <c r="B7117" s="25" t="n">
        <v>46279.91335648148</v>
      </c>
      <c r="C7117" s="18" t="n">
        <v>1</v>
      </c>
      <c r="D7117" s="18" t="inlineStr">
        <is>
          <t>Vague or other complaint</t>
        </is>
      </c>
      <c r="E7117" s="18" t="inlineStr">
        <is>
          <t>other_complaint</t>
        </is>
      </c>
      <c r="F7117" s="18" t="inlineStr">
        <is>
          <t>neg</t>
        </is>
      </c>
      <c r="G7117" s="18" t="inlineStr"/>
      <c r="H7117" s="18" t="inlineStr">
        <is>
          <t>garbage company that takes advantage of people who need to commute to work. does nothing but take advantage of its drivers. I've reported this app but their CEOs should be ashamed if they had any ability to feel shame.</t>
        </is>
      </c>
      <c r="I7117" s="18" t="n">
        <v>0</v>
      </c>
      <c r="J7117" s="26" t="inlineStr">
        <is>
          <t>4.647.10002</t>
        </is>
      </c>
    </row>
    <row r="7118">
      <c r="A7118" s="18" t="inlineStr">
        <is>
          <t>Uber</t>
        </is>
      </c>
      <c r="B7118" s="25" t="n">
        <v>46279.81956018518</v>
      </c>
      <c r="C7118" s="18" t="n">
        <v>5</v>
      </c>
      <c r="D7118" s="18" t="inlineStr">
        <is>
          <t>Praise: driver</t>
        </is>
      </c>
      <c r="E7118" s="18" t="inlineStr">
        <is>
          <t>praise_driver</t>
        </is>
      </c>
      <c r="F7118" s="18" t="inlineStr">
        <is>
          <t>pos</t>
        </is>
      </c>
      <c r="G7118" s="18" t="inlineStr"/>
      <c r="H7118" s="18" t="inlineStr">
        <is>
          <t>Good guy</t>
        </is>
      </c>
      <c r="I7118" s="18" t="n">
        <v>0</v>
      </c>
      <c r="J7118" s="26" t="inlineStr">
        <is>
          <t>4.644.10000</t>
        </is>
      </c>
    </row>
    <row r="7119">
      <c r="A7119" s="18" t="inlineStr">
        <is>
          <t>Uber</t>
        </is>
      </c>
      <c r="B7119" s="25" t="n">
        <v>46279.80001157407</v>
      </c>
      <c r="C7119" s="18" t="n">
        <v>5</v>
      </c>
      <c r="D7119" s="18" t="inlineStr">
        <is>
          <t>Praise: general</t>
        </is>
      </c>
      <c r="E7119" s="18" t="inlineStr">
        <is>
          <t>praise_general</t>
        </is>
      </c>
      <c r="F7119" s="18" t="inlineStr">
        <is>
          <t>pos</t>
        </is>
      </c>
      <c r="G7119" s="18" t="inlineStr"/>
      <c r="H7119" s="18" t="inlineStr">
        <is>
          <t>good app</t>
        </is>
      </c>
      <c r="I7119" s="18" t="n">
        <v>0</v>
      </c>
      <c r="J7119" s="26" t="inlineStr">
        <is>
          <t>4.646.10004</t>
        </is>
      </c>
    </row>
    <row r="7120">
      <c r="A7120" s="18" t="inlineStr">
        <is>
          <t>Uber</t>
        </is>
      </c>
      <c r="B7120" s="25" t="n">
        <v>46279.77482638889</v>
      </c>
      <c r="C7120" s="18" t="n">
        <v>1</v>
      </c>
      <c r="D7120" s="18" t="inlineStr">
        <is>
          <t>Cash vs UPI, payments, refunds</t>
        </is>
      </c>
      <c r="E7120" s="18" t="inlineStr">
        <is>
          <t>payment_dispute</t>
        </is>
      </c>
      <c r="F7120" s="18" t="inlineStr">
        <is>
          <t>neg</t>
        </is>
      </c>
      <c r="G7120" s="18" t="inlineStr"/>
      <c r="H7120" s="18" t="inlineStr">
        <is>
          <t>uber ativou indevidamente uma cobrança de R$19,90 ref. a um serviço recorrente no cartão que utilizo para pagar as corridas. Esta ativação foi indevida pois não foi solicitada por mim. Quero o extorno da cobrança o mais rápido possível.</t>
        </is>
      </c>
      <c r="I7120" s="18" t="n">
        <v>0</v>
      </c>
      <c r="J7120" s="26" t="inlineStr">
        <is>
          <t>4.646.10004</t>
        </is>
      </c>
    </row>
    <row r="7121">
      <c r="A7121" s="18" t="inlineStr">
        <is>
          <t>Uber</t>
        </is>
      </c>
      <c r="B7121" s="25" t="n">
        <v>46279.76318287037</v>
      </c>
      <c r="C7121" s="18" t="n">
        <v>1</v>
      </c>
      <c r="D7121" s="18" t="inlineStr">
        <is>
          <t>Fare shown vs fare charged</t>
        </is>
      </c>
      <c r="E7121" s="18" t="inlineStr">
        <is>
          <t>fare_mismatch</t>
        </is>
      </c>
      <c r="F7121" s="18" t="inlineStr">
        <is>
          <t>neg</t>
        </is>
      </c>
      <c r="G7121" s="18" t="inlineStr">
        <is>
          <t>Driver asked for more than the app fare</t>
        </is>
      </c>
      <c r="H7121" s="18" t="inlineStr">
        <is>
          <t>very bad service charge extra amount at the time we reached</t>
        </is>
      </c>
      <c r="I7121" s="18" t="n">
        <v>1</v>
      </c>
      <c r="J7121" s="26" t="n">
        <v/>
      </c>
    </row>
    <row r="7122">
      <c r="A7122" s="18" t="inlineStr">
        <is>
          <t>Uber</t>
        </is>
      </c>
      <c r="B7122" s="25" t="n">
        <v>46279.726875</v>
      </c>
      <c r="C7122" s="18" t="n">
        <v>4</v>
      </c>
      <c r="D7122" s="18" t="inlineStr">
        <is>
          <t>Praise: general</t>
        </is>
      </c>
      <c r="E7122" s="18" t="inlineStr">
        <is>
          <t>praise_general</t>
        </is>
      </c>
      <c r="F7122" s="18" t="inlineStr">
        <is>
          <t>pos</t>
        </is>
      </c>
      <c r="G7122" s="18" t="inlineStr"/>
      <c r="H7122" s="18" t="inlineStr">
        <is>
          <t>very reliable at anytime</t>
        </is>
      </c>
      <c r="I7122" s="18" t="n">
        <v>0</v>
      </c>
      <c r="J7122" s="26" t="inlineStr">
        <is>
          <t>4.644.10000</t>
        </is>
      </c>
    </row>
    <row r="7123">
      <c r="A7123" s="18" t="inlineStr">
        <is>
          <t>Uber</t>
        </is>
      </c>
      <c r="B7123" s="25" t="n">
        <v>46279.72002314815</v>
      </c>
      <c r="C7123" s="18" t="n">
        <v>5</v>
      </c>
      <c r="D7123" s="18" t="inlineStr">
        <is>
          <t>Praise: general</t>
        </is>
      </c>
      <c r="E7123" s="18" t="inlineStr">
        <is>
          <t>praise_general</t>
        </is>
      </c>
      <c r="F7123" s="18" t="inlineStr">
        <is>
          <t>neutral</t>
        </is>
      </c>
      <c r="G7123" s="18" t="inlineStr"/>
      <c r="H7123" s="18" t="inlineStr">
        <is>
          <t>ok</t>
        </is>
      </c>
      <c r="I7123" s="18" t="n">
        <v>0</v>
      </c>
      <c r="J7123" s="26" t="inlineStr">
        <is>
          <t>4.647.10002</t>
        </is>
      </c>
    </row>
    <row r="7124">
      <c r="A7124" s="18" t="inlineStr">
        <is>
          <t>Uber</t>
        </is>
      </c>
      <c r="B7124" s="25" t="n">
        <v>46279.67740740741</v>
      </c>
      <c r="C7124" s="18" t="n">
        <v>5</v>
      </c>
      <c r="D7124" s="18" t="inlineStr">
        <is>
          <t>Praise: general</t>
        </is>
      </c>
      <c r="E7124" s="18" t="inlineStr">
        <is>
          <t>praise_general</t>
        </is>
      </c>
      <c r="F7124" s="18" t="inlineStr">
        <is>
          <t>pos</t>
        </is>
      </c>
      <c r="G7124" s="18" t="inlineStr"/>
      <c r="H7124" s="18" t="inlineStr">
        <is>
          <t>Thank you for your service and we're greatful for you🙏</t>
        </is>
      </c>
      <c r="I7124" s="18" t="n">
        <v>0</v>
      </c>
      <c r="J7124" s="26" t="inlineStr">
        <is>
          <t>4.646.10004</t>
        </is>
      </c>
    </row>
    <row r="7125">
      <c r="A7125" s="18" t="inlineStr">
        <is>
          <t>Uber</t>
        </is>
      </c>
      <c r="B7125" s="25" t="n">
        <v>46279.65984953703</v>
      </c>
      <c r="C7125" s="18" t="n">
        <v>1</v>
      </c>
      <c r="D7125" s="18" t="inlineStr">
        <is>
          <t>Unclear or off-topic</t>
        </is>
      </c>
      <c r="E7125" s="18" t="inlineStr">
        <is>
          <t>unclear</t>
        </is>
      </c>
      <c r="F7125" s="18" t="inlineStr">
        <is>
          <t>neutral</t>
        </is>
      </c>
      <c r="G7125" s="18" t="inlineStr"/>
      <c r="H7125" s="18" t="inlineStr">
        <is>
          <t>👍</t>
        </is>
      </c>
      <c r="I7125" s="18" t="n">
        <v>0</v>
      </c>
      <c r="J7125" s="26" t="inlineStr">
        <is>
          <t>4.647.10002</t>
        </is>
      </c>
    </row>
    <row r="7126">
      <c r="A7126" s="18" t="inlineStr">
        <is>
          <t>Uber</t>
        </is>
      </c>
      <c r="B7126" s="25" t="n">
        <v>46279.64714120371</v>
      </c>
      <c r="C7126" s="18" t="n">
        <v>4</v>
      </c>
      <c r="D7126" s="18" t="inlineStr">
        <is>
          <t>Praise: driver</t>
        </is>
      </c>
      <c r="E7126" s="18" t="inlineStr">
        <is>
          <t>praise_driver</t>
        </is>
      </c>
      <c r="F7126" s="18" t="inlineStr">
        <is>
          <t>pos</t>
        </is>
      </c>
      <c r="G7126" s="18" t="inlineStr"/>
      <c r="H7126" s="18" t="inlineStr">
        <is>
          <t>our driver was very friendly and drove safely.</t>
        </is>
      </c>
      <c r="I7126" s="18" t="n">
        <v>0</v>
      </c>
      <c r="J7126" s="26" t="inlineStr">
        <is>
          <t>4.647.10002</t>
        </is>
      </c>
    </row>
    <row r="7127">
      <c r="A7127" s="18" t="inlineStr">
        <is>
          <t>Uber</t>
        </is>
      </c>
      <c r="B7127" s="25" t="n">
        <v>46279.64331018519</v>
      </c>
      <c r="C7127" s="18" t="n">
        <v>5</v>
      </c>
      <c r="D7127" s="18" t="inlineStr">
        <is>
          <t>Praise: general</t>
        </is>
      </c>
      <c r="E7127" s="18" t="inlineStr">
        <is>
          <t>praise_general</t>
        </is>
      </c>
      <c r="F7127" s="18" t="inlineStr">
        <is>
          <t>pos</t>
        </is>
      </c>
      <c r="G7127" s="18" t="inlineStr"/>
      <c r="H7127" s="18" t="inlineStr">
        <is>
          <t>nice and respectful</t>
        </is>
      </c>
      <c r="I7127" s="18" t="n">
        <v>0</v>
      </c>
      <c r="J7127" s="26" t="inlineStr">
        <is>
          <t>4.647.10002</t>
        </is>
      </c>
    </row>
    <row r="7128">
      <c r="A7128" s="18" t="inlineStr">
        <is>
          <t>Uber</t>
        </is>
      </c>
      <c r="B7128" s="25" t="n">
        <v>46279.60368055556</v>
      </c>
      <c r="C7128" s="18" t="n">
        <v>5</v>
      </c>
      <c r="D7128" s="18" t="inlineStr">
        <is>
          <t>Praise: driver</t>
        </is>
      </c>
      <c r="E7128" s="18" t="inlineStr">
        <is>
          <t>praise_driver</t>
        </is>
      </c>
      <c r="F7128" s="18" t="inlineStr">
        <is>
          <t>pos</t>
        </is>
      </c>
      <c r="G7128" s="18" t="inlineStr"/>
      <c r="H7128" s="18" t="inlineStr">
        <is>
          <t>My driver Kesha was great!!! I wish I can get her everytime when I need an Uber</t>
        </is>
      </c>
      <c r="I7128" s="18" t="n">
        <v>0</v>
      </c>
      <c r="J7128" s="26" t="inlineStr">
        <is>
          <t>4.647.10002</t>
        </is>
      </c>
    </row>
    <row r="7129">
      <c r="A7129" s="18" t="inlineStr">
        <is>
          <t>Uber</t>
        </is>
      </c>
      <c r="B7129" s="25" t="n">
        <v>46279.5661574074</v>
      </c>
      <c r="C7129" s="18" t="n">
        <v>5</v>
      </c>
      <c r="D7129" s="18" t="inlineStr">
        <is>
          <t>Praise: general</t>
        </is>
      </c>
      <c r="E7129" s="18" t="inlineStr">
        <is>
          <t>praise_general</t>
        </is>
      </c>
      <c r="F7129" s="18" t="inlineStr">
        <is>
          <t>pos</t>
        </is>
      </c>
      <c r="G7129" s="18" t="inlineStr"/>
      <c r="H7129" s="18" t="inlineStr">
        <is>
          <t>Works well</t>
        </is>
      </c>
      <c r="I7129" s="18" t="n">
        <v>1</v>
      </c>
      <c r="J7129" s="26" t="inlineStr">
        <is>
          <t>4.647.10002</t>
        </is>
      </c>
    </row>
    <row r="7130">
      <c r="A7130" s="18" t="inlineStr">
        <is>
          <t>Uber</t>
        </is>
      </c>
      <c r="B7130" s="25" t="n">
        <v>46279.55976851852</v>
      </c>
      <c r="C7130" s="18" t="n">
        <v>5</v>
      </c>
      <c r="D7130" s="18" t="inlineStr">
        <is>
          <t>Unclear or off-topic</t>
        </is>
      </c>
      <c r="E7130" s="18" t="inlineStr">
        <is>
          <t>unclear</t>
        </is>
      </c>
      <c r="F7130" s="18" t="inlineStr">
        <is>
          <t>neutral</t>
        </is>
      </c>
      <c r="G7130" s="18" t="inlineStr"/>
      <c r="H7130" s="18" t="inlineStr">
        <is>
          <t>bil</t>
        </is>
      </c>
      <c r="I7130" s="18" t="n">
        <v>0</v>
      </c>
      <c r="J7130" s="26" t="inlineStr">
        <is>
          <t>4.644.10000</t>
        </is>
      </c>
    </row>
    <row r="7131">
      <c r="A7131" s="18" t="inlineStr">
        <is>
          <t>Uber</t>
        </is>
      </c>
      <c r="B7131" s="25" t="n">
        <v>46279.55010416666</v>
      </c>
      <c r="C7131" s="18" t="n">
        <v>5</v>
      </c>
      <c r="D7131" s="18" t="inlineStr">
        <is>
          <t>Unclear or off-topic</t>
        </is>
      </c>
      <c r="E7131" s="18" t="inlineStr">
        <is>
          <t>unclear</t>
        </is>
      </c>
      <c r="F7131" s="18" t="inlineStr">
        <is>
          <t>neutral</t>
        </is>
      </c>
      <c r="G7131" s="18" t="inlineStr"/>
      <c r="H7131" s="18" t="inlineStr">
        <is>
          <t>abc</t>
        </is>
      </c>
      <c r="I7131" s="18" t="n">
        <v>0</v>
      </c>
      <c r="J7131" s="26" t="inlineStr">
        <is>
          <t>4.647.10002</t>
        </is>
      </c>
    </row>
    <row r="7132">
      <c r="A7132" s="18" t="inlineStr">
        <is>
          <t>Uber</t>
        </is>
      </c>
      <c r="B7132" s="25" t="n">
        <v>46279.5346875</v>
      </c>
      <c r="C7132" s="18" t="n">
        <v>5</v>
      </c>
      <c r="D7132" s="18" t="inlineStr">
        <is>
          <t>Praise: general</t>
        </is>
      </c>
      <c r="E7132" s="18" t="inlineStr">
        <is>
          <t>praise_general</t>
        </is>
      </c>
      <c r="F7132" s="18" t="inlineStr">
        <is>
          <t>pos</t>
        </is>
      </c>
      <c r="G7132" s="18" t="inlineStr"/>
      <c r="H7132" s="18" t="inlineStr">
        <is>
          <t>excellent</t>
        </is>
      </c>
      <c r="I7132" s="18" t="n">
        <v>0</v>
      </c>
      <c r="J7132" s="26" t="inlineStr">
        <is>
          <t>4.647.10002</t>
        </is>
      </c>
    </row>
    <row r="7133">
      <c r="A7133" s="18" t="inlineStr">
        <is>
          <t>Uber</t>
        </is>
      </c>
      <c r="B7133" s="25" t="n">
        <v>46279.52690972222</v>
      </c>
      <c r="C7133" s="18" t="n">
        <v>5</v>
      </c>
      <c r="D7133" s="18" t="inlineStr">
        <is>
          <t>Praise: general</t>
        </is>
      </c>
      <c r="E7133" s="18" t="inlineStr">
        <is>
          <t>praise_general</t>
        </is>
      </c>
      <c r="F7133" s="18" t="inlineStr">
        <is>
          <t>pos</t>
        </is>
      </c>
      <c r="G7133" s="18" t="inlineStr"/>
      <c r="H7133" s="18" t="inlineStr">
        <is>
          <t>good</t>
        </is>
      </c>
      <c r="I7133" s="18" t="n">
        <v>0</v>
      </c>
      <c r="J7133" s="26" t="inlineStr">
        <is>
          <t>4.647.10002</t>
        </is>
      </c>
    </row>
    <row r="7134">
      <c r="A7134" s="18" t="inlineStr">
        <is>
          <t>Uber</t>
        </is>
      </c>
      <c r="B7134" s="25" t="n">
        <v>46279.48670138889</v>
      </c>
      <c r="C7134" s="18" t="n">
        <v>1</v>
      </c>
      <c r="D7134" s="18" t="inlineStr">
        <is>
          <t>Fare shown vs fare charged</t>
        </is>
      </c>
      <c r="E7134" s="18" t="inlineStr">
        <is>
          <t>fare_mismatch</t>
        </is>
      </c>
      <c r="F7134" s="18" t="inlineStr">
        <is>
          <t>neg</t>
        </is>
      </c>
      <c r="G7134" s="18" t="inlineStr">
        <is>
          <t>In-app final fare higher than quoted</t>
        </is>
      </c>
      <c r="H7134" s="18" t="inlineStr">
        <is>
          <t>apne aap amount badha deta he ride ke bad .or koi customer support number v nahi he</t>
        </is>
      </c>
      <c r="I7134" s="18" t="n">
        <v>0</v>
      </c>
      <c r="J7134" s="26" t="inlineStr">
        <is>
          <t>4.643.10001</t>
        </is>
      </c>
    </row>
    <row r="7135">
      <c r="A7135" s="18" t="inlineStr">
        <is>
          <t>Uber</t>
        </is>
      </c>
      <c r="B7135" s="25" t="n">
        <v>46279.4546412037</v>
      </c>
      <c r="C7135" s="18" t="n">
        <v>2</v>
      </c>
      <c r="D7135" s="18" t="inlineStr">
        <is>
          <t>Support unreachable</t>
        </is>
      </c>
      <c r="E7135" s="18" t="inlineStr">
        <is>
          <t>support</t>
        </is>
      </c>
      <c r="F7135" s="18" t="inlineStr">
        <is>
          <t>neg</t>
        </is>
      </c>
      <c r="G7135" s="18" t="inlineStr"/>
      <c r="H7135" s="18" t="inlineStr">
        <is>
          <t>I had a worst experience with this app during my visit at Bengaluru. Very bad experience with customer support as well. there's no support, surely not recommend this app to my friends and family.</t>
        </is>
      </c>
      <c r="I7135" s="18" t="n">
        <v>0</v>
      </c>
      <c r="J7135" s="26" t="inlineStr">
        <is>
          <t>4.647.10002</t>
        </is>
      </c>
    </row>
    <row r="7136">
      <c r="A7136" s="18" t="inlineStr">
        <is>
          <t>Uber</t>
        </is>
      </c>
      <c r="B7136" s="25" t="n">
        <v>46279.45175925926</v>
      </c>
      <c r="C7136" s="18" t="n">
        <v>4</v>
      </c>
      <c r="D7136" s="18" t="inlineStr">
        <is>
          <t>Praise: price</t>
        </is>
      </c>
      <c r="E7136" s="18" t="inlineStr">
        <is>
          <t>praise_price</t>
        </is>
      </c>
      <c r="F7136" s="18" t="inlineStr">
        <is>
          <t>pos</t>
        </is>
      </c>
      <c r="G7136" s="18" t="inlineStr"/>
      <c r="H7136" s="18" t="inlineStr">
        <is>
          <t>it fast and cheeper</t>
        </is>
      </c>
      <c r="I7136" s="18" t="n">
        <v>0</v>
      </c>
      <c r="J7136" s="26" t="inlineStr">
        <is>
          <t>4.646.10004</t>
        </is>
      </c>
    </row>
    <row r="7137">
      <c r="A7137" s="18" t="inlineStr">
        <is>
          <t>Uber</t>
        </is>
      </c>
      <c r="B7137" s="25" t="n">
        <v>46279.38767361111</v>
      </c>
      <c r="C7137" s="18" t="n">
        <v>4</v>
      </c>
      <c r="D7137" s="18" t="inlineStr">
        <is>
          <t>Praise: general</t>
        </is>
      </c>
      <c r="E7137" s="18" t="inlineStr">
        <is>
          <t>praise_general</t>
        </is>
      </c>
      <c r="F7137" s="18" t="inlineStr">
        <is>
          <t>pos</t>
        </is>
      </c>
      <c r="G7137" s="18" t="inlineStr"/>
      <c r="H7137" s="18" t="inlineStr">
        <is>
          <t>good</t>
        </is>
      </c>
      <c r="I7137" s="18" t="n">
        <v>0</v>
      </c>
      <c r="J7137" s="26" t="inlineStr">
        <is>
          <t>4.647.10002</t>
        </is>
      </c>
    </row>
    <row r="7138">
      <c r="A7138" s="18" t="inlineStr">
        <is>
          <t>Uber</t>
        </is>
      </c>
      <c r="B7138" s="25" t="n">
        <v>46279.37096064815</v>
      </c>
      <c r="C7138" s="18" t="n">
        <v>1</v>
      </c>
      <c r="D7138" s="18" t="inlineStr">
        <is>
          <t>Driver cancels or refuses after accepting</t>
        </is>
      </c>
      <c r="E7138" s="18" t="inlineStr">
        <is>
          <t>driver_cancel</t>
        </is>
      </c>
      <c r="F7138" s="18" t="inlineStr">
        <is>
          <t>neg</t>
        </is>
      </c>
      <c r="G7138" s="18" t="inlineStr"/>
      <c r="H7138" s="18" t="inlineStr">
        <is>
          <t>Drivers don't accept the rides anymore.</t>
        </is>
      </c>
      <c r="I7138" s="18" t="n">
        <v>0</v>
      </c>
      <c r="J7138" s="26" t="inlineStr">
        <is>
          <t>4.647.10002</t>
        </is>
      </c>
    </row>
    <row r="7139">
      <c r="A7139" s="18" t="inlineStr">
        <is>
          <t>Uber</t>
        </is>
      </c>
      <c r="B7139" s="25" t="n">
        <v>46279.33025462963</v>
      </c>
      <c r="C7139" s="18" t="n">
        <v>5</v>
      </c>
      <c r="D7139" s="18" t="inlineStr">
        <is>
          <t>Praise: general</t>
        </is>
      </c>
      <c r="E7139" s="18" t="inlineStr">
        <is>
          <t>praise_general</t>
        </is>
      </c>
      <c r="F7139" s="18" t="inlineStr">
        <is>
          <t>pos</t>
        </is>
      </c>
      <c r="G7139" s="18" t="inlineStr"/>
      <c r="H7139" s="18" t="inlineStr">
        <is>
          <t>good 👍</t>
        </is>
      </c>
      <c r="I7139" s="18" t="n">
        <v>0</v>
      </c>
      <c r="J7139" s="26" t="inlineStr">
        <is>
          <t>4.646.10004</t>
        </is>
      </c>
    </row>
    <row r="7140">
      <c r="A7140" s="18" t="inlineStr">
        <is>
          <t>Uber</t>
        </is>
      </c>
      <c r="B7140" s="25" t="n">
        <v>46279.3071875</v>
      </c>
      <c r="C7140" s="18" t="n">
        <v>1</v>
      </c>
      <c r="D7140" s="18" t="inlineStr">
        <is>
          <t>Support unreachable</t>
        </is>
      </c>
      <c r="E7140" s="18" t="inlineStr">
        <is>
          <t>support</t>
        </is>
      </c>
      <c r="F7140" s="18" t="inlineStr">
        <is>
          <t>neg</t>
        </is>
      </c>
      <c r="G7140" s="18" t="inlineStr"/>
      <c r="H7140" s="18" t="inlineStr">
        <is>
          <t>VERY BAD AND POOR SERVICES. LIVE AGENT IS NOT AVAILABLE ALL THE TIME.</t>
        </is>
      </c>
      <c r="I7140" s="18" t="n">
        <v>0</v>
      </c>
      <c r="J7140" s="26" t="n">
        <v/>
      </c>
    </row>
    <row r="7141">
      <c r="A7141" s="18" t="inlineStr">
        <is>
          <t>Uber</t>
        </is>
      </c>
      <c r="B7141" s="25" t="n">
        <v>46279.26306712963</v>
      </c>
      <c r="C7141" s="18" t="n">
        <v>2</v>
      </c>
      <c r="D7141" s="18" t="inlineStr">
        <is>
          <t>Fare shown vs fare charged</t>
        </is>
      </c>
      <c r="E7141" s="18" t="inlineStr">
        <is>
          <t>fare_mismatch</t>
        </is>
      </c>
      <c r="F7141" s="18" t="inlineStr">
        <is>
          <t>neg</t>
        </is>
      </c>
      <c r="G7141" s="18" t="inlineStr">
        <is>
          <t>In-app final fare higher than quoted</t>
        </is>
      </c>
      <c r="H7141" s="18" t="inlineStr">
        <is>
          <t>The worst app ever always makes me wait for like 15 minutes no matter where I am and also take more charges than it's showing me on the app.....do something to fix it or else this won't last long</t>
        </is>
      </c>
      <c r="I7141" s="18" t="n">
        <v>0</v>
      </c>
      <c r="J7141" s="26" t="inlineStr">
        <is>
          <t>4.647.10002</t>
        </is>
      </c>
    </row>
    <row r="7142">
      <c r="A7142" s="18" t="inlineStr">
        <is>
          <t>Uber</t>
        </is>
      </c>
      <c r="B7142" s="25" t="n">
        <v>46279.22979166666</v>
      </c>
      <c r="C7142" s="18" t="n">
        <v>5</v>
      </c>
      <c r="D7142" s="18" t="inlineStr">
        <is>
          <t>Praise: driver</t>
        </is>
      </c>
      <c r="E7142" s="18" t="inlineStr">
        <is>
          <t>praise_driver</t>
        </is>
      </c>
      <c r="F7142" s="18" t="inlineStr">
        <is>
          <t>pos</t>
        </is>
      </c>
      <c r="G7142" s="18" t="inlineStr"/>
      <c r="H7142" s="18" t="inlineStr">
        <is>
          <t>Great driver &amp; great person! Made our ride home enjoyable.</t>
        </is>
      </c>
      <c r="I7142" s="18" t="n">
        <v>0</v>
      </c>
      <c r="J7142" s="26" t="inlineStr">
        <is>
          <t>4.647.10002</t>
        </is>
      </c>
    </row>
    <row r="7143">
      <c r="A7143" s="18" t="inlineStr">
        <is>
          <t>Uber</t>
        </is>
      </c>
      <c r="B7143" s="25" t="n">
        <v>46279.17185185185</v>
      </c>
      <c r="C7143" s="18" t="n">
        <v>5</v>
      </c>
      <c r="D7143" s="18" t="inlineStr">
        <is>
          <t>Unclear or off-topic</t>
        </is>
      </c>
      <c r="E7143" s="18" t="inlineStr">
        <is>
          <t>unclear</t>
        </is>
      </c>
      <c r="F7143" s="18" t="inlineStr">
        <is>
          <t>neutral</t>
        </is>
      </c>
      <c r="G7143" s="18" t="inlineStr"/>
      <c r="H7143" s="18" t="inlineStr">
        <is>
          <t>ok</t>
        </is>
      </c>
      <c r="I7143" s="18" t="n">
        <v>0</v>
      </c>
      <c r="J7143" s="26" t="inlineStr">
        <is>
          <t>4.647.10002</t>
        </is>
      </c>
    </row>
    <row r="7144">
      <c r="A7144" s="18" t="inlineStr">
        <is>
          <t>Uber</t>
        </is>
      </c>
      <c r="B7144" s="25" t="n">
        <v>46279.15230324074</v>
      </c>
      <c r="C7144" s="18" t="n">
        <v>5</v>
      </c>
      <c r="D7144" s="18" t="inlineStr">
        <is>
          <t>Praise: general</t>
        </is>
      </c>
      <c r="E7144" s="18" t="inlineStr">
        <is>
          <t>praise_general</t>
        </is>
      </c>
      <c r="F7144" s="18" t="inlineStr">
        <is>
          <t>pos</t>
        </is>
      </c>
      <c r="G7144" s="18" t="inlineStr"/>
      <c r="H7144" s="18" t="inlineStr">
        <is>
          <t>I've used it everywhere... and it works great!</t>
        </is>
      </c>
      <c r="I7144" s="18" t="n">
        <v>0</v>
      </c>
      <c r="J7144" s="26" t="inlineStr">
        <is>
          <t>4.647.10002</t>
        </is>
      </c>
    </row>
    <row r="7145">
      <c r="A7145" s="18" t="inlineStr">
        <is>
          <t>Uber</t>
        </is>
      </c>
      <c r="B7145" s="25" t="n">
        <v>46279.11711805555</v>
      </c>
      <c r="C7145" s="18" t="n">
        <v>4</v>
      </c>
      <c r="D7145" s="18" t="inlineStr">
        <is>
          <t>Praise: driver</t>
        </is>
      </c>
      <c r="E7145" s="18" t="inlineStr">
        <is>
          <t>praise_driver</t>
        </is>
      </c>
      <c r="F7145" s="18" t="inlineStr">
        <is>
          <t>pos</t>
        </is>
      </c>
      <c r="G7145" s="18" t="inlineStr"/>
      <c r="H7145" s="18" t="inlineStr">
        <is>
          <t>ive used the app when needing a ride too or from work and never had a bad driver or a rude one I recommend Uber to alot of people</t>
        </is>
      </c>
      <c r="I7145" s="18" t="n">
        <v>0</v>
      </c>
      <c r="J7145" s="26" t="inlineStr">
        <is>
          <t>4.647.10002</t>
        </is>
      </c>
    </row>
    <row r="7146">
      <c r="A7146" s="18" t="inlineStr">
        <is>
          <t>Uber</t>
        </is>
      </c>
      <c r="B7146" s="25" t="n">
        <v>46278.98309027778</v>
      </c>
      <c r="C7146" s="18" t="n">
        <v>1</v>
      </c>
      <c r="D7146" s="18" t="inlineStr">
        <is>
          <t>Support unreachable</t>
        </is>
      </c>
      <c r="E7146" s="18" t="inlineStr">
        <is>
          <t>support</t>
        </is>
      </c>
      <c r="F7146" s="18" t="inlineStr">
        <is>
          <t>neg</t>
        </is>
      </c>
      <c r="G7146" s="18" t="inlineStr"/>
      <c r="H7146" s="18" t="inlineStr">
        <is>
          <t>sucking customer service</t>
        </is>
      </c>
      <c r="I7146" s="18" t="n">
        <v>0</v>
      </c>
      <c r="J7146" s="26" t="inlineStr">
        <is>
          <t>4.647.10002</t>
        </is>
      </c>
    </row>
    <row r="7147">
      <c r="A7147" s="18" t="inlineStr">
        <is>
          <t>Uber</t>
        </is>
      </c>
      <c r="B7147" s="25" t="n">
        <v>46278.96179398148</v>
      </c>
      <c r="C7147" s="18" t="n">
        <v>1</v>
      </c>
      <c r="D7147" s="18" t="inlineStr">
        <is>
          <t>Driver cancels or refuses after accepting</t>
        </is>
      </c>
      <c r="E7147" s="18" t="inlineStr">
        <is>
          <t>driver_cancel</t>
        </is>
      </c>
      <c r="F7147" s="18" t="inlineStr">
        <is>
          <t>neg</t>
        </is>
      </c>
      <c r="G7147" s="18" t="inlineStr"/>
      <c r="H7147" s="18" t="inlineStr">
        <is>
          <t>Driver cancellations are getting absurd. I sent an Uber to my mom who was standing in the rain. This driver took another customer through Lyft, which was pretty obvious by watching him on the map, and never cancelled the ride for 20 minutes. There's absolutely no consequences or penalties for drivers that just waste your time. Uber needs to change its policy. If a driver doesn't cancel and isn't heading in the direction to pick up the rider, they should be penalized fare on the next Rider.</t>
        </is>
      </c>
      <c r="I7147" s="18" t="n">
        <v>0</v>
      </c>
      <c r="J7147" s="26" t="inlineStr">
        <is>
          <t>4.647.10002</t>
        </is>
      </c>
    </row>
    <row r="7148">
      <c r="A7148" s="18" t="inlineStr">
        <is>
          <t>Uber</t>
        </is>
      </c>
      <c r="B7148" s="25" t="n">
        <v>46278.93956018519</v>
      </c>
      <c r="C7148" s="18" t="n">
        <v>5</v>
      </c>
      <c r="D7148" s="18" t="inlineStr">
        <is>
          <t>Praise: general</t>
        </is>
      </c>
      <c r="E7148" s="18" t="inlineStr">
        <is>
          <t>praise_general</t>
        </is>
      </c>
      <c r="F7148" s="18" t="inlineStr">
        <is>
          <t>pos</t>
        </is>
      </c>
      <c r="G7148" s="18" t="inlineStr"/>
      <c r="H7148" s="18" t="inlineStr">
        <is>
          <t>I usually have pretty good experience with my rides overall.</t>
        </is>
      </c>
      <c r="I7148" s="18" t="n">
        <v>0</v>
      </c>
      <c r="J7148" s="26" t="inlineStr">
        <is>
          <t>4.647.10002</t>
        </is>
      </c>
    </row>
    <row r="7149">
      <c r="A7149" s="18" t="inlineStr">
        <is>
          <t>Uber</t>
        </is>
      </c>
      <c r="B7149" s="25" t="n">
        <v>46278.80016203703</v>
      </c>
      <c r="C7149" s="18" t="n">
        <v>5</v>
      </c>
      <c r="D7149" s="18" t="inlineStr">
        <is>
          <t>Praise: general</t>
        </is>
      </c>
      <c r="E7149" s="18" t="inlineStr">
        <is>
          <t>praise_general</t>
        </is>
      </c>
      <c r="F7149" s="18" t="inlineStr">
        <is>
          <t>pos</t>
        </is>
      </c>
      <c r="G7149" s="18" t="inlineStr"/>
      <c r="H7149" s="18" t="inlineStr">
        <is>
          <t>very good 👍</t>
        </is>
      </c>
      <c r="I7149" s="18" t="n">
        <v>0</v>
      </c>
      <c r="J7149" s="26" t="inlineStr">
        <is>
          <t>4.646.10004</t>
        </is>
      </c>
    </row>
    <row r="7150">
      <c r="A7150" s="18" t="inlineStr">
        <is>
          <t>Uber</t>
        </is>
      </c>
      <c r="B7150" s="25" t="n">
        <v>46278.79516203704</v>
      </c>
      <c r="C7150" s="18" t="n">
        <v>5</v>
      </c>
      <c r="D7150" s="18" t="inlineStr">
        <is>
          <t>Praise: general</t>
        </is>
      </c>
      <c r="E7150" s="18" t="inlineStr">
        <is>
          <t>praise_general</t>
        </is>
      </c>
      <c r="F7150" s="18" t="inlineStr">
        <is>
          <t>pos</t>
        </is>
      </c>
      <c r="G7150" s="18" t="inlineStr"/>
      <c r="H7150" s="18" t="inlineStr">
        <is>
          <t>very good 👍</t>
        </is>
      </c>
      <c r="I7150" s="18" t="n">
        <v>0</v>
      </c>
      <c r="J7150" s="26" t="inlineStr">
        <is>
          <t>4.647.10002</t>
        </is>
      </c>
    </row>
    <row r="7151">
      <c r="A7151" s="18" t="inlineStr">
        <is>
          <t>Uber</t>
        </is>
      </c>
      <c r="B7151" s="25" t="n">
        <v>46278.70744212963</v>
      </c>
      <c r="C7151" s="18" t="n">
        <v>5</v>
      </c>
      <c r="D7151" s="18" t="inlineStr">
        <is>
          <t>Praise: general</t>
        </is>
      </c>
      <c r="E7151" s="18" t="inlineStr">
        <is>
          <t>praise_general</t>
        </is>
      </c>
      <c r="F7151" s="18" t="inlineStr">
        <is>
          <t>pos</t>
        </is>
      </c>
      <c r="G7151" s="18" t="inlineStr"/>
      <c r="H7151" s="18" t="inlineStr">
        <is>
          <t>wonderful</t>
        </is>
      </c>
      <c r="I7151" s="18" t="n">
        <v>0</v>
      </c>
      <c r="J7151" s="26" t="inlineStr">
        <is>
          <t>4.647.10002</t>
        </is>
      </c>
    </row>
    <row r="7152">
      <c r="A7152" s="18" t="inlineStr">
        <is>
          <t>Uber</t>
        </is>
      </c>
      <c r="B7152" s="25" t="n">
        <v>46278.64668981481</v>
      </c>
      <c r="C7152" s="18" t="n">
        <v>5</v>
      </c>
      <c r="D7152" s="18" t="inlineStr">
        <is>
          <t>Praise: general</t>
        </is>
      </c>
      <c r="E7152" s="18" t="inlineStr">
        <is>
          <t>praise_general</t>
        </is>
      </c>
      <c r="F7152" s="18" t="inlineStr">
        <is>
          <t>pos</t>
        </is>
      </c>
      <c r="G7152" s="18" t="inlineStr"/>
      <c r="H7152" s="18" t="inlineStr">
        <is>
          <t>Helpful in managing trips within coverage cities</t>
        </is>
      </c>
      <c r="I7152" s="18" t="n">
        <v>1</v>
      </c>
      <c r="J7152" s="26" t="inlineStr">
        <is>
          <t>4.647.10002</t>
        </is>
      </c>
    </row>
    <row r="7153">
      <c r="A7153" s="18" t="inlineStr">
        <is>
          <t>Uber</t>
        </is>
      </c>
      <c r="B7153" s="25" t="n">
        <v>46278.58818287037</v>
      </c>
      <c r="C7153" s="18" t="n">
        <v>5</v>
      </c>
      <c r="D7153" s="18" t="inlineStr">
        <is>
          <t>Praise: general</t>
        </is>
      </c>
      <c r="E7153" s="18" t="inlineStr">
        <is>
          <t>praise_general</t>
        </is>
      </c>
      <c r="F7153" s="18" t="inlineStr">
        <is>
          <t>pos</t>
        </is>
      </c>
      <c r="G7153" s="18" t="inlineStr"/>
      <c r="H7153" s="18" t="inlineStr">
        <is>
          <t>excellent experience with Uber</t>
        </is>
      </c>
      <c r="I7153" s="18" t="n">
        <v>0</v>
      </c>
      <c r="J7153" s="26" t="inlineStr">
        <is>
          <t>4.647.10002</t>
        </is>
      </c>
    </row>
    <row r="7154">
      <c r="A7154" s="18" t="inlineStr">
        <is>
          <t>Uber</t>
        </is>
      </c>
      <c r="B7154" s="25" t="n">
        <v>46278.55733796296</v>
      </c>
      <c r="C7154" s="18" t="n">
        <v>5</v>
      </c>
      <c r="D7154" s="18" t="inlineStr">
        <is>
          <t>Praise: general</t>
        </is>
      </c>
      <c r="E7154" s="18" t="inlineStr">
        <is>
          <t>praise_general</t>
        </is>
      </c>
      <c r="F7154" s="18" t="inlineStr">
        <is>
          <t>pos</t>
        </is>
      </c>
      <c r="G7154" s="18" t="inlineStr"/>
      <c r="H7154" s="18" t="inlineStr">
        <is>
          <t>King</t>
        </is>
      </c>
      <c r="I7154" s="18" t="n">
        <v>0</v>
      </c>
      <c r="J7154" s="26" t="inlineStr">
        <is>
          <t>4.646.10004</t>
        </is>
      </c>
    </row>
    <row r="7155">
      <c r="A7155" s="18" t="inlineStr">
        <is>
          <t>Uber</t>
        </is>
      </c>
      <c r="B7155" s="25" t="n">
        <v>46278.52958333334</v>
      </c>
      <c r="C7155" s="18" t="n">
        <v>1</v>
      </c>
      <c r="D7155" s="18" t="inlineStr">
        <is>
          <t>Vague or other complaint</t>
        </is>
      </c>
      <c r="E7155" s="18" t="inlineStr">
        <is>
          <t>other_complaint</t>
        </is>
      </c>
      <c r="F7155" s="18" t="inlineStr">
        <is>
          <t>neg</t>
        </is>
      </c>
      <c r="G7155" s="18" t="inlineStr"/>
      <c r="H7155" s="18" t="inlineStr">
        <is>
          <t>Bad</t>
        </is>
      </c>
      <c r="I7155" s="18" t="n">
        <v>0</v>
      </c>
      <c r="J7155" s="26" t="inlineStr">
        <is>
          <t>4.647.10002</t>
        </is>
      </c>
    </row>
    <row r="7156">
      <c r="A7156" s="18" t="inlineStr">
        <is>
          <t>Uber</t>
        </is>
      </c>
      <c r="B7156" s="25" t="n">
        <v>46278.52391203704</v>
      </c>
      <c r="C7156" s="18" t="n">
        <v>5</v>
      </c>
      <c r="D7156" s="18" t="inlineStr">
        <is>
          <t>Praise: general</t>
        </is>
      </c>
      <c r="E7156" s="18" t="inlineStr">
        <is>
          <t>praise_general</t>
        </is>
      </c>
      <c r="F7156" s="18" t="inlineStr">
        <is>
          <t>pos</t>
        </is>
      </c>
      <c r="G7156" s="18" t="inlineStr"/>
      <c r="H7156" s="18" t="inlineStr">
        <is>
          <t>fantastic service</t>
        </is>
      </c>
      <c r="I7156" s="18" t="n">
        <v>0</v>
      </c>
      <c r="J7156" s="26" t="inlineStr">
        <is>
          <t>4.647.10002</t>
        </is>
      </c>
    </row>
    <row r="7157">
      <c r="A7157" s="18" t="inlineStr">
        <is>
          <t>Uber</t>
        </is>
      </c>
      <c r="B7157" s="25" t="n">
        <v>46278.51116898148</v>
      </c>
      <c r="C7157" s="18" t="n">
        <v>5</v>
      </c>
      <c r="D7157" s="18" t="inlineStr">
        <is>
          <t>Praise: general</t>
        </is>
      </c>
      <c r="E7157" s="18" t="inlineStr">
        <is>
          <t>praise_general</t>
        </is>
      </c>
      <c r="F7157" s="18" t="inlineStr">
        <is>
          <t>pos</t>
        </is>
      </c>
      <c r="G7157" s="18" t="inlineStr"/>
      <c r="H7157" s="18" t="inlineStr">
        <is>
          <t>good</t>
        </is>
      </c>
      <c r="I7157" s="18" t="n">
        <v>0</v>
      </c>
      <c r="J7157" s="26" t="inlineStr">
        <is>
          <t>4.647.10002</t>
        </is>
      </c>
    </row>
    <row r="7158">
      <c r="A7158" s="18" t="inlineStr">
        <is>
          <t>Uber</t>
        </is>
      </c>
      <c r="B7158" s="25" t="n">
        <v>46278.48527777778</v>
      </c>
      <c r="C7158" s="18" t="n">
        <v>5</v>
      </c>
      <c r="D7158" s="18" t="inlineStr">
        <is>
          <t>Praise: general</t>
        </is>
      </c>
      <c r="E7158" s="18" t="inlineStr">
        <is>
          <t>praise_general</t>
        </is>
      </c>
      <c r="F7158" s="18" t="inlineStr">
        <is>
          <t>pos</t>
        </is>
      </c>
      <c r="G7158" s="18" t="inlineStr"/>
      <c r="H7158" s="18" t="inlineStr">
        <is>
          <t>good service</t>
        </is>
      </c>
      <c r="I7158" s="18" t="n">
        <v>0</v>
      </c>
      <c r="J7158" s="26" t="n">
        <v/>
      </c>
    </row>
    <row r="7159">
      <c r="A7159" s="18" t="inlineStr">
        <is>
          <t>Uber</t>
        </is>
      </c>
      <c r="B7159" s="25" t="n">
        <v>46278.48055555556</v>
      </c>
      <c r="C7159" s="18" t="n">
        <v>5</v>
      </c>
      <c r="D7159" s="18" t="inlineStr">
        <is>
          <t>Praise: general</t>
        </is>
      </c>
      <c r="E7159" s="18" t="inlineStr">
        <is>
          <t>praise_general</t>
        </is>
      </c>
      <c r="F7159" s="18" t="inlineStr">
        <is>
          <t>pos</t>
        </is>
      </c>
      <c r="G7159" s="18" t="inlineStr"/>
      <c r="H7159" s="18" t="inlineStr">
        <is>
          <t>super</t>
        </is>
      </c>
      <c r="I7159" s="18" t="n">
        <v>0</v>
      </c>
      <c r="J7159" s="26" t="inlineStr">
        <is>
          <t>4.647.10002</t>
        </is>
      </c>
    </row>
    <row r="7160">
      <c r="A7160" s="18" t="inlineStr">
        <is>
          <t>Uber</t>
        </is>
      </c>
      <c r="B7160" s="25" t="n">
        <v>46278.47079861111</v>
      </c>
      <c r="C7160" s="18" t="n">
        <v>5</v>
      </c>
      <c r="D7160" s="18" t="inlineStr">
        <is>
          <t>Praise: driver</t>
        </is>
      </c>
      <c r="E7160" s="18" t="inlineStr">
        <is>
          <t>praise_driver</t>
        </is>
      </c>
      <c r="F7160" s="18" t="inlineStr">
        <is>
          <t>pos</t>
        </is>
      </c>
      <c r="G7160" s="18" t="inlineStr"/>
      <c r="H7160" s="18" t="inlineStr">
        <is>
          <t>very good drive</t>
        </is>
      </c>
      <c r="I7160" s="18" t="n">
        <v>0</v>
      </c>
      <c r="J7160" s="26" t="inlineStr">
        <is>
          <t>4.647.10002</t>
        </is>
      </c>
    </row>
    <row r="7161">
      <c r="A7161" s="18" t="inlineStr">
        <is>
          <t>Uber</t>
        </is>
      </c>
      <c r="B7161" s="25" t="n">
        <v>46278.45701388889</v>
      </c>
      <c r="C7161" s="18" t="n">
        <v>5</v>
      </c>
      <c r="D7161" s="18" t="inlineStr">
        <is>
          <t>Praise: general</t>
        </is>
      </c>
      <c r="E7161" s="18" t="inlineStr">
        <is>
          <t>praise_general</t>
        </is>
      </c>
      <c r="F7161" s="18" t="inlineStr">
        <is>
          <t>pos</t>
        </is>
      </c>
      <c r="G7161" s="18" t="inlineStr"/>
      <c r="H7161" s="18" t="inlineStr">
        <is>
          <t>Uber is by far the best public transportation of all.100%</t>
        </is>
      </c>
      <c r="I7161" s="18" t="n">
        <v>0</v>
      </c>
      <c r="J7161" s="26" t="inlineStr">
        <is>
          <t>4.647.10002</t>
        </is>
      </c>
    </row>
    <row r="7162">
      <c r="A7162" s="18" t="inlineStr">
        <is>
          <t>Uber</t>
        </is>
      </c>
      <c r="B7162" s="25" t="n">
        <v>46278.44630787037</v>
      </c>
      <c r="C7162" s="18" t="n">
        <v>5</v>
      </c>
      <c r="D7162" s="18" t="inlineStr">
        <is>
          <t>Praise: general</t>
        </is>
      </c>
      <c r="E7162" s="18" t="inlineStr">
        <is>
          <t>praise_general</t>
        </is>
      </c>
      <c r="F7162" s="18" t="inlineStr">
        <is>
          <t>pos</t>
        </is>
      </c>
      <c r="G7162" s="18" t="inlineStr"/>
      <c r="H7162" s="18" t="inlineStr">
        <is>
          <t>good comfortable and full secure</t>
        </is>
      </c>
      <c r="I7162" s="18" t="n">
        <v>0</v>
      </c>
      <c r="J7162" s="26" t="inlineStr">
        <is>
          <t>4.647.10002</t>
        </is>
      </c>
    </row>
    <row r="7163">
      <c r="A7163" s="18" t="inlineStr">
        <is>
          <t>Uber</t>
        </is>
      </c>
      <c r="B7163" s="25" t="n">
        <v>46278.44127314815</v>
      </c>
      <c r="C7163" s="18" t="n">
        <v>4</v>
      </c>
      <c r="D7163" s="18" t="inlineStr">
        <is>
          <t>Praise: general</t>
        </is>
      </c>
      <c r="E7163" s="18" t="inlineStr">
        <is>
          <t>praise_general</t>
        </is>
      </c>
      <c r="F7163" s="18" t="inlineStr">
        <is>
          <t>pos</t>
        </is>
      </c>
      <c r="G7163" s="18" t="inlineStr"/>
      <c r="H7163" s="18" t="inlineStr">
        <is>
          <t>good</t>
        </is>
      </c>
      <c r="I7163" s="18" t="n">
        <v>0</v>
      </c>
      <c r="J7163" s="26" t="inlineStr">
        <is>
          <t>4.647.10002</t>
        </is>
      </c>
    </row>
    <row r="7164">
      <c r="A7164" s="18" t="inlineStr">
        <is>
          <t>Uber</t>
        </is>
      </c>
      <c r="B7164" s="25" t="n">
        <v>46278.40513888889</v>
      </c>
      <c r="C7164" s="18" t="n">
        <v>5</v>
      </c>
      <c r="D7164" s="18" t="inlineStr">
        <is>
          <t>Praise: general</t>
        </is>
      </c>
      <c r="E7164" s="18" t="inlineStr">
        <is>
          <t>praise_general</t>
        </is>
      </c>
      <c r="F7164" s="18" t="inlineStr">
        <is>
          <t>pos</t>
        </is>
      </c>
      <c r="G7164" s="18" t="inlineStr"/>
      <c r="H7164" s="18" t="inlineStr">
        <is>
          <t>well👍</t>
        </is>
      </c>
      <c r="I7164" s="18" t="n">
        <v>0</v>
      </c>
      <c r="J7164" s="26" t="inlineStr">
        <is>
          <t>4.646.10004</t>
        </is>
      </c>
    </row>
    <row r="7165">
      <c r="A7165" s="18" t="inlineStr">
        <is>
          <t>Uber</t>
        </is>
      </c>
      <c r="B7165" s="25" t="n">
        <v>46278.39658564814</v>
      </c>
      <c r="C7165" s="18" t="n">
        <v>5</v>
      </c>
      <c r="D7165" s="18" t="inlineStr">
        <is>
          <t>Praise: general</t>
        </is>
      </c>
      <c r="E7165" s="18" t="inlineStr">
        <is>
          <t>praise_general</t>
        </is>
      </c>
      <c r="F7165" s="18" t="inlineStr">
        <is>
          <t>pos</t>
        </is>
      </c>
      <c r="G7165" s="18" t="inlineStr"/>
      <c r="H7165" s="18" t="inlineStr">
        <is>
          <t>good</t>
        </is>
      </c>
      <c r="I7165" s="18" t="n">
        <v>0</v>
      </c>
      <c r="J7165" s="26" t="inlineStr">
        <is>
          <t>4.647.10002</t>
        </is>
      </c>
    </row>
    <row r="7166">
      <c r="A7166" s="18" t="inlineStr">
        <is>
          <t>Uber</t>
        </is>
      </c>
      <c r="B7166" s="25" t="n">
        <v>46278.37811342593</v>
      </c>
      <c r="C7166" s="18" t="n">
        <v>5</v>
      </c>
      <c r="D7166" s="18" t="inlineStr">
        <is>
          <t>Praise: general</t>
        </is>
      </c>
      <c r="E7166" s="18" t="inlineStr">
        <is>
          <t>praise_general</t>
        </is>
      </c>
      <c r="F7166" s="18" t="inlineStr">
        <is>
          <t>pos</t>
        </is>
      </c>
      <c r="G7166" s="18" t="inlineStr"/>
      <c r="H7166" s="18" t="inlineStr">
        <is>
          <t>i got free ride.. thank you uber</t>
        </is>
      </c>
      <c r="I7166" s="18" t="n">
        <v>0</v>
      </c>
      <c r="J7166" s="26" t="inlineStr">
        <is>
          <t>4.647.10002</t>
        </is>
      </c>
    </row>
    <row r="7167">
      <c r="A7167" s="18" t="inlineStr">
        <is>
          <t>Uber</t>
        </is>
      </c>
      <c r="B7167" s="25" t="n">
        <v>46278.33078703703</v>
      </c>
      <c r="C7167" s="18" t="n">
        <v>5</v>
      </c>
      <c r="D7167" s="18" t="inlineStr">
        <is>
          <t>Praise: price</t>
        </is>
      </c>
      <c r="E7167" s="18" t="inlineStr">
        <is>
          <t>praise_price</t>
        </is>
      </c>
      <c r="F7167" s="18" t="inlineStr">
        <is>
          <t>pos</t>
        </is>
      </c>
      <c r="G7167" s="18" t="inlineStr"/>
      <c r="H7167" s="18" t="inlineStr">
        <is>
          <t>super service. reached destination in very low rate.</t>
        </is>
      </c>
      <c r="I7167" s="18" t="n">
        <v>0</v>
      </c>
      <c r="J7167" s="26" t="inlineStr">
        <is>
          <t>4.647.10002</t>
        </is>
      </c>
    </row>
    <row r="7168">
      <c r="A7168" s="18" t="inlineStr">
        <is>
          <t>Uber</t>
        </is>
      </c>
      <c r="B7168" s="25" t="n">
        <v>46278.31762731481</v>
      </c>
      <c r="C7168" s="18" t="n">
        <v>5</v>
      </c>
      <c r="D7168" s="18" t="inlineStr">
        <is>
          <t>Praise: general</t>
        </is>
      </c>
      <c r="E7168" s="18" t="inlineStr">
        <is>
          <t>praise_general</t>
        </is>
      </c>
      <c r="F7168" s="18" t="inlineStr">
        <is>
          <t>pos</t>
        </is>
      </c>
      <c r="G7168" s="18" t="inlineStr"/>
      <c r="H7168" s="18" t="inlineStr">
        <is>
          <t>great service</t>
        </is>
      </c>
      <c r="I7168" s="18" t="n">
        <v>0</v>
      </c>
      <c r="J7168" s="26" t="inlineStr">
        <is>
          <t>4.647.10002</t>
        </is>
      </c>
    </row>
    <row r="7169">
      <c r="A7169" s="18" t="inlineStr">
        <is>
          <t>Uber</t>
        </is>
      </c>
      <c r="B7169" s="25" t="n">
        <v>46278.30388888889</v>
      </c>
      <c r="C7169" s="18" t="n">
        <v>1</v>
      </c>
      <c r="D7169" s="18" t="inlineStr">
        <is>
          <t>Support unreachable</t>
        </is>
      </c>
      <c r="E7169" s="18" t="inlineStr">
        <is>
          <t>support</t>
        </is>
      </c>
      <c r="F7169" s="18" t="inlineStr">
        <is>
          <t>neg</t>
        </is>
      </c>
      <c r="G7169" s="18" t="inlineStr"/>
      <c r="H7169" s="18" t="inlineStr">
        <is>
          <t>no proper customer support</t>
        </is>
      </c>
      <c r="I7169" s="18" t="n">
        <v>0</v>
      </c>
      <c r="J7169" s="26" t="n">
        <v/>
      </c>
    </row>
    <row r="7170">
      <c r="A7170" s="18" t="inlineStr">
        <is>
          <t>Uber</t>
        </is>
      </c>
      <c r="B7170" s="25" t="n">
        <v>46278.28788194444</v>
      </c>
      <c r="C7170" s="18" t="n">
        <v>2</v>
      </c>
      <c r="D7170" s="18" t="inlineStr">
        <is>
          <t>No cab/auto/bike available</t>
        </is>
      </c>
      <c r="E7170" s="18" t="inlineStr">
        <is>
          <t>availability</t>
        </is>
      </c>
      <c r="F7170" s="18" t="inlineStr">
        <is>
          <t>neg</t>
        </is>
      </c>
      <c r="G7170" s="18" t="inlineStr"/>
      <c r="H7170" s="18" t="inlineStr">
        <is>
          <t>一直叫不到車，還被取消訂單，怎麼回事？叫了四五次都沒有人接單，你們是不賺錢嗎？就已經給小費了還沒人接單</t>
        </is>
      </c>
      <c r="I7170" s="18" t="n">
        <v>0</v>
      </c>
      <c r="J7170" s="26" t="inlineStr">
        <is>
          <t>4.645.10002</t>
        </is>
      </c>
    </row>
    <row r="7171">
      <c r="A7171" s="18" t="inlineStr">
        <is>
          <t>Uber</t>
        </is>
      </c>
      <c r="B7171" s="25" t="n">
        <v>46278.24643518519</v>
      </c>
      <c r="C7171" s="18" t="n">
        <v>5</v>
      </c>
      <c r="D7171" s="18" t="inlineStr">
        <is>
          <t>Praise: general</t>
        </is>
      </c>
      <c r="E7171" s="18" t="inlineStr">
        <is>
          <t>praise_general</t>
        </is>
      </c>
      <c r="F7171" s="18" t="inlineStr">
        <is>
          <t>pos</t>
        </is>
      </c>
      <c r="G7171" s="18" t="inlineStr"/>
      <c r="H7171" s="18" t="inlineStr">
        <is>
          <t>excellent</t>
        </is>
      </c>
      <c r="I7171" s="18" t="n">
        <v>0</v>
      </c>
      <c r="J7171" s="26" t="inlineStr">
        <is>
          <t>4.647.10002</t>
        </is>
      </c>
    </row>
    <row r="7172">
      <c r="A7172" s="18" t="inlineStr">
        <is>
          <t>Uber</t>
        </is>
      </c>
      <c r="B7172" s="25" t="n">
        <v>46278.24425925926</v>
      </c>
      <c r="C7172" s="18" t="n">
        <v>1</v>
      </c>
      <c r="D7172" s="18" t="inlineStr">
        <is>
          <t>Unclear or off-topic</t>
        </is>
      </c>
      <c r="E7172" s="18" t="inlineStr">
        <is>
          <t>unclear</t>
        </is>
      </c>
      <c r="F7172" s="18" t="inlineStr">
        <is>
          <t>neg</t>
        </is>
      </c>
      <c r="G7172" s="18" t="inlineStr"/>
      <c r="H7172" s="18" t="inlineStr">
        <is>
          <t>i have missed my interview for uber 😭🤕 I can't explain wt i feel right now gys 🥺❤️‍🩹</t>
        </is>
      </c>
      <c r="I7172" s="18" t="n">
        <v>0</v>
      </c>
      <c r="J7172" s="26" t="n">
        <v/>
      </c>
    </row>
    <row r="7173">
      <c r="A7173" s="18" t="inlineStr">
        <is>
          <t>Uber</t>
        </is>
      </c>
      <c r="B7173" s="25" t="n">
        <v>46278.20900462963</v>
      </c>
      <c r="C7173" s="18" t="n">
        <v>1</v>
      </c>
      <c r="D7173" s="18" t="inlineStr">
        <is>
          <t>Support unreachable</t>
        </is>
      </c>
      <c r="E7173" s="18" t="inlineStr">
        <is>
          <t>support</t>
        </is>
      </c>
      <c r="F7173" s="18" t="inlineStr">
        <is>
          <t>neg</t>
        </is>
      </c>
      <c r="G7173" s="18" t="inlineStr"/>
      <c r="H7173" s="18" t="inlineStr">
        <is>
          <t>Uber has no concern with regard to its customers. My laptop was stolen by the delivery guy. They just said that we have taken feedback. They are not interested in taking any action. I would advise everyone to refrain from using this useless app. When your stuff is not safe, trust me by using this app so are not you.By not taking action, uber proves that uber parcel is an accomplice to fraud. BE SAFE. SAY NO TO UBER.</t>
        </is>
      </c>
      <c r="I7173" s="18" t="n">
        <v>0</v>
      </c>
      <c r="J7173" s="26" t="inlineStr">
        <is>
          <t>4.646.10004</t>
        </is>
      </c>
    </row>
    <row r="7174">
      <c r="A7174" s="18" t="inlineStr">
        <is>
          <t>Uber</t>
        </is>
      </c>
      <c r="B7174" s="25" t="n">
        <v>46278.16284722222</v>
      </c>
      <c r="C7174" s="18" t="n">
        <v>5</v>
      </c>
      <c r="D7174" s="18" t="inlineStr">
        <is>
          <t>Praise: general</t>
        </is>
      </c>
      <c r="E7174" s="18" t="inlineStr">
        <is>
          <t>praise_general</t>
        </is>
      </c>
      <c r="F7174" s="18" t="inlineStr">
        <is>
          <t>pos</t>
        </is>
      </c>
      <c r="G7174" s="18" t="inlineStr"/>
      <c r="H7174" s="18" t="inlineStr">
        <is>
          <t>good 👍</t>
        </is>
      </c>
      <c r="I7174" s="18" t="n">
        <v>0</v>
      </c>
      <c r="J7174" s="26" t="inlineStr">
        <is>
          <t>4.646.10004</t>
        </is>
      </c>
    </row>
    <row r="7175">
      <c r="A7175" s="18" t="inlineStr">
        <is>
          <t>Uber</t>
        </is>
      </c>
      <c r="B7175" s="25" t="n">
        <v>46278.15140046296</v>
      </c>
      <c r="C7175" s="18" t="n">
        <v>5</v>
      </c>
      <c r="D7175" s="18" t="inlineStr">
        <is>
          <t>Rude driver or vehicle condition</t>
        </is>
      </c>
      <c r="E7175" s="18" t="inlineStr">
        <is>
          <t>driver_behaviour</t>
        </is>
      </c>
      <c r="F7175" s="18" t="inlineStr">
        <is>
          <t>mixed</t>
        </is>
      </c>
      <c r="G7175" s="18" t="inlineStr"/>
      <c r="H7175" s="18" t="inlineStr">
        <is>
          <t>good driver, only car needs to be cleaned.</t>
        </is>
      </c>
      <c r="I7175" s="18" t="n">
        <v>0</v>
      </c>
      <c r="J7175" s="26" t="inlineStr">
        <is>
          <t>4.647.10002</t>
        </is>
      </c>
    </row>
    <row r="7176">
      <c r="A7176" s="18" t="inlineStr">
        <is>
          <t>Uber</t>
        </is>
      </c>
      <c r="B7176" s="25" t="n">
        <v>46278.00650462963</v>
      </c>
      <c r="C7176" s="18" t="n">
        <v>5</v>
      </c>
      <c r="D7176" s="18" t="inlineStr">
        <is>
          <t>Praise: general</t>
        </is>
      </c>
      <c r="E7176" s="18" t="inlineStr">
        <is>
          <t>praise_general</t>
        </is>
      </c>
      <c r="F7176" s="18" t="inlineStr">
        <is>
          <t>pos</t>
        </is>
      </c>
      <c r="G7176" s="18" t="inlineStr"/>
      <c r="H7176" s="18" t="inlineStr">
        <is>
          <t>yeah, Effective nd useful</t>
        </is>
      </c>
      <c r="I7176" s="18" t="n">
        <v>0</v>
      </c>
      <c r="J7176" s="26" t="inlineStr">
        <is>
          <t>4.647.10002</t>
        </is>
      </c>
    </row>
    <row r="7177">
      <c r="A7177" s="18" t="inlineStr">
        <is>
          <t>Uber</t>
        </is>
      </c>
      <c r="B7177" s="25" t="n">
        <v>46277.96293981482</v>
      </c>
      <c r="C7177" s="18" t="n">
        <v>5</v>
      </c>
      <c r="D7177" s="18" t="inlineStr">
        <is>
          <t>Praise: general</t>
        </is>
      </c>
      <c r="E7177" s="18" t="inlineStr">
        <is>
          <t>praise_general</t>
        </is>
      </c>
      <c r="F7177" s="18" t="inlineStr">
        <is>
          <t>pos</t>
        </is>
      </c>
      <c r="G7177" s="18" t="inlineStr"/>
      <c r="H7177" s="18" t="inlineStr">
        <is>
          <t>great experience...safe and satisfying 🤗</t>
        </is>
      </c>
      <c r="I7177" s="18" t="n">
        <v>0</v>
      </c>
      <c r="J7177" s="26" t="n">
        <v/>
      </c>
    </row>
    <row r="7178">
      <c r="A7178" s="18" t="inlineStr">
        <is>
          <t>Uber</t>
        </is>
      </c>
      <c r="B7178" s="25" t="n">
        <v>46277.94802083333</v>
      </c>
      <c r="C7178" s="18" t="n">
        <v>1</v>
      </c>
      <c r="D7178" s="18" t="inlineStr">
        <is>
          <t>Prices too high</t>
        </is>
      </c>
      <c r="E7178" s="18" t="inlineStr">
        <is>
          <t>high_prices</t>
        </is>
      </c>
      <c r="F7178" s="18" t="inlineStr">
        <is>
          <t>neg</t>
        </is>
      </c>
      <c r="G7178" s="18" t="inlineStr"/>
      <c r="H7178" s="18" t="inlineStr">
        <is>
          <t>these price inflation is out of control and fighting uber drivers to take the fare is crazy, wonder why i even use uber</t>
        </is>
      </c>
      <c r="I7178" s="18" t="n">
        <v>0</v>
      </c>
      <c r="J7178" s="26" t="inlineStr">
        <is>
          <t>4.645.10002</t>
        </is>
      </c>
    </row>
    <row r="7179">
      <c r="A7179" s="18" t="inlineStr">
        <is>
          <t>Uber</t>
        </is>
      </c>
      <c r="B7179" s="25" t="n">
        <v>46277.9206712963</v>
      </c>
      <c r="C7179" s="18" t="n">
        <v>1</v>
      </c>
      <c r="D7179" s="18" t="inlineStr">
        <is>
          <t>Long wait after booking</t>
        </is>
      </c>
      <c r="E7179" s="18" t="inlineStr">
        <is>
          <t>wait_time</t>
        </is>
      </c>
      <c r="F7179" s="18" t="inlineStr">
        <is>
          <t>neg</t>
        </is>
      </c>
      <c r="G7179" s="18" t="inlineStr"/>
      <c r="H7179" s="18" t="inlineStr">
        <is>
          <t>connecting you with a review (or driver) in 12 minutes... may or may not happen after that time... and IF it does, then could a further 12 minutes to confirm a ride. Should have done the 25 minute walk.</t>
        </is>
      </c>
      <c r="I7179" s="18" t="n">
        <v>0</v>
      </c>
      <c r="J7179" s="26" t="inlineStr">
        <is>
          <t>4.646.10004</t>
        </is>
      </c>
    </row>
    <row r="7180">
      <c r="A7180" s="18" t="inlineStr">
        <is>
          <t>Uber</t>
        </is>
      </c>
      <c r="B7180" s="25" t="n">
        <v>46277.87792824074</v>
      </c>
      <c r="C7180" s="18" t="n">
        <v>1</v>
      </c>
      <c r="D7180" s="18" t="inlineStr">
        <is>
          <t>Fare shown vs fare charged</t>
        </is>
      </c>
      <c r="E7180" s="18" t="inlineStr">
        <is>
          <t>fare_mismatch</t>
        </is>
      </c>
      <c r="F7180" s="18" t="inlineStr">
        <is>
          <t>neg</t>
        </is>
      </c>
      <c r="G7180" s="18" t="inlineStr">
        <is>
          <t>In-app final fare higher than quoted</t>
        </is>
      </c>
      <c r="H7180" s="18" t="inlineStr">
        <is>
          <t>Uber increaseed my fare ride up to 7 times without me being able to accept it. better use Bolt app. when you ask your money back which they basically stole, they won't refund. How can a ride increase from 4.12$ to 31.03$ without you requesting?? no delays on the road or changes on a distance of 7km. this is basically teft. i would give 0 stars if i could. L.E.: next day i find another charge on my bank account from uber. they took 26.84$ without me requesting another ride. what the fk? ..</t>
        </is>
      </c>
      <c r="I7180" s="18" t="n">
        <v>0</v>
      </c>
      <c r="J7180" s="26" t="inlineStr">
        <is>
          <t>4.639.10000</t>
        </is>
      </c>
    </row>
    <row r="7181">
      <c r="A7181" s="18" t="inlineStr">
        <is>
          <t>Uber</t>
        </is>
      </c>
      <c r="B7181" s="25" t="n">
        <v>46277.85814814815</v>
      </c>
      <c r="C7181" s="18" t="n">
        <v>5</v>
      </c>
      <c r="D7181" s="18" t="inlineStr">
        <is>
          <t>Praise: driver</t>
        </is>
      </c>
      <c r="E7181" s="18" t="inlineStr">
        <is>
          <t>praise_driver</t>
        </is>
      </c>
      <c r="F7181" s="18" t="inlineStr">
        <is>
          <t>pos</t>
        </is>
      </c>
      <c r="G7181" s="18" t="inlineStr"/>
      <c r="H7181" s="18" t="inlineStr">
        <is>
          <t>good drive excellent service</t>
        </is>
      </c>
      <c r="I7181" s="18" t="n">
        <v>0</v>
      </c>
      <c r="J7181" s="26" t="inlineStr">
        <is>
          <t>4.647.10002</t>
        </is>
      </c>
    </row>
    <row r="7182">
      <c r="A7182" s="18" t="inlineStr">
        <is>
          <t>Uber</t>
        </is>
      </c>
      <c r="B7182" s="25" t="n">
        <v>46277.81442129629</v>
      </c>
      <c r="C7182" s="18" t="n">
        <v>1</v>
      </c>
      <c r="D7182" s="18" t="inlineStr">
        <is>
          <t>Driver cancels or refuses after accepting</t>
        </is>
      </c>
      <c r="E7182" s="18" t="inlineStr">
        <is>
          <t>driver_cancel</t>
        </is>
      </c>
      <c r="F7182" s="18" t="inlineStr">
        <is>
          <t>neg</t>
        </is>
      </c>
      <c r="G7182" s="18" t="inlineStr"/>
      <c r="H7182" s="18" t="inlineStr">
        <is>
          <t>why am i paying for the delay? i haven't delay any of uber driver. the driver canceled my ride and the end i am the one who needs to pay?ridiculous experience.dont even have costumer support on your app about the issue. horrible uber driver.not fair for the costumers.</t>
        </is>
      </c>
      <c r="I7182" s="18" t="n">
        <v>0</v>
      </c>
      <c r="J7182" s="26" t="inlineStr">
        <is>
          <t>4.647.10002</t>
        </is>
      </c>
    </row>
    <row r="7183">
      <c r="A7183" s="18" t="inlineStr">
        <is>
          <t>Uber</t>
        </is>
      </c>
      <c r="B7183" s="25" t="n">
        <v>46277.77498842592</v>
      </c>
      <c r="C7183" s="18" t="n">
        <v>1</v>
      </c>
      <c r="D7183" s="18" t="inlineStr">
        <is>
          <t>Unclear or off-topic</t>
        </is>
      </c>
      <c r="E7183" s="18" t="inlineStr">
        <is>
          <t>unclear</t>
        </is>
      </c>
      <c r="F7183" s="18" t="inlineStr">
        <is>
          <t>neutral</t>
        </is>
      </c>
      <c r="G7183" s="18" t="inlineStr"/>
      <c r="H7183" s="18" t="inlineStr">
        <is>
          <t>meow</t>
        </is>
      </c>
      <c r="I7183" s="18" t="n">
        <v>0</v>
      </c>
      <c r="J7183" s="26" t="inlineStr">
        <is>
          <t>4.647.10002</t>
        </is>
      </c>
    </row>
    <row r="7184">
      <c r="A7184" s="18" t="inlineStr">
        <is>
          <t>Uber</t>
        </is>
      </c>
      <c r="B7184" s="25" t="n">
        <v>46277.76208333333</v>
      </c>
      <c r="C7184" s="18" t="n">
        <v>5</v>
      </c>
      <c r="D7184" s="18" t="inlineStr">
        <is>
          <t>Praise: general</t>
        </is>
      </c>
      <c r="E7184" s="18" t="inlineStr">
        <is>
          <t>praise_general</t>
        </is>
      </c>
      <c r="F7184" s="18" t="inlineStr">
        <is>
          <t>pos</t>
        </is>
      </c>
      <c r="G7184" s="18" t="inlineStr"/>
      <c r="H7184" s="18" t="inlineStr">
        <is>
          <t>very nice car and ride</t>
        </is>
      </c>
      <c r="I7184" s="18" t="n">
        <v>0</v>
      </c>
      <c r="J7184" s="26" t="inlineStr">
        <is>
          <t>4.647.10002</t>
        </is>
      </c>
    </row>
    <row r="7185">
      <c r="A7185" s="18" t="inlineStr">
        <is>
          <t>Uber</t>
        </is>
      </c>
      <c r="B7185" s="25" t="n">
        <v>46277.74895833333</v>
      </c>
      <c r="C7185" s="18" t="n">
        <v>4</v>
      </c>
      <c r="D7185" s="18" t="inlineStr">
        <is>
          <t>Praise: general</t>
        </is>
      </c>
      <c r="E7185" s="18" t="inlineStr">
        <is>
          <t>praise_general</t>
        </is>
      </c>
      <c r="F7185" s="18" t="inlineStr">
        <is>
          <t>pos</t>
        </is>
      </c>
      <c r="G7185" s="18" t="inlineStr"/>
      <c r="H7185" s="18" t="inlineStr">
        <is>
          <t>good</t>
        </is>
      </c>
      <c r="I7185" s="18" t="n">
        <v>0</v>
      </c>
      <c r="J7185" s="26" t="inlineStr">
        <is>
          <t>4.646.10004</t>
        </is>
      </c>
    </row>
    <row r="7186">
      <c r="A7186" s="18" t="inlineStr">
        <is>
          <t>Uber</t>
        </is>
      </c>
      <c r="B7186" s="25" t="n">
        <v>46277.73480324074</v>
      </c>
      <c r="C7186" s="18" t="n">
        <v>5</v>
      </c>
      <c r="D7186" s="18" t="inlineStr">
        <is>
          <t>Praise: driver</t>
        </is>
      </c>
      <c r="E7186" s="18" t="inlineStr">
        <is>
          <t>praise_driver</t>
        </is>
      </c>
      <c r="F7186" s="18" t="inlineStr">
        <is>
          <t>pos</t>
        </is>
      </c>
      <c r="G7186" s="18" t="inlineStr"/>
      <c r="H7186" s="18" t="inlineStr">
        <is>
          <t>great app and all the riders are too polite</t>
        </is>
      </c>
      <c r="I7186" s="18" t="n">
        <v>0</v>
      </c>
      <c r="J7186" s="26" t="inlineStr">
        <is>
          <t>4.646.10004</t>
        </is>
      </c>
    </row>
    <row r="7187">
      <c r="A7187" s="18" t="inlineStr">
        <is>
          <t>Uber</t>
        </is>
      </c>
      <c r="B7187" s="25" t="n">
        <v>46277.71518518519</v>
      </c>
      <c r="C7187" s="18" t="n">
        <v>5</v>
      </c>
      <c r="D7187" s="18" t="inlineStr">
        <is>
          <t>Praise: general</t>
        </is>
      </c>
      <c r="E7187" s="18" t="inlineStr">
        <is>
          <t>praise_general</t>
        </is>
      </c>
      <c r="F7187" s="18" t="inlineStr">
        <is>
          <t>pos</t>
        </is>
      </c>
      <c r="G7187" s="18" t="inlineStr"/>
      <c r="H7187" s="18" t="inlineStr">
        <is>
          <t>everything amazing</t>
        </is>
      </c>
      <c r="I7187" s="18" t="n">
        <v>0</v>
      </c>
      <c r="J7187" s="26" t="inlineStr">
        <is>
          <t>4.647.10002</t>
        </is>
      </c>
    </row>
    <row r="7188">
      <c r="A7188" s="18" t="inlineStr">
        <is>
          <t>Uber</t>
        </is>
      </c>
      <c r="B7188" s="25" t="n">
        <v>46277.7146412037</v>
      </c>
      <c r="C7188" s="18" t="n">
        <v>1</v>
      </c>
      <c r="D7188" s="18" t="inlineStr">
        <is>
          <t>Support unreachable</t>
        </is>
      </c>
      <c r="E7188" s="18" t="inlineStr">
        <is>
          <t>support</t>
        </is>
      </c>
      <c r="F7188" s="18" t="inlineStr">
        <is>
          <t>neg</t>
        </is>
      </c>
      <c r="G7188" s="18" t="inlineStr"/>
      <c r="H7188" s="18" t="inlineStr">
        <is>
          <t>what is the uber customer service number? very worst app</t>
        </is>
      </c>
      <c r="I7188" s="18" t="n">
        <v>0</v>
      </c>
      <c r="J7188" s="26" t="inlineStr">
        <is>
          <t>4.647.10002</t>
        </is>
      </c>
    </row>
    <row r="7189">
      <c r="A7189" s="18" t="inlineStr">
        <is>
          <t>Uber</t>
        </is>
      </c>
      <c r="B7189" s="25" t="n">
        <v>46277.68879629629</v>
      </c>
      <c r="C7189" s="18" t="n">
        <v>5</v>
      </c>
      <c r="D7189" s="18" t="inlineStr">
        <is>
          <t>Praise: general</t>
        </is>
      </c>
      <c r="E7189" s="18" t="inlineStr">
        <is>
          <t>praise_general</t>
        </is>
      </c>
      <c r="F7189" s="18" t="inlineStr">
        <is>
          <t>pos</t>
        </is>
      </c>
      <c r="G7189" s="18" t="inlineStr"/>
      <c r="H7189" s="18" t="inlineStr">
        <is>
          <t>Being a woman, safety is the most important aspect for me in travelling and uber provides a really safe and reliable environment for females. absolutely love their service!</t>
        </is>
      </c>
      <c r="I7189" s="18" t="n">
        <v>0</v>
      </c>
      <c r="J7189" s="26" t="inlineStr">
        <is>
          <t>4.647.10002</t>
        </is>
      </c>
    </row>
    <row r="7190">
      <c r="A7190" s="18" t="inlineStr">
        <is>
          <t>Uber</t>
        </is>
      </c>
      <c r="B7190" s="25" t="n">
        <v>46277.66905092593</v>
      </c>
      <c r="C7190" s="18" t="n">
        <v>5</v>
      </c>
      <c r="D7190" s="18" t="inlineStr">
        <is>
          <t>Praise: general</t>
        </is>
      </c>
      <c r="E7190" s="18" t="inlineStr">
        <is>
          <t>praise_general</t>
        </is>
      </c>
      <c r="F7190" s="18" t="inlineStr">
        <is>
          <t>pos</t>
        </is>
      </c>
      <c r="G7190" s="18" t="inlineStr"/>
      <c r="H7190" s="18" t="inlineStr">
        <is>
          <t>it's convenient</t>
        </is>
      </c>
      <c r="I7190" s="18" t="n">
        <v>0</v>
      </c>
      <c r="J7190" s="26" t="inlineStr">
        <is>
          <t>4.647.10002</t>
        </is>
      </c>
    </row>
    <row r="7191">
      <c r="A7191" s="18" t="inlineStr">
        <is>
          <t>Uber</t>
        </is>
      </c>
      <c r="B7191" s="25" t="n">
        <v>46277.66623842593</v>
      </c>
      <c r="C7191" s="18" t="n">
        <v>5</v>
      </c>
      <c r="D7191" s="18" t="inlineStr">
        <is>
          <t>Praise: general</t>
        </is>
      </c>
      <c r="E7191" s="18" t="inlineStr">
        <is>
          <t>praise_general</t>
        </is>
      </c>
      <c r="F7191" s="18" t="inlineStr">
        <is>
          <t>pos</t>
        </is>
      </c>
      <c r="G7191" s="18" t="inlineStr"/>
      <c r="H7191" s="18" t="inlineStr">
        <is>
          <t>very good service</t>
        </is>
      </c>
      <c r="I7191" s="18" t="n">
        <v>0</v>
      </c>
      <c r="J7191" s="26" t="inlineStr">
        <is>
          <t>4.646.10004</t>
        </is>
      </c>
    </row>
    <row r="7192">
      <c r="A7192" s="18" t="inlineStr">
        <is>
          <t>Uber</t>
        </is>
      </c>
      <c r="B7192" s="25" t="n">
        <v>46277.66542824074</v>
      </c>
      <c r="C7192" s="18" t="n">
        <v>1</v>
      </c>
      <c r="D7192" s="18" t="inlineStr">
        <is>
          <t>Fare shown vs fare charged</t>
        </is>
      </c>
      <c r="E7192" s="18" t="inlineStr">
        <is>
          <t>fare_mismatch</t>
        </is>
      </c>
      <c r="F7192" s="18" t="inlineStr">
        <is>
          <t>neg</t>
        </is>
      </c>
      <c r="G7192" s="18" t="inlineStr">
        <is>
          <t>Surge before booking</t>
        </is>
      </c>
      <c r="H7192" s="18" t="inlineStr">
        <is>
          <t>As tarifas têm alterações malucas; quando a gente tenta pedir e não vem ninguém, aumenta o preço; não gosto de me sentir lesado.</t>
        </is>
      </c>
      <c r="I7192" s="18" t="n">
        <v>0</v>
      </c>
      <c r="J7192" s="26" t="inlineStr">
        <is>
          <t>4.646.10004</t>
        </is>
      </c>
    </row>
    <row r="7193">
      <c r="A7193" s="18" t="inlineStr">
        <is>
          <t>Uber</t>
        </is>
      </c>
      <c r="B7193" s="25" t="n">
        <v>46277.64791666667</v>
      </c>
      <c r="C7193" s="18" t="n">
        <v>4</v>
      </c>
      <c r="D7193" s="18" t="inlineStr">
        <is>
          <t>Praise: general</t>
        </is>
      </c>
      <c r="E7193" s="18" t="inlineStr">
        <is>
          <t>praise_general</t>
        </is>
      </c>
      <c r="F7193" s="18" t="inlineStr">
        <is>
          <t>pos</t>
        </is>
      </c>
      <c r="G7193" s="18" t="inlineStr"/>
      <c r="H7193" s="18" t="inlineStr">
        <is>
          <t>good</t>
        </is>
      </c>
      <c r="I7193" s="18" t="n">
        <v>0</v>
      </c>
      <c r="J7193" s="26" t="inlineStr">
        <is>
          <t>4.647.10002</t>
        </is>
      </c>
    </row>
    <row r="7194">
      <c r="A7194" s="18" t="inlineStr">
        <is>
          <t>Uber</t>
        </is>
      </c>
      <c r="B7194" s="25" t="n">
        <v>46277.61849537037</v>
      </c>
      <c r="C7194" s="18" t="n">
        <v>3</v>
      </c>
      <c r="D7194" s="18" t="inlineStr">
        <is>
          <t>App bugs, login, maps</t>
        </is>
      </c>
      <c r="E7194" s="18" t="inlineStr">
        <is>
          <t>app_bugs</t>
        </is>
      </c>
      <c r="F7194" s="18" t="inlineStr">
        <is>
          <t>neg</t>
        </is>
      </c>
      <c r="G7194" s="18" t="inlineStr"/>
      <c r="H7194" s="18" t="inlineStr">
        <is>
          <t>no reconoció las direcciones de argentina ni Uruguay. Sería muy útil una herramienta de localización del lugar en q se está en el momento de hacer la solicitud</t>
        </is>
      </c>
      <c r="I7194" s="18" t="n">
        <v>0</v>
      </c>
      <c r="J7194" s="26" t="n">
        <v/>
      </c>
    </row>
    <row r="7195">
      <c r="A7195" s="18" t="inlineStr">
        <is>
          <t>Uber</t>
        </is>
      </c>
      <c r="B7195" s="25" t="n">
        <v>46277.52207175926</v>
      </c>
      <c r="C7195" s="18" t="n">
        <v>1</v>
      </c>
      <c r="D7195" s="18" t="inlineStr">
        <is>
          <t>Support unreachable</t>
        </is>
      </c>
      <c r="E7195" s="18" t="inlineStr">
        <is>
          <t>support</t>
        </is>
      </c>
      <c r="F7195" s="18" t="inlineStr">
        <is>
          <t>neg</t>
        </is>
      </c>
      <c r="G7195" s="18" t="inlineStr"/>
      <c r="H7195" s="18" t="inlineStr">
        <is>
          <t>The customer service is joke , they will never respond you so i am reporting here bloody scammers, don't use uber Go for other transparent services like rapido and namma yatri or even ola is better</t>
        </is>
      </c>
      <c r="I7195" s="18" t="n">
        <v>0</v>
      </c>
      <c r="J7195" s="26" t="inlineStr">
        <is>
          <t>4.646.10004</t>
        </is>
      </c>
    </row>
    <row r="7196">
      <c r="A7196" s="18" t="inlineStr">
        <is>
          <t>Uber</t>
        </is>
      </c>
      <c r="B7196" s="25" t="n">
        <v>46277.51935185185</v>
      </c>
      <c r="C7196" s="18" t="n">
        <v>5</v>
      </c>
      <c r="D7196" s="18" t="inlineStr">
        <is>
          <t>Praise: driver</t>
        </is>
      </c>
      <c r="E7196" s="18" t="inlineStr">
        <is>
          <t>praise_driver</t>
        </is>
      </c>
      <c r="F7196" s="18" t="inlineStr">
        <is>
          <t>pos</t>
        </is>
      </c>
      <c r="G7196" s="18" t="inlineStr"/>
      <c r="H7196" s="18" t="inlineStr">
        <is>
          <t>Excellent ride! The driver was polite, professional and drove safely. The car was clean and comfortable. Great experience overall. Thank you!</t>
        </is>
      </c>
      <c r="I7196" s="18" t="n">
        <v>2</v>
      </c>
      <c r="J7196" s="26" t="inlineStr">
        <is>
          <t>4.647.10002</t>
        </is>
      </c>
    </row>
    <row r="7197">
      <c r="A7197" s="18" t="inlineStr">
        <is>
          <t>Uber</t>
        </is>
      </c>
      <c r="B7197" s="25" t="n">
        <v>46277.4972337963</v>
      </c>
      <c r="C7197" s="18" t="n">
        <v>5</v>
      </c>
      <c r="D7197" s="18" t="inlineStr">
        <is>
          <t>Praise: general</t>
        </is>
      </c>
      <c r="E7197" s="18" t="inlineStr">
        <is>
          <t>praise_general</t>
        </is>
      </c>
      <c r="F7197" s="18" t="inlineStr">
        <is>
          <t>pos</t>
        </is>
      </c>
      <c r="G7197" s="18" t="inlineStr"/>
      <c r="H7197" s="18" t="inlineStr">
        <is>
          <t>good service</t>
        </is>
      </c>
      <c r="I7197" s="18" t="n">
        <v>0</v>
      </c>
      <c r="J7197" s="26" t="inlineStr">
        <is>
          <t>4.647.10002</t>
        </is>
      </c>
    </row>
    <row r="7198">
      <c r="A7198" s="18" t="inlineStr">
        <is>
          <t>Uber</t>
        </is>
      </c>
      <c r="B7198" s="25" t="n">
        <v>46277.48307870371</v>
      </c>
      <c r="C7198" s="18" t="n">
        <v>1</v>
      </c>
      <c r="D7198" s="18" t="inlineStr">
        <is>
          <t>Fare shown vs fare charged</t>
        </is>
      </c>
      <c r="E7198" s="18" t="inlineStr">
        <is>
          <t>fare_mismatch</t>
        </is>
      </c>
      <c r="F7198" s="18" t="inlineStr">
        <is>
          <t>neg</t>
        </is>
      </c>
      <c r="G7198" s="18" t="inlineStr">
        <is>
          <t>In-app final fare higher than quoted</t>
        </is>
      </c>
      <c r="H7198" s="18" t="inlineStr">
        <is>
          <t>uber waste ride booking time shows price Low after ride completed 20 rupees excess shown</t>
        </is>
      </c>
      <c r="I7198" s="18" t="n">
        <v>0</v>
      </c>
      <c r="J7198" s="26" t="inlineStr">
        <is>
          <t>4.646.10004</t>
        </is>
      </c>
    </row>
    <row r="7199">
      <c r="A7199" s="18" t="inlineStr">
        <is>
          <t>Uber</t>
        </is>
      </c>
      <c r="B7199" s="25" t="n">
        <v>46277.44723379629</v>
      </c>
      <c r="C7199" s="18" t="n">
        <v>5</v>
      </c>
      <c r="D7199" s="18" t="inlineStr">
        <is>
          <t>Praise: general</t>
        </is>
      </c>
      <c r="E7199" s="18" t="inlineStr">
        <is>
          <t>praise_general</t>
        </is>
      </c>
      <c r="F7199" s="18" t="inlineStr">
        <is>
          <t>pos</t>
        </is>
      </c>
      <c r="G7199" s="18" t="inlineStr"/>
      <c r="H7199" s="18" t="inlineStr">
        <is>
          <t>good</t>
        </is>
      </c>
      <c r="I7199" s="18" t="n">
        <v>0</v>
      </c>
      <c r="J7199" s="26" t="inlineStr">
        <is>
          <t>4.647.10002</t>
        </is>
      </c>
    </row>
    <row r="7200">
      <c r="A7200" s="18" t="inlineStr">
        <is>
          <t>Uber</t>
        </is>
      </c>
      <c r="B7200" s="25" t="n">
        <v>46277.44605324074</v>
      </c>
      <c r="C7200" s="18" t="n">
        <v>5</v>
      </c>
      <c r="D7200" s="18" t="inlineStr">
        <is>
          <t>Praise: general</t>
        </is>
      </c>
      <c r="E7200" s="18" t="inlineStr">
        <is>
          <t>praise_general</t>
        </is>
      </c>
      <c r="F7200" s="18" t="inlineStr">
        <is>
          <t>pos</t>
        </is>
      </c>
      <c r="G7200" s="18" t="inlineStr"/>
      <c r="H7200" s="18" t="inlineStr">
        <is>
          <t>good app</t>
        </is>
      </c>
      <c r="I7200" s="18" t="n">
        <v>0</v>
      </c>
      <c r="J7200" s="26" t="inlineStr">
        <is>
          <t>4.647.10002</t>
        </is>
      </c>
    </row>
    <row r="7201">
      <c r="A7201" s="18" t="inlineStr">
        <is>
          <t>Uber</t>
        </is>
      </c>
      <c r="B7201" s="25" t="n">
        <v>46277.41943287037</v>
      </c>
      <c r="C7201" s="18" t="n">
        <v>5</v>
      </c>
      <c r="D7201" s="18" t="inlineStr">
        <is>
          <t>Praise: general</t>
        </is>
      </c>
      <c r="E7201" s="18" t="inlineStr">
        <is>
          <t>praise_general</t>
        </is>
      </c>
      <c r="F7201" s="18" t="inlineStr">
        <is>
          <t>pos</t>
        </is>
      </c>
      <c r="G7201" s="18" t="inlineStr"/>
      <c r="H7201" s="18" t="inlineStr">
        <is>
          <t>happy</t>
        </is>
      </c>
      <c r="I7201" s="18" t="n">
        <v>0</v>
      </c>
      <c r="J7201" s="26" t="inlineStr">
        <is>
          <t>4.646.10004</t>
        </is>
      </c>
    </row>
    <row r="7202">
      <c r="A7202" s="18" t="inlineStr">
        <is>
          <t>Uber</t>
        </is>
      </c>
      <c r="B7202" s="25" t="n">
        <v>46277.35525462963</v>
      </c>
      <c r="C7202" s="18" t="n">
        <v>5</v>
      </c>
      <c r="D7202" s="18" t="inlineStr">
        <is>
          <t>Praise: general</t>
        </is>
      </c>
      <c r="E7202" s="18" t="inlineStr">
        <is>
          <t>praise_general</t>
        </is>
      </c>
      <c r="F7202" s="18" t="inlineStr">
        <is>
          <t>pos</t>
        </is>
      </c>
      <c r="G7202" s="18" t="inlineStr"/>
      <c r="H7202" s="18" t="inlineStr">
        <is>
          <t>good</t>
        </is>
      </c>
      <c r="I7202" s="18" t="n">
        <v>0</v>
      </c>
      <c r="J7202" s="26" t="n">
        <v/>
      </c>
    </row>
    <row r="7203">
      <c r="A7203" s="18" t="inlineStr">
        <is>
          <t>Uber</t>
        </is>
      </c>
      <c r="B7203" s="25" t="n">
        <v>46277.35184027778</v>
      </c>
      <c r="C7203" s="18" t="n">
        <v>5</v>
      </c>
      <c r="D7203" s="18" t="inlineStr">
        <is>
          <t>Praise: price</t>
        </is>
      </c>
      <c r="E7203" s="18" t="inlineStr">
        <is>
          <t>praise_price</t>
        </is>
      </c>
      <c r="F7203" s="18" t="inlineStr">
        <is>
          <t>pos</t>
        </is>
      </c>
      <c r="G7203" s="18" t="inlineStr"/>
      <c r="H7203" s="18" t="inlineStr">
        <is>
          <t>good and cheap</t>
        </is>
      </c>
      <c r="I7203" s="18" t="n">
        <v>0</v>
      </c>
      <c r="J7203" s="26" t="inlineStr">
        <is>
          <t>4.646.10004</t>
        </is>
      </c>
    </row>
    <row r="7204">
      <c r="A7204" s="18" t="inlineStr">
        <is>
          <t>Uber</t>
        </is>
      </c>
      <c r="B7204" s="25" t="n">
        <v>46277.3283912037</v>
      </c>
      <c r="C7204" s="18" t="n">
        <v>5</v>
      </c>
      <c r="D7204" s="18" t="inlineStr">
        <is>
          <t>Praise: driver</t>
        </is>
      </c>
      <c r="E7204" s="18" t="inlineStr">
        <is>
          <t>praise_driver</t>
        </is>
      </c>
      <c r="F7204" s="18" t="inlineStr">
        <is>
          <t>pos</t>
        </is>
      </c>
      <c r="G7204" s="18" t="inlineStr"/>
      <c r="H7204" s="18" t="inlineStr">
        <is>
          <t>very nice i love to travel in uber clean car driver friendly way of talking</t>
        </is>
      </c>
      <c r="I7204" s="18" t="n">
        <v>0</v>
      </c>
      <c r="J7204" s="26" t="inlineStr">
        <is>
          <t>4.646.10004</t>
        </is>
      </c>
    </row>
    <row r="7205">
      <c r="A7205" s="18" t="inlineStr">
        <is>
          <t>Uber</t>
        </is>
      </c>
      <c r="B7205" s="25" t="n">
        <v>46277.32594907407</v>
      </c>
      <c r="C7205" s="18" t="n">
        <v>5</v>
      </c>
      <c r="D7205" s="18" t="inlineStr">
        <is>
          <t>Praise: general</t>
        </is>
      </c>
      <c r="E7205" s="18" t="inlineStr">
        <is>
          <t>praise_general</t>
        </is>
      </c>
      <c r="F7205" s="18" t="inlineStr">
        <is>
          <t>pos</t>
        </is>
      </c>
      <c r="G7205" s="18" t="inlineStr"/>
      <c r="H7205" s="18" t="inlineStr">
        <is>
          <t>good</t>
        </is>
      </c>
      <c r="I7205" s="18" t="n">
        <v>0</v>
      </c>
      <c r="J7205" s="26" t="inlineStr">
        <is>
          <t>4.646.10004</t>
        </is>
      </c>
    </row>
    <row r="7206">
      <c r="A7206" s="18" t="inlineStr">
        <is>
          <t>Uber</t>
        </is>
      </c>
      <c r="B7206" s="25" t="n">
        <v>46277.2969212963</v>
      </c>
      <c r="C7206" s="18" t="n">
        <v>1</v>
      </c>
      <c r="D7206" s="18" t="inlineStr">
        <is>
          <t>App bugs, login, maps</t>
        </is>
      </c>
      <c r="E7206" s="18" t="inlineStr">
        <is>
          <t>app_bugs</t>
        </is>
      </c>
      <c r="F7206" s="18" t="inlineStr">
        <is>
          <t>neg</t>
        </is>
      </c>
      <c r="G7206" s="18" t="inlineStr"/>
      <c r="H7206" s="18" t="inlineStr">
        <is>
          <t>Whenever we try to use the app in an emergency and try to book a ride, the booking fails. It's a very bad app for emergency use."* If you want it to sound a bit stronger for a review: *"This app is useless in an emergency. Every time I try to book a ride urgently, it fails to book. Very bad app for emergency situations."*</t>
        </is>
      </c>
      <c r="I7206" s="18" t="n">
        <v>0</v>
      </c>
      <c r="J7206" s="26" t="inlineStr">
        <is>
          <t>4.647.10002</t>
        </is>
      </c>
    </row>
    <row r="7207">
      <c r="A7207" s="18" t="inlineStr">
        <is>
          <t>Uber</t>
        </is>
      </c>
      <c r="B7207" s="25" t="n">
        <v>46277.2070949074</v>
      </c>
      <c r="C7207" s="18" t="n">
        <v>5</v>
      </c>
      <c r="D7207" s="18" t="inlineStr">
        <is>
          <t>Praise: general</t>
        </is>
      </c>
      <c r="E7207" s="18" t="inlineStr">
        <is>
          <t>praise_general</t>
        </is>
      </c>
      <c r="F7207" s="18" t="inlineStr">
        <is>
          <t>pos</t>
        </is>
      </c>
      <c r="G7207" s="18" t="inlineStr"/>
      <c r="H7207" s="18" t="inlineStr">
        <is>
          <t>I love this aap</t>
        </is>
      </c>
      <c r="I7207" s="18" t="n">
        <v>0</v>
      </c>
      <c r="J7207" s="26" t="inlineStr">
        <is>
          <t>4.647.10002</t>
        </is>
      </c>
    </row>
    <row r="7208">
      <c r="A7208" s="18" t="inlineStr">
        <is>
          <t>Uber</t>
        </is>
      </c>
      <c r="B7208" s="25" t="n">
        <v>46277.1971412037</v>
      </c>
      <c r="C7208" s="18" t="n">
        <v>5</v>
      </c>
      <c r="D7208" s="18" t="inlineStr">
        <is>
          <t>Praise: general</t>
        </is>
      </c>
      <c r="E7208" s="18" t="inlineStr">
        <is>
          <t>praise_general</t>
        </is>
      </c>
      <c r="F7208" s="18" t="inlineStr">
        <is>
          <t>pos</t>
        </is>
      </c>
      <c r="G7208" s="18" t="inlineStr"/>
      <c r="H7208" s="18" t="inlineStr">
        <is>
          <t>good</t>
        </is>
      </c>
      <c r="I7208" s="18" t="n">
        <v>0</v>
      </c>
      <c r="J7208" s="26" t="inlineStr">
        <is>
          <t>4.647.10002</t>
        </is>
      </c>
    </row>
    <row r="7209">
      <c r="A7209" s="18" t="inlineStr">
        <is>
          <t>Uber</t>
        </is>
      </c>
      <c r="B7209" s="25" t="n">
        <v>46277.18589120371</v>
      </c>
      <c r="C7209" s="18" t="n">
        <v>5</v>
      </c>
      <c r="D7209" s="18" t="inlineStr">
        <is>
          <t>Praise: general</t>
        </is>
      </c>
      <c r="E7209" s="18" t="inlineStr">
        <is>
          <t>praise_general</t>
        </is>
      </c>
      <c r="F7209" s="18" t="inlineStr">
        <is>
          <t>pos</t>
        </is>
      </c>
      <c r="G7209" s="18" t="inlineStr"/>
      <c r="H7209" s="18" t="inlineStr">
        <is>
          <t>very best</t>
        </is>
      </c>
      <c r="I7209" s="18" t="n">
        <v>0</v>
      </c>
      <c r="J7209" s="26" t="n">
        <v/>
      </c>
    </row>
    <row r="7210">
      <c r="A7210" s="18" t="inlineStr">
        <is>
          <t>Uber</t>
        </is>
      </c>
      <c r="B7210" s="25" t="n">
        <v>46277.10807870371</v>
      </c>
      <c r="C7210" s="18" t="n">
        <v>3</v>
      </c>
      <c r="D7210" s="18" t="inlineStr">
        <is>
          <t>Unclear or off-topic</t>
        </is>
      </c>
      <c r="E7210" s="18" t="inlineStr">
        <is>
          <t>unclear</t>
        </is>
      </c>
      <c r="F7210" s="18" t="inlineStr">
        <is>
          <t>neutral</t>
        </is>
      </c>
      <c r="G7210" s="18" t="inlineStr"/>
      <c r="H7210" s="18" t="inlineStr">
        <is>
          <t>ok</t>
        </is>
      </c>
      <c r="I7210" s="18" t="n">
        <v>0</v>
      </c>
      <c r="J7210" s="26" t="n">
        <v/>
      </c>
    </row>
    <row r="7211">
      <c r="A7211" s="18" t="inlineStr">
        <is>
          <t>Uber</t>
        </is>
      </c>
      <c r="B7211" s="25" t="n">
        <v>46277.10409722223</v>
      </c>
      <c r="C7211" s="18" t="n">
        <v>1</v>
      </c>
      <c r="D7211" s="18" t="inlineStr">
        <is>
          <t>Vague or other complaint</t>
        </is>
      </c>
      <c r="E7211" s="18" t="inlineStr">
        <is>
          <t>other_complaint</t>
        </is>
      </c>
      <c r="F7211" s="18" t="inlineStr">
        <is>
          <t>neg</t>
        </is>
      </c>
      <c r="G7211" s="18" t="inlineStr"/>
      <c r="H7211" s="18" t="inlineStr">
        <is>
          <t>POOR SERVICE</t>
        </is>
      </c>
      <c r="I7211" s="18" t="n">
        <v>0</v>
      </c>
      <c r="J7211" s="26" t="inlineStr">
        <is>
          <t>4.647.10002</t>
        </is>
      </c>
    </row>
    <row r="7212">
      <c r="A7212" s="18" t="inlineStr">
        <is>
          <t>Uber</t>
        </is>
      </c>
      <c r="B7212" s="25" t="n">
        <v>46276.85010416667</v>
      </c>
      <c r="C7212" s="18" t="n">
        <v>5</v>
      </c>
      <c r="D7212" s="18" t="inlineStr">
        <is>
          <t>Praise: general</t>
        </is>
      </c>
      <c r="E7212" s="18" t="inlineStr">
        <is>
          <t>praise_general</t>
        </is>
      </c>
      <c r="F7212" s="18" t="inlineStr">
        <is>
          <t>neutral</t>
        </is>
      </c>
      <c r="G7212" s="18" t="inlineStr"/>
      <c r="H7212" s="18" t="inlineStr">
        <is>
          <t>okay</t>
        </is>
      </c>
      <c r="I7212" s="18" t="n">
        <v>0</v>
      </c>
      <c r="J7212" s="26" t="inlineStr">
        <is>
          <t>4.647.10002</t>
        </is>
      </c>
    </row>
    <row r="7213">
      <c r="A7213" s="18" t="inlineStr">
        <is>
          <t>Uber</t>
        </is>
      </c>
      <c r="B7213" s="25" t="n">
        <v>46276.82618055555</v>
      </c>
      <c r="C7213" s="18" t="n">
        <v>5</v>
      </c>
      <c r="D7213" s="18" t="inlineStr">
        <is>
          <t>Praise: general</t>
        </is>
      </c>
      <c r="E7213" s="18" t="inlineStr">
        <is>
          <t>praise_general</t>
        </is>
      </c>
      <c r="F7213" s="18" t="inlineStr">
        <is>
          <t>pos</t>
        </is>
      </c>
      <c r="G7213" s="18" t="inlineStr"/>
      <c r="H7213" s="18" t="inlineStr">
        <is>
          <t>good app</t>
        </is>
      </c>
      <c r="I7213" s="18" t="n">
        <v>0</v>
      </c>
      <c r="J7213" s="26" t="inlineStr">
        <is>
          <t>4.646.10004</t>
        </is>
      </c>
    </row>
    <row r="7214">
      <c r="A7214" s="18" t="inlineStr">
        <is>
          <t>Uber</t>
        </is>
      </c>
      <c r="B7214" s="25" t="n">
        <v>46276.82501157407</v>
      </c>
      <c r="C7214" s="18" t="n">
        <v>5</v>
      </c>
      <c r="D7214" s="18" t="inlineStr">
        <is>
          <t>Praise: driver</t>
        </is>
      </c>
      <c r="E7214" s="18" t="inlineStr">
        <is>
          <t>praise_driver</t>
        </is>
      </c>
      <c r="F7214" s="18" t="inlineStr">
        <is>
          <t>pos</t>
        </is>
      </c>
      <c r="G7214" s="18" t="inlineStr"/>
      <c r="H7214" s="18" t="inlineStr">
        <is>
          <t>Ride was nice and driver was very pleasant. Thank you!!</t>
        </is>
      </c>
      <c r="I7214" s="18" t="n">
        <v>0</v>
      </c>
      <c r="J7214" s="26" t="inlineStr">
        <is>
          <t>4.646.10004</t>
        </is>
      </c>
    </row>
    <row r="7215">
      <c r="A7215" s="18" t="inlineStr">
        <is>
          <t>Uber</t>
        </is>
      </c>
      <c r="B7215" s="25" t="n">
        <v>46276.82460648148</v>
      </c>
      <c r="C7215" s="18" t="n">
        <v>5</v>
      </c>
      <c r="D7215" s="18" t="inlineStr">
        <is>
          <t>Praise: general</t>
        </is>
      </c>
      <c r="E7215" s="18" t="inlineStr">
        <is>
          <t>praise_general</t>
        </is>
      </c>
      <c r="F7215" s="18" t="inlineStr">
        <is>
          <t>pos</t>
        </is>
      </c>
      <c r="G7215" s="18" t="inlineStr"/>
      <c r="H7215" s="18" t="inlineStr">
        <is>
          <t>The best, I've never encountered any inconvenience</t>
        </is>
      </c>
      <c r="I7215" s="18" t="n">
        <v>0</v>
      </c>
      <c r="J7215" s="26" t="n">
        <v/>
      </c>
    </row>
    <row r="7216">
      <c r="A7216" s="18" t="inlineStr">
        <is>
          <t>Uber</t>
        </is>
      </c>
      <c r="B7216" s="25" t="n">
        <v>46276.69265046297</v>
      </c>
      <c r="C7216" s="18" t="n">
        <v>5</v>
      </c>
      <c r="D7216" s="18" t="inlineStr">
        <is>
          <t>Praise: driver</t>
        </is>
      </c>
      <c r="E7216" s="18" t="inlineStr">
        <is>
          <t>praise_driver</t>
        </is>
      </c>
      <c r="F7216" s="18" t="inlineStr">
        <is>
          <t>pos</t>
        </is>
      </c>
      <c r="G7216" s="18" t="inlineStr"/>
      <c r="H7216" s="18" t="inlineStr">
        <is>
          <t>Great driver polite and courteous thanks for the first rate service</t>
        </is>
      </c>
      <c r="I7216" s="18" t="n">
        <v>0</v>
      </c>
      <c r="J7216" s="26" t="inlineStr">
        <is>
          <t>4.647.10002</t>
        </is>
      </c>
    </row>
    <row r="7217">
      <c r="A7217" s="18" t="inlineStr">
        <is>
          <t>Uber</t>
        </is>
      </c>
      <c r="B7217" s="25" t="n">
        <v>46276.64040509259</v>
      </c>
      <c r="C7217" s="18" t="n">
        <v>1</v>
      </c>
      <c r="D7217" s="18" t="inlineStr">
        <is>
          <t>Safety</t>
        </is>
      </c>
      <c r="E7217" s="18" t="inlineStr">
        <is>
          <t>safety</t>
        </is>
      </c>
      <c r="F7217" s="18" t="inlineStr">
        <is>
          <t>mixed</t>
        </is>
      </c>
      <c r="G7217" s="18" t="inlineStr"/>
      <c r="H7217" s="18" t="inlineStr">
        <is>
          <t>literally I hate Uber. love the good drivers but they don't screen alot of drivers before and you can unintentionally get stuck with someone dangerous. Uber eats also sucks with the way you can't even properly give them a call if something is wrong. its hard getting a refund so honestly don't waste your money use lift.</t>
        </is>
      </c>
      <c r="I7217" s="18" t="n">
        <v>0</v>
      </c>
      <c r="J7217" s="26" t="inlineStr">
        <is>
          <t>4.647.10002</t>
        </is>
      </c>
    </row>
    <row r="7218">
      <c r="A7218" s="18" t="inlineStr">
        <is>
          <t>Uber</t>
        </is>
      </c>
      <c r="B7218" s="25" t="n">
        <v>46276.62107638889</v>
      </c>
      <c r="C7218" s="18" t="n">
        <v>5</v>
      </c>
      <c r="D7218" s="18" t="inlineStr">
        <is>
          <t>Praise: general</t>
        </is>
      </c>
      <c r="E7218" s="18" t="inlineStr">
        <is>
          <t>praise_general</t>
        </is>
      </c>
      <c r="F7218" s="18" t="inlineStr">
        <is>
          <t>pos</t>
        </is>
      </c>
      <c r="G7218" s="18" t="inlineStr"/>
      <c r="H7218" s="18" t="inlineStr">
        <is>
          <t>good service 🐕‍🦺</t>
        </is>
      </c>
      <c r="I7218" s="18" t="n">
        <v>0</v>
      </c>
      <c r="J7218" s="26" t="inlineStr">
        <is>
          <t>4.647.10001</t>
        </is>
      </c>
    </row>
    <row r="7219">
      <c r="A7219" s="18" t="inlineStr">
        <is>
          <t>Uber</t>
        </is>
      </c>
      <c r="B7219" s="25" t="n">
        <v>46276.61716435185</v>
      </c>
      <c r="C7219" s="18" t="n">
        <v>5</v>
      </c>
      <c r="D7219" s="18" t="inlineStr">
        <is>
          <t>Praise: general</t>
        </is>
      </c>
      <c r="E7219" s="18" t="inlineStr">
        <is>
          <t>praise_general</t>
        </is>
      </c>
      <c r="F7219" s="18" t="inlineStr">
        <is>
          <t>pos</t>
        </is>
      </c>
      <c r="G7219" s="18" t="inlineStr"/>
      <c r="H7219" s="18" t="inlineStr">
        <is>
          <t>super Service</t>
        </is>
      </c>
      <c r="I7219" s="18" t="n">
        <v>0</v>
      </c>
      <c r="J7219" s="26" t="inlineStr">
        <is>
          <t>4.647.10002</t>
        </is>
      </c>
    </row>
    <row r="7220">
      <c r="A7220" s="18" t="inlineStr">
        <is>
          <t>Uber</t>
        </is>
      </c>
      <c r="B7220" s="25" t="n">
        <v>46276.58918981482</v>
      </c>
      <c r="C7220" s="18" t="n">
        <v>1</v>
      </c>
      <c r="D7220" s="18" t="inlineStr">
        <is>
          <t>Vague or other complaint</t>
        </is>
      </c>
      <c r="E7220" s="18" t="inlineStr">
        <is>
          <t>other_complaint</t>
        </is>
      </c>
      <c r="F7220" s="18" t="inlineStr">
        <is>
          <t>neg</t>
        </is>
      </c>
      <c r="G7220" s="18" t="inlineStr"/>
      <c r="H7220" s="18" t="inlineStr">
        <is>
          <t>very bad</t>
        </is>
      </c>
      <c r="I7220" s="18" t="n">
        <v>0</v>
      </c>
      <c r="J7220" s="26" t="inlineStr">
        <is>
          <t>4.647.10002</t>
        </is>
      </c>
    </row>
    <row r="7221">
      <c r="A7221" s="18" t="inlineStr">
        <is>
          <t>Uber</t>
        </is>
      </c>
      <c r="B7221" s="25" t="n">
        <v>46276.57829861111</v>
      </c>
      <c r="C7221" s="18" t="n">
        <v>1</v>
      </c>
      <c r="D7221" s="18" t="inlineStr">
        <is>
          <t>Prices too high</t>
        </is>
      </c>
      <c r="E7221" s="18" t="inlineStr">
        <is>
          <t>high_prices</t>
        </is>
      </c>
      <c r="F7221" s="18" t="inlineStr">
        <is>
          <t>neg</t>
        </is>
      </c>
      <c r="G7221" s="18" t="inlineStr"/>
      <c r="H7221" s="18" t="inlineStr">
        <is>
          <t>greedy and unreliable service. prices are going up constantly while the service quality is going downer than down !! the wait time is 10 times what it used to be.. you would think with the rip off prices they would hire more drivers to reduce the wait time but sadly not 🙂‍↔️🙂‍↔️</t>
        </is>
      </c>
      <c r="I7221" s="18" t="n">
        <v>0</v>
      </c>
      <c r="J7221" s="26" t="n">
        <v/>
      </c>
    </row>
    <row r="7222">
      <c r="A7222" s="18" t="inlineStr">
        <is>
          <t>Uber</t>
        </is>
      </c>
      <c r="B7222" s="25" t="n">
        <v>46276.51496527778</v>
      </c>
      <c r="C7222" s="18" t="n">
        <v>5</v>
      </c>
      <c r="D7222" s="18" t="inlineStr">
        <is>
          <t>Praise: general</t>
        </is>
      </c>
      <c r="E7222" s="18" t="inlineStr">
        <is>
          <t>praise_general</t>
        </is>
      </c>
      <c r="F7222" s="18" t="inlineStr">
        <is>
          <t>pos</t>
        </is>
      </c>
      <c r="G7222" s="18" t="inlineStr"/>
      <c r="H7222" s="18" t="inlineStr">
        <is>
          <t>you get the service you pay for,very satisfied customer</t>
        </is>
      </c>
      <c r="I7222" s="18" t="n">
        <v>0</v>
      </c>
      <c r="J7222" s="26" t="inlineStr">
        <is>
          <t>4.646.10004</t>
        </is>
      </c>
    </row>
    <row r="7223">
      <c r="A7223" s="18" t="inlineStr">
        <is>
          <t>Uber</t>
        </is>
      </c>
      <c r="B7223" s="25" t="n">
        <v>46276.40582175926</v>
      </c>
      <c r="C7223" s="18" t="n">
        <v>5</v>
      </c>
      <c r="D7223" s="18" t="inlineStr">
        <is>
          <t>Praise: general</t>
        </is>
      </c>
      <c r="E7223" s="18" t="inlineStr">
        <is>
          <t>praise_general</t>
        </is>
      </c>
      <c r="F7223" s="18" t="inlineStr">
        <is>
          <t>pos</t>
        </is>
      </c>
      <c r="G7223" s="18" t="inlineStr"/>
      <c r="H7223" s="18" t="inlineStr">
        <is>
          <t>very nice</t>
        </is>
      </c>
      <c r="I7223" s="18" t="n">
        <v>0</v>
      </c>
      <c r="J7223" s="26" t="n">
        <v/>
      </c>
    </row>
    <row r="7224">
      <c r="A7224" s="18" t="inlineStr">
        <is>
          <t>Uber</t>
        </is>
      </c>
      <c r="B7224" s="25" t="n">
        <v>46276.40385416667</v>
      </c>
      <c r="C7224" s="18" t="n">
        <v>5</v>
      </c>
      <c r="D7224" s="18" t="inlineStr">
        <is>
          <t>Praise: general</t>
        </is>
      </c>
      <c r="E7224" s="18" t="inlineStr">
        <is>
          <t>praise_general</t>
        </is>
      </c>
      <c r="F7224" s="18" t="inlineStr">
        <is>
          <t>pos</t>
        </is>
      </c>
      <c r="G7224" s="18" t="inlineStr"/>
      <c r="H7224" s="18" t="inlineStr">
        <is>
          <t>good</t>
        </is>
      </c>
      <c r="I7224" s="18" t="n">
        <v>0</v>
      </c>
      <c r="J7224" s="26" t="inlineStr">
        <is>
          <t>4.646.10004</t>
        </is>
      </c>
    </row>
    <row r="7225">
      <c r="A7225" s="18" t="inlineStr">
        <is>
          <t>Uber</t>
        </is>
      </c>
      <c r="B7225" s="25" t="n">
        <v>46276.38344907408</v>
      </c>
      <c r="C7225" s="18" t="n">
        <v>1</v>
      </c>
      <c r="D7225" s="18" t="inlineStr">
        <is>
          <t>Unclear or off-topic</t>
        </is>
      </c>
      <c r="E7225" s="18" t="inlineStr">
        <is>
          <t>unclear</t>
        </is>
      </c>
      <c r="F7225" s="18" t="inlineStr">
        <is>
          <t>neg</t>
        </is>
      </c>
      <c r="G7225" s="18" t="inlineStr"/>
      <c r="H7225" s="18" t="inlineStr">
        <is>
          <t>faltu</t>
        </is>
      </c>
      <c r="I7225" s="18" t="n">
        <v>0</v>
      </c>
      <c r="J7225" s="26" t="inlineStr">
        <is>
          <t>4.645.10002</t>
        </is>
      </c>
    </row>
    <row r="7226">
      <c r="A7226" s="18" t="inlineStr">
        <is>
          <t>Uber</t>
        </is>
      </c>
      <c r="B7226" s="25" t="n">
        <v>46276.37342592593</v>
      </c>
      <c r="C7226" s="18" t="n">
        <v>5</v>
      </c>
      <c r="D7226" s="18" t="inlineStr">
        <is>
          <t>Praise: general</t>
        </is>
      </c>
      <c r="E7226" s="18" t="inlineStr">
        <is>
          <t>praise_general</t>
        </is>
      </c>
      <c r="F7226" s="18" t="inlineStr">
        <is>
          <t>pos</t>
        </is>
      </c>
      <c r="G7226" s="18" t="inlineStr"/>
      <c r="H7226" s="18" t="inlineStr">
        <is>
          <t>Very nice and safe and</t>
        </is>
      </c>
      <c r="I7226" s="18" t="n">
        <v>0</v>
      </c>
      <c r="J7226" s="26" t="inlineStr">
        <is>
          <t>4.646.10004</t>
        </is>
      </c>
    </row>
    <row r="7227">
      <c r="A7227" s="18" t="inlineStr">
        <is>
          <t>Uber</t>
        </is>
      </c>
      <c r="B7227" s="25" t="n">
        <v>46276.37053240741</v>
      </c>
      <c r="C7227" s="18" t="n">
        <v>5</v>
      </c>
      <c r="D7227" s="18" t="inlineStr">
        <is>
          <t>Praise: general</t>
        </is>
      </c>
      <c r="E7227" s="18" t="inlineStr">
        <is>
          <t>praise_general</t>
        </is>
      </c>
      <c r="F7227" s="18" t="inlineStr">
        <is>
          <t>pos</t>
        </is>
      </c>
      <c r="G7227" s="18" t="inlineStr"/>
      <c r="H7227" s="18" t="inlineStr">
        <is>
          <t>good</t>
        </is>
      </c>
      <c r="I7227" s="18" t="n">
        <v>0</v>
      </c>
      <c r="J7227" s="26" t="inlineStr">
        <is>
          <t>4.647.10002</t>
        </is>
      </c>
    </row>
    <row r="7228">
      <c r="A7228" s="18" t="inlineStr">
        <is>
          <t>Uber</t>
        </is>
      </c>
      <c r="B7228" s="25" t="n">
        <v>46276.27938657408</v>
      </c>
      <c r="C7228" s="18" t="n">
        <v>5</v>
      </c>
      <c r="D7228" s="18" t="inlineStr">
        <is>
          <t>Praise: driver</t>
        </is>
      </c>
      <c r="E7228" s="18" t="inlineStr">
        <is>
          <t>praise_driver</t>
        </is>
      </c>
      <c r="F7228" s="18" t="inlineStr">
        <is>
          <t>pos</t>
        </is>
      </c>
      <c r="G7228" s="18" t="inlineStr"/>
      <c r="H7228" s="18" t="inlineStr">
        <is>
          <t>very good person. nice conversation 👌</t>
        </is>
      </c>
      <c r="I7228" s="18" t="n">
        <v>0</v>
      </c>
      <c r="J7228" s="26" t="inlineStr">
        <is>
          <t>4.646.10004</t>
        </is>
      </c>
    </row>
    <row r="7229">
      <c r="A7229" s="18" t="inlineStr">
        <is>
          <t>Uber</t>
        </is>
      </c>
      <c r="B7229" s="25" t="n">
        <v>46276.24393518519</v>
      </c>
      <c r="C7229" s="18" t="n">
        <v>5</v>
      </c>
      <c r="D7229" s="18" t="inlineStr">
        <is>
          <t>Praise: general</t>
        </is>
      </c>
      <c r="E7229" s="18" t="inlineStr">
        <is>
          <t>praise_general</t>
        </is>
      </c>
      <c r="F7229" s="18" t="inlineStr">
        <is>
          <t>pos</t>
        </is>
      </c>
      <c r="G7229" s="18" t="inlineStr"/>
      <c r="H7229" s="18" t="inlineStr">
        <is>
          <t>nice</t>
        </is>
      </c>
      <c r="I7229" s="18" t="n">
        <v>0</v>
      </c>
      <c r="J7229" s="26" t="inlineStr">
        <is>
          <t>4.647.10002</t>
        </is>
      </c>
    </row>
    <row r="7230">
      <c r="A7230" s="18" t="inlineStr">
        <is>
          <t>Uber</t>
        </is>
      </c>
      <c r="B7230" s="25" t="n">
        <v>46276.15072916666</v>
      </c>
      <c r="C7230" s="18" t="n">
        <v>5</v>
      </c>
      <c r="D7230" s="18" t="inlineStr">
        <is>
          <t>Praise: general</t>
        </is>
      </c>
      <c r="E7230" s="18" t="inlineStr">
        <is>
          <t>praise_general</t>
        </is>
      </c>
      <c r="F7230" s="18" t="inlineStr">
        <is>
          <t>pos</t>
        </is>
      </c>
      <c r="G7230" s="18" t="inlineStr"/>
      <c r="H7230" s="18" t="inlineStr">
        <is>
          <t>nice deraib</t>
        </is>
      </c>
      <c r="I7230" s="18" t="n">
        <v>1</v>
      </c>
      <c r="J7230" s="26" t="inlineStr">
        <is>
          <t>4.647.10002</t>
        </is>
      </c>
    </row>
    <row r="7231">
      <c r="A7231" s="18" t="inlineStr">
        <is>
          <t>Uber</t>
        </is>
      </c>
      <c r="B7231" s="25" t="n">
        <v>46276.12420138889</v>
      </c>
      <c r="C7231" s="18" t="n">
        <v>5</v>
      </c>
      <c r="D7231" s="18" t="inlineStr">
        <is>
          <t>Praise: general</t>
        </is>
      </c>
      <c r="E7231" s="18" t="inlineStr">
        <is>
          <t>praise_general</t>
        </is>
      </c>
      <c r="F7231" s="18" t="inlineStr">
        <is>
          <t>pos</t>
        </is>
      </c>
      <c r="G7231" s="18" t="inlineStr"/>
      <c r="H7231" s="18" t="inlineStr">
        <is>
          <t>Nice Service</t>
        </is>
      </c>
      <c r="I7231" s="18" t="n">
        <v>1</v>
      </c>
      <c r="J7231" s="26" t="inlineStr">
        <is>
          <t>4.647.10002</t>
        </is>
      </c>
    </row>
    <row r="7232">
      <c r="A7232" s="18" t="inlineStr">
        <is>
          <t>Uber</t>
        </is>
      </c>
      <c r="B7232" s="25" t="n">
        <v>46276.06010416667</v>
      </c>
      <c r="C7232" s="18" t="n">
        <v>5</v>
      </c>
      <c r="D7232" s="18" t="inlineStr">
        <is>
          <t>Praise: general</t>
        </is>
      </c>
      <c r="E7232" s="18" t="inlineStr">
        <is>
          <t>praise_general</t>
        </is>
      </c>
      <c r="F7232" s="18" t="inlineStr">
        <is>
          <t>pos</t>
        </is>
      </c>
      <c r="G7232" s="18" t="inlineStr"/>
      <c r="H7232" s="18" t="inlineStr">
        <is>
          <t>best</t>
        </is>
      </c>
      <c r="I7232" s="18" t="n">
        <v>0</v>
      </c>
      <c r="J7232" s="26" t="n">
        <v/>
      </c>
    </row>
    <row r="7233">
      <c r="A7233" s="18" t="inlineStr">
        <is>
          <t>Uber</t>
        </is>
      </c>
      <c r="B7233" s="25" t="n">
        <v>46275.9903587963</v>
      </c>
      <c r="C7233" s="18" t="n">
        <v>5</v>
      </c>
      <c r="D7233" s="18" t="inlineStr">
        <is>
          <t>Praise: general</t>
        </is>
      </c>
      <c r="E7233" s="18" t="inlineStr">
        <is>
          <t>praise_general</t>
        </is>
      </c>
      <c r="F7233" s="18" t="inlineStr">
        <is>
          <t>pos</t>
        </is>
      </c>
      <c r="G7233" s="18" t="inlineStr"/>
      <c r="H7233" s="18" t="inlineStr">
        <is>
          <t>osm</t>
        </is>
      </c>
      <c r="I7233" s="18" t="n">
        <v>0</v>
      </c>
      <c r="J7233" s="26" t="n">
        <v/>
      </c>
    </row>
    <row r="7234">
      <c r="A7234" s="18" t="inlineStr">
        <is>
          <t>Uber</t>
        </is>
      </c>
      <c r="B7234" s="25" t="n">
        <v>46275.9609375</v>
      </c>
      <c r="C7234" s="18" t="n">
        <v>5</v>
      </c>
      <c r="D7234" s="18" t="inlineStr">
        <is>
          <t>Praise: general</t>
        </is>
      </c>
      <c r="E7234" s="18" t="inlineStr">
        <is>
          <t>praise_general</t>
        </is>
      </c>
      <c r="F7234" s="18" t="inlineStr">
        <is>
          <t>pos</t>
        </is>
      </c>
      <c r="G7234" s="18" t="inlineStr"/>
      <c r="H7234" s="18" t="inlineStr">
        <is>
          <t>Excellent service</t>
        </is>
      </c>
      <c r="I7234" s="18" t="n">
        <v>0</v>
      </c>
      <c r="J7234" s="26" t="inlineStr">
        <is>
          <t>4.646.10004</t>
        </is>
      </c>
    </row>
    <row r="7235">
      <c r="A7235" s="18" t="inlineStr">
        <is>
          <t>Uber</t>
        </is>
      </c>
      <c r="B7235" s="25" t="n">
        <v>46275.95527777778</v>
      </c>
      <c r="C7235" s="18" t="n">
        <v>5</v>
      </c>
      <c r="D7235" s="18" t="inlineStr">
        <is>
          <t>Praise: driver</t>
        </is>
      </c>
      <c r="E7235" s="18" t="inlineStr">
        <is>
          <t>praise_driver</t>
        </is>
      </c>
      <c r="F7235" s="18" t="inlineStr">
        <is>
          <t>pos</t>
        </is>
      </c>
      <c r="G7235" s="18" t="inlineStr"/>
      <c r="H7235" s="18" t="inlineStr">
        <is>
          <t>Drivers so nice and fun to talk to.</t>
        </is>
      </c>
      <c r="I7235" s="18" t="n">
        <v>0</v>
      </c>
      <c r="J7235" s="26" t="inlineStr">
        <is>
          <t>4.632.10002</t>
        </is>
      </c>
    </row>
    <row r="7236">
      <c r="A7236" s="18" t="inlineStr">
        <is>
          <t>Uber</t>
        </is>
      </c>
      <c r="B7236" s="25" t="n">
        <v>46275.85903935185</v>
      </c>
      <c r="C7236" s="18" t="n">
        <v>5</v>
      </c>
      <c r="D7236" s="18" t="inlineStr">
        <is>
          <t>Praise: price</t>
        </is>
      </c>
      <c r="E7236" s="18" t="inlineStr">
        <is>
          <t>praise_price</t>
        </is>
      </c>
      <c r="F7236" s="18" t="inlineStr">
        <is>
          <t>pos</t>
        </is>
      </c>
      <c r="G7236" s="18" t="inlineStr"/>
      <c r="H7236" s="18" t="inlineStr">
        <is>
          <t>very reasonable and on time. I wish they offered monthly riders pass where it's paid for and we can ride using our monthly riders code . like a bus pass sort of which would be a great idea</t>
        </is>
      </c>
      <c r="I7236" s="18" t="n">
        <v>0</v>
      </c>
      <c r="J7236" s="26" t="inlineStr">
        <is>
          <t>4.646.10004</t>
        </is>
      </c>
    </row>
    <row r="7237">
      <c r="A7237" s="18" t="inlineStr">
        <is>
          <t>Uber</t>
        </is>
      </c>
      <c r="B7237" s="25" t="n">
        <v>46275.82314814815</v>
      </c>
      <c r="C7237" s="18" t="n">
        <v>5</v>
      </c>
      <c r="D7237" s="18" t="inlineStr">
        <is>
          <t>Praise: general</t>
        </is>
      </c>
      <c r="E7237" s="18" t="inlineStr">
        <is>
          <t>praise_general</t>
        </is>
      </c>
      <c r="F7237" s="18" t="inlineStr">
        <is>
          <t>pos</t>
        </is>
      </c>
      <c r="G7237" s="18" t="inlineStr"/>
      <c r="H7237" s="18" t="inlineStr">
        <is>
          <t>Very clean car!</t>
        </is>
      </c>
      <c r="I7237" s="18" t="n">
        <v>0</v>
      </c>
      <c r="J7237" s="26" t="inlineStr">
        <is>
          <t>4.646.10004</t>
        </is>
      </c>
    </row>
    <row r="7238">
      <c r="A7238" s="18" t="inlineStr">
        <is>
          <t>Uber</t>
        </is>
      </c>
      <c r="B7238" s="25" t="n">
        <v>46275.77832175926</v>
      </c>
      <c r="C7238" s="18" t="n">
        <v>3</v>
      </c>
      <c r="D7238" s="18" t="inlineStr">
        <is>
          <t>Vague or other complaint</t>
        </is>
      </c>
      <c r="E7238" s="18" t="inlineStr">
        <is>
          <t>other_complaint</t>
        </is>
      </c>
      <c r="F7238" s="18" t="inlineStr">
        <is>
          <t>neg</t>
        </is>
      </c>
      <c r="G7238" s="18" t="inlineStr"/>
      <c r="H7238" s="18" t="inlineStr">
        <is>
          <t>Using rideshare you'll end up on the westside coming from Hyde Park trying to get to Lincoln park..didn't even bother with Lakeshore drive 🤦🏽‍♂️</t>
        </is>
      </c>
      <c r="I7238" s="18" t="n">
        <v>1</v>
      </c>
      <c r="J7238" s="26" t="inlineStr">
        <is>
          <t>4.625.10004</t>
        </is>
      </c>
    </row>
    <row r="7239">
      <c r="A7239" s="18" t="inlineStr">
        <is>
          <t>Uber</t>
        </is>
      </c>
      <c r="B7239" s="25" t="n">
        <v>46275.76616898148</v>
      </c>
      <c r="C7239" s="18" t="n">
        <v>5</v>
      </c>
      <c r="D7239" s="18" t="inlineStr">
        <is>
          <t>Praise: general</t>
        </is>
      </c>
      <c r="E7239" s="18" t="inlineStr">
        <is>
          <t>praise_general</t>
        </is>
      </c>
      <c r="F7239" s="18" t="inlineStr">
        <is>
          <t>pos</t>
        </is>
      </c>
      <c r="G7239" s="18" t="inlineStr"/>
      <c r="H7239" s="18" t="inlineStr">
        <is>
          <t>Very good ride</t>
        </is>
      </c>
      <c r="I7239" s="18" t="n">
        <v>1</v>
      </c>
      <c r="J7239" s="26" t="n">
        <v/>
      </c>
    </row>
    <row r="7240">
      <c r="A7240" s="18" t="inlineStr">
        <is>
          <t>Uber</t>
        </is>
      </c>
      <c r="B7240" s="25" t="n">
        <v>46275.75711805555</v>
      </c>
      <c r="C7240" s="18" t="n">
        <v>5</v>
      </c>
      <c r="D7240" s="18" t="inlineStr">
        <is>
          <t>Praise: general</t>
        </is>
      </c>
      <c r="E7240" s="18" t="inlineStr">
        <is>
          <t>praise_general</t>
        </is>
      </c>
      <c r="F7240" s="18" t="inlineStr">
        <is>
          <t>pos</t>
        </is>
      </c>
      <c r="G7240" s="18" t="inlineStr"/>
      <c r="H7240" s="18" t="inlineStr">
        <is>
          <t>awesome 👌 in all areas</t>
        </is>
      </c>
      <c r="I7240" s="18" t="n">
        <v>0</v>
      </c>
      <c r="J7240" s="26" t="inlineStr">
        <is>
          <t>4.646.10004</t>
        </is>
      </c>
    </row>
    <row r="7241">
      <c r="A7241" s="18" t="inlineStr">
        <is>
          <t>Uber</t>
        </is>
      </c>
      <c r="B7241" s="25" t="n">
        <v>46275.75179398148</v>
      </c>
      <c r="C7241" s="18" t="n">
        <v>1</v>
      </c>
      <c r="D7241" s="18" t="inlineStr">
        <is>
          <t>Rude driver or vehicle condition</t>
        </is>
      </c>
      <c r="E7241" s="18" t="inlineStr">
        <is>
          <t>driver_behaviour</t>
        </is>
      </c>
      <c r="F7241" s="18" t="inlineStr">
        <is>
          <t>neg</t>
        </is>
      </c>
      <c r="G7241" s="18" t="inlineStr"/>
      <c r="H7241" s="18" t="inlineStr">
        <is>
          <t>A handful of the drivers are great and deserve something special other than tips. The others just talk about how bad they hate it or ask if they can give you a ride without using uber company. and when they screw up (and they do, all the time) they don't care to do anything for you. I had to pay for someone taking my ride once. $15 bucks for a ½ mile delevery on a $10 order. The bigger ones like not letting me out of a ride after swearing at me and making me uncomfortable. dont use if choice.</t>
        </is>
      </c>
      <c r="I7241" s="18" t="n">
        <v>1</v>
      </c>
      <c r="J7241" s="26" t="inlineStr">
        <is>
          <t>4.646.10004</t>
        </is>
      </c>
    </row>
    <row r="7242">
      <c r="A7242" s="18" t="inlineStr">
        <is>
          <t>Uber</t>
        </is>
      </c>
      <c r="B7242" s="25" t="n">
        <v>46275.67878472222</v>
      </c>
      <c r="C7242" s="18" t="n">
        <v>5</v>
      </c>
      <c r="D7242" s="18" t="inlineStr">
        <is>
          <t>Praise: general</t>
        </is>
      </c>
      <c r="E7242" s="18" t="inlineStr">
        <is>
          <t>praise_general</t>
        </is>
      </c>
      <c r="F7242" s="18" t="inlineStr">
        <is>
          <t>pos</t>
        </is>
      </c>
      <c r="G7242" s="18" t="inlineStr"/>
      <c r="H7242" s="18" t="inlineStr">
        <is>
          <t>good</t>
        </is>
      </c>
      <c r="I7242" s="18" t="n">
        <v>0</v>
      </c>
      <c r="J7242" s="26" t="n">
        <v/>
      </c>
    </row>
    <row r="7243">
      <c r="A7243" s="18" t="inlineStr">
        <is>
          <t>Uber</t>
        </is>
      </c>
      <c r="B7243" s="25" t="n">
        <v>46275.59564814815</v>
      </c>
      <c r="C7243" s="18" t="n">
        <v>5</v>
      </c>
      <c r="D7243" s="18" t="inlineStr">
        <is>
          <t>Praise: general</t>
        </is>
      </c>
      <c r="E7243" s="18" t="inlineStr">
        <is>
          <t>praise_general</t>
        </is>
      </c>
      <c r="F7243" s="18" t="inlineStr">
        <is>
          <t>pos</t>
        </is>
      </c>
      <c r="G7243" s="18" t="inlineStr"/>
      <c r="H7243" s="18" t="inlineStr">
        <is>
          <t>nice</t>
        </is>
      </c>
      <c r="I7243" s="18" t="n">
        <v>0</v>
      </c>
      <c r="J7243" s="26" t="inlineStr">
        <is>
          <t>4.638.10003</t>
        </is>
      </c>
    </row>
    <row r="7244">
      <c r="A7244" s="18" t="inlineStr">
        <is>
          <t>Uber</t>
        </is>
      </c>
      <c r="B7244" s="25" t="n">
        <v>46275.54700231482</v>
      </c>
      <c r="C7244" s="18" t="n">
        <v>1</v>
      </c>
      <c r="D7244" s="18" t="inlineStr">
        <is>
          <t>Support unreachable</t>
        </is>
      </c>
      <c r="E7244" s="18" t="inlineStr">
        <is>
          <t>support</t>
        </is>
      </c>
      <c r="F7244" s="18" t="inlineStr">
        <is>
          <t>neg</t>
        </is>
      </c>
      <c r="G7244" s="18" t="inlineStr"/>
      <c r="H7244" s="18" t="inlineStr">
        <is>
          <t>Pickup: Shivpuri, Krishna Nagar Destination: Malviya Nagar Expected delivery: approximately 1 hour Driver unnecessarily went towards Lal Qila, which was not on the reasonable route to Malviya Nagar. The parcel had not been delivered till 2 hours and also he wasn't answering my call and either there is no way that we can contact with uber support system and rediculous processer</t>
        </is>
      </c>
      <c r="I7244" s="18" t="n">
        <v>0</v>
      </c>
      <c r="J7244" s="26" t="inlineStr">
        <is>
          <t>4.646.10004</t>
        </is>
      </c>
    </row>
    <row r="7245">
      <c r="A7245" s="18" t="inlineStr">
        <is>
          <t>Uber</t>
        </is>
      </c>
      <c r="B7245" s="25" t="n">
        <v>46275.51305555556</v>
      </c>
      <c r="C7245" s="18" t="n">
        <v>5</v>
      </c>
      <c r="D7245" s="18" t="inlineStr">
        <is>
          <t>Praise: general</t>
        </is>
      </c>
      <c r="E7245" s="18" t="inlineStr">
        <is>
          <t>praise_general</t>
        </is>
      </c>
      <c r="F7245" s="18" t="inlineStr">
        <is>
          <t>pos</t>
        </is>
      </c>
      <c r="G7245" s="18" t="inlineStr"/>
      <c r="H7245" s="18" t="inlineStr">
        <is>
          <t>very good and coperative</t>
        </is>
      </c>
      <c r="I7245" s="18" t="n">
        <v>0</v>
      </c>
      <c r="J7245" s="26" t="n">
        <v/>
      </c>
    </row>
    <row r="7246">
      <c r="A7246" s="18" t="inlineStr">
        <is>
          <t>Uber</t>
        </is>
      </c>
      <c r="B7246" s="25" t="n">
        <v>46275.49204861111</v>
      </c>
      <c r="C7246" s="18" t="n">
        <v>5</v>
      </c>
      <c r="D7246" s="18" t="inlineStr">
        <is>
          <t>Praise: general</t>
        </is>
      </c>
      <c r="E7246" s="18" t="inlineStr">
        <is>
          <t>praise_general</t>
        </is>
      </c>
      <c r="F7246" s="18" t="inlineStr">
        <is>
          <t>pos</t>
        </is>
      </c>
      <c r="G7246" s="18" t="inlineStr"/>
      <c r="H7246" s="18" t="inlineStr">
        <is>
          <t>nice</t>
        </is>
      </c>
      <c r="I7246" s="18" t="n">
        <v>0</v>
      </c>
      <c r="J7246" s="26" t="inlineStr">
        <is>
          <t>4.646.10004</t>
        </is>
      </c>
    </row>
    <row r="7247">
      <c r="A7247" s="18" t="inlineStr">
        <is>
          <t>Uber</t>
        </is>
      </c>
      <c r="B7247" s="25" t="n">
        <v>46275.4566087963</v>
      </c>
      <c r="C7247" s="18" t="n">
        <v>1</v>
      </c>
      <c r="D7247" s="18" t="inlineStr">
        <is>
          <t>Vague or other complaint</t>
        </is>
      </c>
      <c r="E7247" s="18" t="inlineStr">
        <is>
          <t>other_complaint</t>
        </is>
      </c>
      <c r="F7247" s="18" t="inlineStr">
        <is>
          <t>neg</t>
        </is>
      </c>
      <c r="G7247" s="18" t="inlineStr"/>
      <c r="H7247" s="18" t="inlineStr">
        <is>
          <t>fraud 😦🤥</t>
        </is>
      </c>
      <c r="I7247" s="18" t="n">
        <v>0</v>
      </c>
      <c r="J7247" s="26" t="inlineStr">
        <is>
          <t>4.647.10002</t>
        </is>
      </c>
    </row>
    <row r="7248">
      <c r="A7248" s="18" t="inlineStr">
        <is>
          <t>Uber</t>
        </is>
      </c>
      <c r="B7248" s="25" t="n">
        <v>46275.35805555555</v>
      </c>
      <c r="C7248" s="18" t="n">
        <v>5</v>
      </c>
      <c r="D7248" s="18" t="inlineStr">
        <is>
          <t>Praise: general</t>
        </is>
      </c>
      <c r="E7248" s="18" t="inlineStr">
        <is>
          <t>praise_general</t>
        </is>
      </c>
      <c r="F7248" s="18" t="inlineStr">
        <is>
          <t>pos</t>
        </is>
      </c>
      <c r="G7248" s="18" t="inlineStr"/>
      <c r="H7248" s="18" t="inlineStr">
        <is>
          <t>good</t>
        </is>
      </c>
      <c r="I7248" s="18" t="n">
        <v>0</v>
      </c>
      <c r="J7248" s="26" t="inlineStr">
        <is>
          <t>4.646.10004</t>
        </is>
      </c>
    </row>
    <row r="7249">
      <c r="A7249" s="18" t="inlineStr">
        <is>
          <t>Uber</t>
        </is>
      </c>
      <c r="B7249" s="25" t="n">
        <v>46275.32666666667</v>
      </c>
      <c r="C7249" s="18" t="n">
        <v>5</v>
      </c>
      <c r="D7249" s="18" t="inlineStr">
        <is>
          <t>Praise: general</t>
        </is>
      </c>
      <c r="E7249" s="18" t="inlineStr">
        <is>
          <t>praise_general</t>
        </is>
      </c>
      <c r="F7249" s="18" t="inlineStr">
        <is>
          <t>neutral</t>
        </is>
      </c>
      <c r="G7249" s="18" t="inlineStr"/>
      <c r="H7249" s="18" t="inlineStr">
        <is>
          <t>ok</t>
        </is>
      </c>
      <c r="I7249" s="18" t="n">
        <v>0</v>
      </c>
      <c r="J7249" s="26" t="inlineStr">
        <is>
          <t>4.645.10002</t>
        </is>
      </c>
    </row>
    <row r="7250">
      <c r="A7250" s="18" t="inlineStr">
        <is>
          <t>Uber</t>
        </is>
      </c>
      <c r="B7250" s="25" t="n">
        <v>46275.30618055556</v>
      </c>
      <c r="C7250" s="18" t="n">
        <v>5</v>
      </c>
      <c r="D7250" s="18" t="inlineStr">
        <is>
          <t>Praise: general</t>
        </is>
      </c>
      <c r="E7250" s="18" t="inlineStr">
        <is>
          <t>praise_general</t>
        </is>
      </c>
      <c r="F7250" s="18" t="inlineStr">
        <is>
          <t>pos</t>
        </is>
      </c>
      <c r="G7250" s="18" t="inlineStr"/>
      <c r="H7250" s="18" t="inlineStr">
        <is>
          <t>good service</t>
        </is>
      </c>
      <c r="I7250" s="18" t="n">
        <v>0</v>
      </c>
      <c r="J7250" s="26" t="inlineStr">
        <is>
          <t>4.646.10004</t>
        </is>
      </c>
    </row>
    <row r="7251">
      <c r="A7251" s="18" t="inlineStr">
        <is>
          <t>Uber</t>
        </is>
      </c>
      <c r="B7251" s="25" t="n">
        <v>46275.30056712963</v>
      </c>
      <c r="C7251" s="18" t="n">
        <v>5</v>
      </c>
      <c r="D7251" s="18" t="inlineStr">
        <is>
          <t>Praise: general</t>
        </is>
      </c>
      <c r="E7251" s="18" t="inlineStr">
        <is>
          <t>praise_general</t>
        </is>
      </c>
      <c r="F7251" s="18" t="inlineStr">
        <is>
          <t>pos</t>
        </is>
      </c>
      <c r="G7251" s="18" t="inlineStr"/>
      <c r="H7251" s="18" t="inlineStr">
        <is>
          <t>very helpful and easy use</t>
        </is>
      </c>
      <c r="I7251" s="18" t="n">
        <v>0</v>
      </c>
      <c r="J7251" s="26" t="inlineStr">
        <is>
          <t>4.644.10000</t>
        </is>
      </c>
    </row>
    <row r="7252">
      <c r="A7252" s="18" t="inlineStr">
        <is>
          <t>Uber</t>
        </is>
      </c>
      <c r="B7252" s="25" t="n">
        <v>46275.28569444444</v>
      </c>
      <c r="C7252" s="18" t="n">
        <v>5</v>
      </c>
      <c r="D7252" s="18" t="inlineStr">
        <is>
          <t>Praise: general</t>
        </is>
      </c>
      <c r="E7252" s="18" t="inlineStr">
        <is>
          <t>praise_general</t>
        </is>
      </c>
      <c r="F7252" s="18" t="inlineStr">
        <is>
          <t>pos</t>
        </is>
      </c>
      <c r="G7252" s="18" t="inlineStr"/>
      <c r="H7252" s="18" t="inlineStr">
        <is>
          <t>nice</t>
        </is>
      </c>
      <c r="I7252" s="18" t="n">
        <v>0</v>
      </c>
      <c r="J7252" s="26" t="inlineStr">
        <is>
          <t>4.646.10004</t>
        </is>
      </c>
    </row>
    <row r="7253">
      <c r="A7253" s="18" t="inlineStr">
        <is>
          <t>Uber</t>
        </is>
      </c>
      <c r="B7253" s="25" t="n">
        <v>46275.27715277778</v>
      </c>
      <c r="C7253" s="18" t="n">
        <v>5</v>
      </c>
      <c r="D7253" s="18" t="inlineStr">
        <is>
          <t>Praise: general</t>
        </is>
      </c>
      <c r="E7253" s="18" t="inlineStr">
        <is>
          <t>praise_general</t>
        </is>
      </c>
      <c r="F7253" s="18" t="inlineStr">
        <is>
          <t>pos</t>
        </is>
      </c>
      <c r="G7253" s="18" t="inlineStr"/>
      <c r="H7253" s="18" t="inlineStr">
        <is>
          <t>it's good</t>
        </is>
      </c>
      <c r="I7253" s="18" t="n">
        <v>0</v>
      </c>
      <c r="J7253" s="26" t="inlineStr">
        <is>
          <t>4.646.10004</t>
        </is>
      </c>
    </row>
    <row r="7254">
      <c r="A7254" s="18" t="inlineStr">
        <is>
          <t>Uber</t>
        </is>
      </c>
      <c r="B7254" s="25" t="n">
        <v>46275.26462962963</v>
      </c>
      <c r="C7254" s="18" t="n">
        <v>5</v>
      </c>
      <c r="D7254" s="18" t="inlineStr">
        <is>
          <t>Praise: price</t>
        </is>
      </c>
      <c r="E7254" s="18" t="inlineStr">
        <is>
          <t>praise_price</t>
        </is>
      </c>
      <c r="F7254" s="18" t="inlineStr">
        <is>
          <t>pos</t>
        </is>
      </c>
      <c r="G7254" s="18" t="inlineStr"/>
      <c r="H7254" s="18" t="inlineStr">
        <is>
          <t>money is great I looooooooove love love uber.</t>
        </is>
      </c>
      <c r="I7254" s="18" t="n">
        <v>0</v>
      </c>
      <c r="J7254" s="26" t="n">
        <v/>
      </c>
    </row>
    <row r="7255">
      <c r="A7255" s="18" t="inlineStr">
        <is>
          <t>Uber</t>
        </is>
      </c>
      <c r="B7255" s="25" t="n">
        <v>46275.24680555556</v>
      </c>
      <c r="C7255" s="18" t="n">
        <v>5</v>
      </c>
      <c r="D7255" s="18" t="inlineStr">
        <is>
          <t>Praise: general</t>
        </is>
      </c>
      <c r="E7255" s="18" t="inlineStr">
        <is>
          <t>praise_general</t>
        </is>
      </c>
      <c r="F7255" s="18" t="inlineStr">
        <is>
          <t>pos</t>
        </is>
      </c>
      <c r="G7255" s="18" t="inlineStr"/>
      <c r="H7255" s="18" t="inlineStr">
        <is>
          <t>good on time auto</t>
        </is>
      </c>
      <c r="I7255" s="18" t="n">
        <v>0</v>
      </c>
      <c r="J7255" s="26" t="inlineStr">
        <is>
          <t>4.646.10004</t>
        </is>
      </c>
    </row>
    <row r="7256">
      <c r="A7256" s="18" t="inlineStr">
        <is>
          <t>Uber</t>
        </is>
      </c>
      <c r="B7256" s="25" t="n">
        <v>46275.16534722222</v>
      </c>
      <c r="C7256" s="18" t="n">
        <v>5</v>
      </c>
      <c r="D7256" s="18" t="inlineStr">
        <is>
          <t>Praise: price</t>
        </is>
      </c>
      <c r="E7256" s="18" t="inlineStr">
        <is>
          <t>praise_price</t>
        </is>
      </c>
      <c r="F7256" s="18" t="inlineStr">
        <is>
          <t>pos</t>
        </is>
      </c>
      <c r="G7256" s="18" t="inlineStr"/>
      <c r="H7256" s="18" t="inlineStr">
        <is>
          <t>Excellent offers</t>
        </is>
      </c>
      <c r="I7256" s="18" t="n">
        <v>0</v>
      </c>
      <c r="J7256" s="26" t="inlineStr">
        <is>
          <t>4.646.10004</t>
        </is>
      </c>
    </row>
    <row r="7257">
      <c r="A7257" s="18" t="inlineStr">
        <is>
          <t>Uber</t>
        </is>
      </c>
      <c r="B7257" s="25" t="n">
        <v>46275.10425925926</v>
      </c>
      <c r="C7257" s="18" t="n">
        <v>5</v>
      </c>
      <c r="D7257" s="18" t="inlineStr">
        <is>
          <t>Praise: general</t>
        </is>
      </c>
      <c r="E7257" s="18" t="inlineStr">
        <is>
          <t>praise_general</t>
        </is>
      </c>
      <c r="F7257" s="18" t="inlineStr">
        <is>
          <t>pos</t>
        </is>
      </c>
      <c r="G7257" s="18" t="inlineStr"/>
      <c r="H7257" s="18" t="inlineStr">
        <is>
          <t>I just started using Uber and love it</t>
        </is>
      </c>
      <c r="I7257" s="18" t="n">
        <v>0</v>
      </c>
      <c r="J7257" s="26" t="inlineStr">
        <is>
          <t>4.646.10004</t>
        </is>
      </c>
    </row>
    <row r="7258">
      <c r="A7258" s="18" t="inlineStr">
        <is>
          <t>Uber</t>
        </is>
      </c>
      <c r="B7258" s="25" t="n">
        <v>46275.103125</v>
      </c>
      <c r="C7258" s="18" t="n">
        <v>1</v>
      </c>
      <c r="D7258" s="18" t="inlineStr">
        <is>
          <t>Prices too high</t>
        </is>
      </c>
      <c r="E7258" s="18" t="inlineStr">
        <is>
          <t>high_prices</t>
        </is>
      </c>
      <c r="F7258" s="18" t="inlineStr">
        <is>
          <t>neg</t>
        </is>
      </c>
      <c r="G7258" s="18" t="inlineStr"/>
      <c r="H7258" s="18" t="inlineStr">
        <is>
          <t>මේ පකට කාඩ් එක දාන්නෙපා දැන්මොත් ඔටෝ 6000ක් විතර කැපෙනව</t>
        </is>
      </c>
      <c r="I7258" s="18" t="n">
        <v>1</v>
      </c>
      <c r="J7258" s="26" t="inlineStr">
        <is>
          <t>4.646.10004</t>
        </is>
      </c>
    </row>
    <row r="7259">
      <c r="A7259" s="18" t="inlineStr">
        <is>
          <t>Uber</t>
        </is>
      </c>
      <c r="B7259" s="25" t="n">
        <v>46275.06792824074</v>
      </c>
      <c r="C7259" s="18" t="n">
        <v>5</v>
      </c>
      <c r="D7259" s="18" t="inlineStr">
        <is>
          <t>Praise: general</t>
        </is>
      </c>
      <c r="E7259" s="18" t="inlineStr">
        <is>
          <t>praise_general</t>
        </is>
      </c>
      <c r="F7259" s="18" t="inlineStr">
        <is>
          <t>pos</t>
        </is>
      </c>
      <c r="G7259" s="18" t="inlineStr"/>
      <c r="H7259" s="18" t="inlineStr">
        <is>
          <t>super 💯</t>
        </is>
      </c>
      <c r="I7259" s="18" t="n">
        <v>0</v>
      </c>
      <c r="J7259" s="26" t="inlineStr">
        <is>
          <t>4.646.10004</t>
        </is>
      </c>
    </row>
    <row r="7260">
      <c r="A7260" s="18" t="inlineStr">
        <is>
          <t>Uber</t>
        </is>
      </c>
      <c r="B7260" s="25" t="n">
        <v>46274.89552083334</v>
      </c>
      <c r="C7260" s="18" t="n">
        <v>5</v>
      </c>
      <c r="D7260" s="18" t="inlineStr">
        <is>
          <t>Praise: driver</t>
        </is>
      </c>
      <c r="E7260" s="18" t="inlineStr">
        <is>
          <t>praise_driver</t>
        </is>
      </c>
      <c r="F7260" s="18" t="inlineStr">
        <is>
          <t>pos</t>
        </is>
      </c>
      <c r="G7260" s="18" t="inlineStr"/>
      <c r="H7260" s="18" t="inlineStr">
        <is>
          <t>very respectful and informative driver</t>
        </is>
      </c>
      <c r="I7260" s="18" t="n">
        <v>0</v>
      </c>
      <c r="J7260" s="26" t="inlineStr">
        <is>
          <t>4.646.10004</t>
        </is>
      </c>
    </row>
    <row r="7261">
      <c r="A7261" s="18" t="inlineStr">
        <is>
          <t>Uber</t>
        </is>
      </c>
      <c r="B7261" s="25" t="n">
        <v>46274.87241898148</v>
      </c>
      <c r="C7261" s="18" t="n">
        <v>2</v>
      </c>
      <c r="D7261" s="18" t="inlineStr">
        <is>
          <t>App bugs, login, maps</t>
        </is>
      </c>
      <c r="E7261" s="18" t="inlineStr">
        <is>
          <t>app_bugs</t>
        </is>
      </c>
      <c r="F7261" s="18" t="inlineStr">
        <is>
          <t>neg</t>
        </is>
      </c>
      <c r="G7261" s="18" t="inlineStr"/>
      <c r="H7261" s="18" t="inlineStr">
        <is>
          <t>can't access rail bookings, i book all my trains through the app but can no longer view my tickets in the app, can't amend them or see deals</t>
        </is>
      </c>
      <c r="I7261" s="18" t="n">
        <v>0</v>
      </c>
      <c r="J7261" s="26" t="inlineStr">
        <is>
          <t>4.646.10004</t>
        </is>
      </c>
    </row>
    <row r="7262">
      <c r="A7262" s="18" t="inlineStr">
        <is>
          <t>Uber</t>
        </is>
      </c>
      <c r="B7262" s="25" t="n">
        <v>46274.86677083333</v>
      </c>
      <c r="C7262" s="18" t="n">
        <v>5</v>
      </c>
      <c r="D7262" s="18" t="inlineStr">
        <is>
          <t>Praise: general</t>
        </is>
      </c>
      <c r="E7262" s="18" t="inlineStr">
        <is>
          <t>praise_general</t>
        </is>
      </c>
      <c r="F7262" s="18" t="inlineStr">
        <is>
          <t>pos</t>
        </is>
      </c>
      <c r="G7262" s="18" t="inlineStr"/>
      <c r="H7262" s="18" t="inlineStr">
        <is>
          <t>amazing app</t>
        </is>
      </c>
      <c r="I7262" s="18" t="n">
        <v>0</v>
      </c>
      <c r="J7262" s="26" t="inlineStr">
        <is>
          <t>4.646.10004</t>
        </is>
      </c>
    </row>
    <row r="7263">
      <c r="A7263" s="18" t="inlineStr">
        <is>
          <t>Uber</t>
        </is>
      </c>
      <c r="B7263" s="25" t="n">
        <v>46274.76592592592</v>
      </c>
      <c r="C7263" s="18" t="n">
        <v>5</v>
      </c>
      <c r="D7263" s="18" t="inlineStr">
        <is>
          <t>Praise: general</t>
        </is>
      </c>
      <c r="E7263" s="18" t="inlineStr">
        <is>
          <t>praise_general</t>
        </is>
      </c>
      <c r="F7263" s="18" t="inlineStr">
        <is>
          <t>pos</t>
        </is>
      </c>
      <c r="G7263" s="18" t="inlineStr"/>
      <c r="H7263" s="18" t="inlineStr">
        <is>
          <t>this app is good for travelling</t>
        </is>
      </c>
      <c r="I7263" s="18" t="n">
        <v>0</v>
      </c>
      <c r="J7263" s="26" t="inlineStr">
        <is>
          <t>4.646.10004</t>
        </is>
      </c>
    </row>
    <row r="7264">
      <c r="A7264" s="18" t="inlineStr">
        <is>
          <t>Uber</t>
        </is>
      </c>
      <c r="B7264" s="25" t="n">
        <v>46274.72251157407</v>
      </c>
      <c r="C7264" s="18" t="n">
        <v>5</v>
      </c>
      <c r="D7264" s="18" t="inlineStr">
        <is>
          <t>Praise: general</t>
        </is>
      </c>
      <c r="E7264" s="18" t="inlineStr">
        <is>
          <t>praise_general</t>
        </is>
      </c>
      <c r="F7264" s="18" t="inlineStr">
        <is>
          <t>pos</t>
        </is>
      </c>
      <c r="G7264" s="18" t="inlineStr"/>
      <c r="H7264" s="18" t="inlineStr">
        <is>
          <t>all perfect</t>
        </is>
      </c>
      <c r="I7264" s="18" t="n">
        <v>0</v>
      </c>
      <c r="J7264" s="26" t="inlineStr">
        <is>
          <t>4.646.10004</t>
        </is>
      </c>
    </row>
    <row r="7265">
      <c r="A7265" s="18" t="inlineStr">
        <is>
          <t>Uber</t>
        </is>
      </c>
      <c r="B7265" s="25" t="n">
        <v>46274.71697916667</v>
      </c>
      <c r="C7265" s="18" t="n">
        <v>1</v>
      </c>
      <c r="D7265" s="18" t="inlineStr">
        <is>
          <t>Support unreachable</t>
        </is>
      </c>
      <c r="E7265" s="18" t="inlineStr">
        <is>
          <t>support</t>
        </is>
      </c>
      <c r="F7265" s="18" t="inlineStr">
        <is>
          <t>neg</t>
        </is>
      </c>
      <c r="G7265" s="18" t="inlineStr"/>
      <c r="H7265" s="18" t="inlineStr">
        <is>
          <t>not happy with their customer support at all</t>
        </is>
      </c>
      <c r="I7265" s="18" t="n">
        <v>2</v>
      </c>
      <c r="J7265" s="26" t="inlineStr">
        <is>
          <t>4.646.10004</t>
        </is>
      </c>
    </row>
    <row r="7266">
      <c r="A7266" s="18" t="inlineStr">
        <is>
          <t>Uber</t>
        </is>
      </c>
      <c r="B7266" s="25" t="n">
        <v>46274.68361111111</v>
      </c>
      <c r="C7266" s="18" t="n">
        <v>5</v>
      </c>
      <c r="D7266" s="18" t="inlineStr">
        <is>
          <t>Praise: driver</t>
        </is>
      </c>
      <c r="E7266" s="18" t="inlineStr">
        <is>
          <t>praise_driver</t>
        </is>
      </c>
      <c r="F7266" s="18" t="inlineStr">
        <is>
          <t>pos</t>
        </is>
      </c>
      <c r="G7266" s="18" t="inlineStr"/>
      <c r="H7266" s="18" t="inlineStr">
        <is>
          <t>Furst Uber ride was a success! Easy to request a ride, driver was wonderful and I will definitely use Uber again!</t>
        </is>
      </c>
      <c r="I7266" s="18" t="n">
        <v>0</v>
      </c>
      <c r="J7266" s="26" t="inlineStr">
        <is>
          <t>4.646.10004</t>
        </is>
      </c>
    </row>
    <row r="7267">
      <c r="A7267" s="18" t="inlineStr">
        <is>
          <t>Uber</t>
        </is>
      </c>
      <c r="B7267" s="25" t="n">
        <v>46274.63729166667</v>
      </c>
      <c r="C7267" s="18" t="n">
        <v>1</v>
      </c>
      <c r="D7267" s="18" t="inlineStr">
        <is>
          <t>Support unreachable</t>
        </is>
      </c>
      <c r="E7267" s="18" t="inlineStr">
        <is>
          <t>support</t>
        </is>
      </c>
      <c r="F7267" s="18" t="inlineStr">
        <is>
          <t>neg</t>
        </is>
      </c>
      <c r="G7267" s="18" t="inlineStr"/>
      <c r="H7267" s="18" t="inlineStr">
        <is>
          <t>Horrible company..I wasnt aware that I have been getting charged monthly for a Uber One service and I haven't used Uber in almost a year. I cannot reach a human at all as theres layers of Ai bots even pretending to be human (Ashad). So I cant be refunded money that they've been stealing from me. I'll be lawyering up from here on.</t>
        </is>
      </c>
      <c r="I7267" s="18" t="n">
        <v>0</v>
      </c>
      <c r="J7267" s="26" t="inlineStr">
        <is>
          <t>4.646.10004</t>
        </is>
      </c>
    </row>
    <row r="7268">
      <c r="A7268" s="18" t="inlineStr">
        <is>
          <t>Uber</t>
        </is>
      </c>
      <c r="B7268" s="25" t="n">
        <v>46274.57552083334</v>
      </c>
      <c r="C7268" s="18" t="n">
        <v>5</v>
      </c>
      <c r="D7268" s="18" t="inlineStr">
        <is>
          <t>Praise: general</t>
        </is>
      </c>
      <c r="E7268" s="18" t="inlineStr">
        <is>
          <t>praise_general</t>
        </is>
      </c>
      <c r="F7268" s="18" t="inlineStr">
        <is>
          <t>pos</t>
        </is>
      </c>
      <c r="G7268" s="18" t="inlineStr"/>
      <c r="H7268" s="18" t="inlineStr">
        <is>
          <t>good service</t>
        </is>
      </c>
      <c r="I7268" s="18" t="n">
        <v>0</v>
      </c>
      <c r="J7268" s="26" t="inlineStr">
        <is>
          <t>4.646.10004</t>
        </is>
      </c>
    </row>
    <row r="7269">
      <c r="A7269" s="18" t="inlineStr">
        <is>
          <t>Uber</t>
        </is>
      </c>
      <c r="B7269" s="25" t="n">
        <v>46274.56978009259</v>
      </c>
      <c r="C7269" s="18" t="n">
        <v>5</v>
      </c>
      <c r="D7269" s="18" t="inlineStr">
        <is>
          <t>Praise: driver</t>
        </is>
      </c>
      <c r="E7269" s="18" t="inlineStr">
        <is>
          <t>praise_driver</t>
        </is>
      </c>
      <c r="F7269" s="18" t="inlineStr">
        <is>
          <t>pos</t>
        </is>
      </c>
      <c r="G7269" s="18" t="inlineStr"/>
      <c r="H7269" s="18" t="inlineStr">
        <is>
          <t>Driver on time excellent experience so much cheaper than taxi</t>
        </is>
      </c>
      <c r="I7269" s="18" t="n">
        <v>0</v>
      </c>
      <c r="J7269" s="26" t="inlineStr">
        <is>
          <t>4.646.10004</t>
        </is>
      </c>
    </row>
    <row r="7270">
      <c r="A7270" s="18" t="inlineStr">
        <is>
          <t>Uber</t>
        </is>
      </c>
      <c r="B7270" s="25" t="n">
        <v>46274.56798611111</v>
      </c>
      <c r="C7270" s="18" t="n">
        <v>4</v>
      </c>
      <c r="D7270" s="18" t="inlineStr">
        <is>
          <t>Praise: general</t>
        </is>
      </c>
      <c r="E7270" s="18" t="inlineStr">
        <is>
          <t>praise_general</t>
        </is>
      </c>
      <c r="F7270" s="18" t="inlineStr">
        <is>
          <t>pos</t>
        </is>
      </c>
      <c r="G7270" s="18" t="inlineStr"/>
      <c r="H7270" s="18" t="inlineStr">
        <is>
          <t>nice</t>
        </is>
      </c>
      <c r="I7270" s="18" t="n">
        <v>0</v>
      </c>
      <c r="J7270" s="26" t="inlineStr">
        <is>
          <t>4.620.10002</t>
        </is>
      </c>
    </row>
    <row r="7271">
      <c r="A7271" s="18" t="inlineStr">
        <is>
          <t>Uber</t>
        </is>
      </c>
      <c r="B7271" s="25" t="n">
        <v>46274.55293981481</v>
      </c>
      <c r="C7271" s="18" t="n">
        <v>5</v>
      </c>
      <c r="D7271" s="18" t="inlineStr">
        <is>
          <t>Praise: general</t>
        </is>
      </c>
      <c r="E7271" s="18" t="inlineStr">
        <is>
          <t>praise_general</t>
        </is>
      </c>
      <c r="F7271" s="18" t="inlineStr">
        <is>
          <t>pos</t>
        </is>
      </c>
      <c r="G7271" s="18" t="inlineStr"/>
      <c r="H7271" s="18" t="inlineStr">
        <is>
          <t>good service</t>
        </is>
      </c>
      <c r="I7271" s="18" t="n">
        <v>0</v>
      </c>
      <c r="J7271" s="26" t="inlineStr">
        <is>
          <t>4.646.10004</t>
        </is>
      </c>
    </row>
    <row r="7272">
      <c r="A7272" s="18" t="inlineStr">
        <is>
          <t>Uber</t>
        </is>
      </c>
      <c r="B7272" s="25" t="n">
        <v>46274.55133101852</v>
      </c>
      <c r="C7272" s="18" t="n">
        <v>1</v>
      </c>
      <c r="D7272" s="18" t="inlineStr">
        <is>
          <t>No cab/auto/bike available</t>
        </is>
      </c>
      <c r="E7272" s="18" t="inlineStr">
        <is>
          <t>availability</t>
        </is>
      </c>
      <c r="F7272" s="18" t="inlineStr">
        <is>
          <t>neg</t>
        </is>
      </c>
      <c r="G7272" s="18" t="inlineStr"/>
      <c r="H7272" s="18" t="inlineStr">
        <is>
          <t>I wish I had alternatives. Destructive capitalism. edit: they show 10 drivers nearby, and none of them are available for a ride.</t>
        </is>
      </c>
      <c r="I7272" s="18" t="n">
        <v>0</v>
      </c>
      <c r="J7272" s="26" t="inlineStr">
        <is>
          <t>4.646.10004</t>
        </is>
      </c>
    </row>
    <row r="7273">
      <c r="A7273" s="18" t="inlineStr">
        <is>
          <t>Uber</t>
        </is>
      </c>
      <c r="B7273" s="25" t="n">
        <v>46274.48476851852</v>
      </c>
      <c r="C7273" s="18" t="n">
        <v>5</v>
      </c>
      <c r="D7273" s="18" t="inlineStr">
        <is>
          <t>Praise: general</t>
        </is>
      </c>
      <c r="E7273" s="18" t="inlineStr">
        <is>
          <t>praise_general</t>
        </is>
      </c>
      <c r="F7273" s="18" t="inlineStr">
        <is>
          <t>pos</t>
        </is>
      </c>
      <c r="G7273" s="18" t="inlineStr"/>
      <c r="H7273" s="18" t="inlineStr">
        <is>
          <t>good</t>
        </is>
      </c>
      <c r="I7273" s="18" t="n">
        <v>0</v>
      </c>
      <c r="J7273" s="26" t="inlineStr">
        <is>
          <t>4.632.10002</t>
        </is>
      </c>
    </row>
    <row r="7274">
      <c r="A7274" s="18" t="inlineStr">
        <is>
          <t>Uber</t>
        </is>
      </c>
      <c r="B7274" s="25" t="n">
        <v>46274.47888888889</v>
      </c>
      <c r="C7274" s="18" t="n">
        <v>5</v>
      </c>
      <c r="D7274" s="18" t="inlineStr">
        <is>
          <t>Praise: general</t>
        </is>
      </c>
      <c r="E7274" s="18" t="inlineStr">
        <is>
          <t>praise_general</t>
        </is>
      </c>
      <c r="F7274" s="18" t="inlineStr">
        <is>
          <t>pos</t>
        </is>
      </c>
      <c r="G7274" s="18" t="inlineStr"/>
      <c r="H7274" s="18" t="inlineStr">
        <is>
          <t>overall good service. I'm fully recommend 👍</t>
        </is>
      </c>
      <c r="I7274" s="18" t="n">
        <v>0</v>
      </c>
      <c r="J7274" s="26" t="inlineStr">
        <is>
          <t>4.646.10004</t>
        </is>
      </c>
    </row>
    <row r="7275">
      <c r="A7275" s="18" t="inlineStr">
        <is>
          <t>Uber</t>
        </is>
      </c>
      <c r="B7275" s="25" t="n">
        <v>46274.47622685185</v>
      </c>
      <c r="C7275" s="18" t="n">
        <v>5</v>
      </c>
      <c r="D7275" s="18" t="inlineStr">
        <is>
          <t>Praise: general</t>
        </is>
      </c>
      <c r="E7275" s="18" t="inlineStr">
        <is>
          <t>praise_general</t>
        </is>
      </c>
      <c r="F7275" s="18" t="inlineStr">
        <is>
          <t>pos</t>
        </is>
      </c>
      <c r="G7275" s="18" t="inlineStr"/>
      <c r="H7275" s="18" t="inlineStr">
        <is>
          <t>good</t>
        </is>
      </c>
      <c r="I7275" s="18" t="n">
        <v>0</v>
      </c>
      <c r="J7275" s="26" t="inlineStr">
        <is>
          <t>4.647.10001</t>
        </is>
      </c>
    </row>
    <row r="7276">
      <c r="A7276" s="18" t="inlineStr">
        <is>
          <t>Uber</t>
        </is>
      </c>
      <c r="B7276" s="25" t="n">
        <v>46274.46105324074</v>
      </c>
      <c r="C7276" s="18" t="n">
        <v>5</v>
      </c>
      <c r="D7276" s="18" t="inlineStr">
        <is>
          <t>Praise: general</t>
        </is>
      </c>
      <c r="E7276" s="18" t="inlineStr">
        <is>
          <t>praise_general</t>
        </is>
      </c>
      <c r="F7276" s="18" t="inlineStr">
        <is>
          <t>pos</t>
        </is>
      </c>
      <c r="G7276" s="18" t="inlineStr"/>
      <c r="H7276" s="18" t="inlineStr">
        <is>
          <t>very nice 💯👍</t>
        </is>
      </c>
      <c r="I7276" s="18" t="n">
        <v>0</v>
      </c>
      <c r="J7276" s="26" t="inlineStr">
        <is>
          <t>4.646.10004</t>
        </is>
      </c>
    </row>
    <row r="7277">
      <c r="A7277" s="18" t="inlineStr">
        <is>
          <t>Uber</t>
        </is>
      </c>
      <c r="B7277" s="25" t="n">
        <v>46274.4333449074</v>
      </c>
      <c r="C7277" s="18" t="n">
        <v>1</v>
      </c>
      <c r="D7277" s="18" t="inlineStr">
        <is>
          <t>Long wait after booking</t>
        </is>
      </c>
      <c r="E7277" s="18" t="inlineStr">
        <is>
          <t>wait_time</t>
        </is>
      </c>
      <c r="F7277" s="18" t="inlineStr">
        <is>
          <t>neg</t>
        </is>
      </c>
      <c r="G7277" s="18" t="inlineStr"/>
      <c r="H7277" s="18" t="inlineStr">
        <is>
          <t>even though I booked early taxi arrived 25 mins late, I booked early to save time, turns out I could have walked quicker, £12 utterly wasted</t>
        </is>
      </c>
      <c r="I7277" s="18" t="n">
        <v>0</v>
      </c>
      <c r="J7277" s="26" t="inlineStr">
        <is>
          <t>4.646.10004</t>
        </is>
      </c>
    </row>
    <row r="7278">
      <c r="A7278" s="18" t="inlineStr">
        <is>
          <t>Uber</t>
        </is>
      </c>
      <c r="B7278" s="25" t="n">
        <v>46274.42630787037</v>
      </c>
      <c r="C7278" s="18" t="n">
        <v>5</v>
      </c>
      <c r="D7278" s="18" t="inlineStr">
        <is>
          <t>Praise: general</t>
        </is>
      </c>
      <c r="E7278" s="18" t="inlineStr">
        <is>
          <t>praise_general</t>
        </is>
      </c>
      <c r="F7278" s="18" t="inlineStr">
        <is>
          <t>pos</t>
        </is>
      </c>
      <c r="G7278" s="18" t="inlineStr"/>
      <c r="H7278" s="18" t="inlineStr">
        <is>
          <t>very good</t>
        </is>
      </c>
      <c r="I7278" s="18" t="n">
        <v>0</v>
      </c>
      <c r="J7278" s="26" t="inlineStr">
        <is>
          <t>4.646.10004</t>
        </is>
      </c>
    </row>
    <row r="7279">
      <c r="A7279" s="18" t="inlineStr">
        <is>
          <t>Uber</t>
        </is>
      </c>
      <c r="B7279" s="25" t="n">
        <v>46274.39054398148</v>
      </c>
      <c r="C7279" s="18" t="n">
        <v>5</v>
      </c>
      <c r="D7279" s="18" t="inlineStr">
        <is>
          <t>Praise: general</t>
        </is>
      </c>
      <c r="E7279" s="18" t="inlineStr">
        <is>
          <t>praise_general</t>
        </is>
      </c>
      <c r="F7279" s="18" t="inlineStr">
        <is>
          <t>pos</t>
        </is>
      </c>
      <c r="G7279" s="18" t="inlineStr"/>
      <c r="H7279" s="18" t="inlineStr">
        <is>
          <t>great trip</t>
        </is>
      </c>
      <c r="I7279" s="18" t="n">
        <v>0</v>
      </c>
      <c r="J7279" s="26" t="inlineStr">
        <is>
          <t>4.646.10004</t>
        </is>
      </c>
    </row>
    <row r="7280">
      <c r="A7280" s="18" t="inlineStr">
        <is>
          <t>Uber</t>
        </is>
      </c>
      <c r="B7280" s="25" t="n">
        <v>46274.37077546296</v>
      </c>
      <c r="C7280" s="18" t="n">
        <v>5</v>
      </c>
      <c r="D7280" s="18" t="inlineStr">
        <is>
          <t>Praise: general</t>
        </is>
      </c>
      <c r="E7280" s="18" t="inlineStr">
        <is>
          <t>praise_general</t>
        </is>
      </c>
      <c r="F7280" s="18" t="inlineStr">
        <is>
          <t>pos</t>
        </is>
      </c>
      <c r="G7280" s="18" t="inlineStr"/>
      <c r="H7280" s="18" t="inlineStr">
        <is>
          <t>very useful</t>
        </is>
      </c>
      <c r="I7280" s="18" t="n">
        <v>0</v>
      </c>
      <c r="J7280" s="26" t="n">
        <v/>
      </c>
    </row>
    <row r="7281">
      <c r="A7281" s="18" t="inlineStr">
        <is>
          <t>Uber</t>
        </is>
      </c>
      <c r="B7281" s="25" t="n">
        <v>46274.35967592592</v>
      </c>
      <c r="C7281" s="18" t="n">
        <v>5</v>
      </c>
      <c r="D7281" s="18" t="inlineStr">
        <is>
          <t>Unclear or off-topic</t>
        </is>
      </c>
      <c r="E7281" s="18" t="inlineStr">
        <is>
          <t>unclear</t>
        </is>
      </c>
      <c r="F7281" s="18" t="inlineStr">
        <is>
          <t>neutral</t>
        </is>
      </c>
      <c r="G7281" s="18" t="inlineStr"/>
      <c r="H7281" s="18" t="inlineStr">
        <is>
          <t>you</t>
        </is>
      </c>
      <c r="I7281" s="18" t="n">
        <v>0</v>
      </c>
      <c r="J7281" s="26" t="inlineStr">
        <is>
          <t>4.646.10004</t>
        </is>
      </c>
    </row>
    <row r="7282">
      <c r="A7282" s="18" t="inlineStr">
        <is>
          <t>Uber</t>
        </is>
      </c>
      <c r="B7282" s="25" t="n">
        <v>46274.32502314815</v>
      </c>
      <c r="C7282" s="18" t="n">
        <v>5</v>
      </c>
      <c r="D7282" s="18" t="inlineStr">
        <is>
          <t>Praise: general</t>
        </is>
      </c>
      <c r="E7282" s="18" t="inlineStr">
        <is>
          <t>praise_general</t>
        </is>
      </c>
      <c r="F7282" s="18" t="inlineStr">
        <is>
          <t>pos</t>
        </is>
      </c>
      <c r="G7282" s="18" t="inlineStr"/>
      <c r="H7282" s="18" t="inlineStr">
        <is>
          <t>👍</t>
        </is>
      </c>
      <c r="I7282" s="18" t="n">
        <v>0</v>
      </c>
      <c r="J7282" s="26" t="inlineStr">
        <is>
          <t>4.647.10001</t>
        </is>
      </c>
    </row>
    <row r="7283">
      <c r="A7283" s="18" t="inlineStr">
        <is>
          <t>Uber</t>
        </is>
      </c>
      <c r="B7283" s="25" t="n">
        <v>46274.31777777777</v>
      </c>
      <c r="C7283" s="18" t="n">
        <v>5</v>
      </c>
      <c r="D7283" s="18" t="inlineStr">
        <is>
          <t>Praise: general</t>
        </is>
      </c>
      <c r="E7283" s="18" t="inlineStr">
        <is>
          <t>praise_general</t>
        </is>
      </c>
      <c r="F7283" s="18" t="inlineStr">
        <is>
          <t>pos</t>
        </is>
      </c>
      <c r="G7283" s="18" t="inlineStr"/>
      <c r="H7283" s="18" t="inlineStr">
        <is>
          <t>Great Experience Ride</t>
        </is>
      </c>
      <c r="I7283" s="18" t="n">
        <v>0</v>
      </c>
      <c r="J7283" s="26" t="inlineStr">
        <is>
          <t>4.632.10002</t>
        </is>
      </c>
    </row>
    <row r="7284">
      <c r="A7284" s="18" t="inlineStr">
        <is>
          <t>Uber</t>
        </is>
      </c>
      <c r="B7284" s="25" t="n">
        <v>46274.2922800926</v>
      </c>
      <c r="C7284" s="18" t="n">
        <v>5</v>
      </c>
      <c r="D7284" s="18" t="inlineStr">
        <is>
          <t>Praise: general</t>
        </is>
      </c>
      <c r="E7284" s="18" t="inlineStr">
        <is>
          <t>praise_general</t>
        </is>
      </c>
      <c r="F7284" s="18" t="inlineStr">
        <is>
          <t>pos</t>
        </is>
      </c>
      <c r="G7284" s="18" t="inlineStr"/>
      <c r="H7284" s="18" t="inlineStr">
        <is>
          <t>good</t>
        </is>
      </c>
      <c r="I7284" s="18" t="n">
        <v>0</v>
      </c>
      <c r="J7284" s="26" t="inlineStr">
        <is>
          <t>4.646.10004</t>
        </is>
      </c>
    </row>
    <row r="7285">
      <c r="A7285" s="18" t="inlineStr">
        <is>
          <t>Uber</t>
        </is>
      </c>
      <c r="B7285" s="25" t="n">
        <v>46274.28826388889</v>
      </c>
      <c r="C7285" s="18" t="n">
        <v>5</v>
      </c>
      <c r="D7285" s="18" t="inlineStr">
        <is>
          <t>Praise: general</t>
        </is>
      </c>
      <c r="E7285" s="18" t="inlineStr">
        <is>
          <t>praise_general</t>
        </is>
      </c>
      <c r="F7285" s="18" t="inlineStr">
        <is>
          <t>pos</t>
        </is>
      </c>
      <c r="G7285" s="18" t="inlineStr"/>
      <c r="H7285" s="18" t="inlineStr">
        <is>
          <t>godd</t>
        </is>
      </c>
      <c r="I7285" s="18" t="n">
        <v>0</v>
      </c>
      <c r="J7285" s="26" t="inlineStr">
        <is>
          <t>4.646.10004</t>
        </is>
      </c>
    </row>
    <row r="7286">
      <c r="A7286" s="18" t="inlineStr">
        <is>
          <t>Uber</t>
        </is>
      </c>
      <c r="B7286" s="25" t="n">
        <v>46274.26490740741</v>
      </c>
      <c r="C7286" s="18" t="n">
        <v>1</v>
      </c>
      <c r="D7286" s="18" t="inlineStr">
        <is>
          <t>Praise: general</t>
        </is>
      </c>
      <c r="E7286" s="18" t="inlineStr">
        <is>
          <t>praise_general</t>
        </is>
      </c>
      <c r="F7286" s="18" t="inlineStr">
        <is>
          <t>pos</t>
        </is>
      </c>
      <c r="G7286" s="18" t="inlineStr"/>
      <c r="H7286" s="18" t="inlineStr">
        <is>
          <t>very nice aapp</t>
        </is>
      </c>
      <c r="I7286" s="18" t="n">
        <v>0</v>
      </c>
      <c r="J7286" s="26" t="n">
        <v/>
      </c>
    </row>
    <row r="7287">
      <c r="A7287" s="18" t="inlineStr">
        <is>
          <t>Uber</t>
        </is>
      </c>
      <c r="B7287" s="25" t="n">
        <v>46274.22045138889</v>
      </c>
      <c r="C7287" s="18" t="n">
        <v>5</v>
      </c>
      <c r="D7287" s="18" t="inlineStr">
        <is>
          <t>Praise: general</t>
        </is>
      </c>
      <c r="E7287" s="18" t="inlineStr">
        <is>
          <t>praise_general</t>
        </is>
      </c>
      <c r="F7287" s="18" t="inlineStr">
        <is>
          <t>pos</t>
        </is>
      </c>
      <c r="G7287" s="18" t="inlineStr"/>
      <c r="H7287" s="18" t="inlineStr">
        <is>
          <t>wonderful 😊</t>
        </is>
      </c>
      <c r="I7287" s="18" t="n">
        <v>0</v>
      </c>
      <c r="J7287" s="26" t="inlineStr">
        <is>
          <t>4.647.10001</t>
        </is>
      </c>
    </row>
    <row r="7288">
      <c r="A7288" s="18" t="inlineStr">
        <is>
          <t>Uber</t>
        </is>
      </c>
      <c r="B7288" s="25" t="n">
        <v>46274.19513888889</v>
      </c>
      <c r="C7288" s="18" t="n">
        <v>5</v>
      </c>
      <c r="D7288" s="18" t="inlineStr">
        <is>
          <t>Praise: general</t>
        </is>
      </c>
      <c r="E7288" s="18" t="inlineStr">
        <is>
          <t>praise_general</t>
        </is>
      </c>
      <c r="F7288" s="18" t="inlineStr">
        <is>
          <t>pos</t>
        </is>
      </c>
      <c r="G7288" s="18" t="inlineStr"/>
      <c r="H7288" s="18" t="inlineStr">
        <is>
          <t>great experience and simple interference</t>
        </is>
      </c>
      <c r="I7288" s="18" t="n">
        <v>0</v>
      </c>
      <c r="J7288" s="26" t="inlineStr">
        <is>
          <t>4.646.10004</t>
        </is>
      </c>
    </row>
    <row r="7289">
      <c r="A7289" s="18" t="inlineStr">
        <is>
          <t>Uber</t>
        </is>
      </c>
      <c r="B7289" s="25" t="n">
        <v>46274.17248842592</v>
      </c>
      <c r="C7289" s="18" t="n">
        <v>4</v>
      </c>
      <c r="D7289" s="18" t="inlineStr">
        <is>
          <t>Rude driver or vehicle condition</t>
        </is>
      </c>
      <c r="E7289" s="18" t="inlineStr">
        <is>
          <t>driver_behaviour</t>
        </is>
      </c>
      <c r="F7289" s="18" t="inlineStr">
        <is>
          <t>mixed</t>
        </is>
      </c>
      <c r="G7289" s="18" t="inlineStr"/>
      <c r="H7289" s="18" t="inlineStr">
        <is>
          <t>the reason i em giving you four stars is because he came too the wrong apartment you would think he could of back up but instead he decided too have me walk with my cane then he looked me up a down and had asked for some money up front i said are you listening to me i know how this works plus i was very late for my doctors appointment besides that i was wearing my best clothes was this because I em native of this land full blooded plains cree. money up front hahaha anyways i ain't mad any more</t>
        </is>
      </c>
      <c r="I7289" s="18" t="n">
        <v>0</v>
      </c>
      <c r="J7289" s="26" t="inlineStr">
        <is>
          <t>4.646.10004</t>
        </is>
      </c>
    </row>
    <row r="7290">
      <c r="A7290" s="18" t="inlineStr">
        <is>
          <t>Uber</t>
        </is>
      </c>
      <c r="B7290" s="25" t="n">
        <v>46274.17069444444</v>
      </c>
      <c r="C7290" s="18" t="n">
        <v>1</v>
      </c>
      <c r="D7290" s="18" t="inlineStr">
        <is>
          <t>Driver cancels or refuses after accepting</t>
        </is>
      </c>
      <c r="E7290" s="18" t="inlineStr">
        <is>
          <t>driver_cancel</t>
        </is>
      </c>
      <c r="F7290" s="18" t="inlineStr">
        <is>
          <t>neg</t>
        </is>
      </c>
      <c r="G7290" s="18" t="inlineStr"/>
      <c r="H7290" s="18" t="inlineStr">
        <is>
          <t>Extremely bad management of drivers. I have been waiting for the cab for 25mins . He cancelled the ride after his 1st drop, now how will Uber compensate for my time loss!!! IT IS GETTING WORSE DAY BY DAY! WHY ARE YOU EVEN RUNNING THIS APP WHEN YOU CAN'T PROVIDE A PROPER RIDE?</t>
        </is>
      </c>
      <c r="I7290" s="18" t="n">
        <v>0</v>
      </c>
      <c r="J7290" s="26" t="inlineStr">
        <is>
          <t>4.646.10004</t>
        </is>
      </c>
    </row>
    <row r="7291">
      <c r="A7291" s="18" t="inlineStr">
        <is>
          <t>Uber</t>
        </is>
      </c>
      <c r="B7291" s="25" t="n">
        <v>46274.03158564815</v>
      </c>
      <c r="C7291" s="18" t="n">
        <v>5</v>
      </c>
      <c r="D7291" s="18" t="inlineStr">
        <is>
          <t>Praise: general</t>
        </is>
      </c>
      <c r="E7291" s="18" t="inlineStr">
        <is>
          <t>praise_general</t>
        </is>
      </c>
      <c r="F7291" s="18" t="inlineStr">
        <is>
          <t>pos</t>
        </is>
      </c>
      <c r="G7291" s="18" t="inlineStr"/>
      <c r="H7291" s="18" t="inlineStr">
        <is>
          <t>very nice 👍🏻🙂</t>
        </is>
      </c>
      <c r="I7291" s="18" t="n">
        <v>0</v>
      </c>
      <c r="J7291" s="26" t="inlineStr">
        <is>
          <t>4.647.10001</t>
        </is>
      </c>
    </row>
    <row r="7292">
      <c r="A7292" s="18" t="inlineStr">
        <is>
          <t>Uber</t>
        </is>
      </c>
      <c r="B7292" s="25" t="n">
        <v>46273.98152777777</v>
      </c>
      <c r="C7292" s="18" t="n">
        <v>5</v>
      </c>
      <c r="D7292" s="18" t="inlineStr">
        <is>
          <t>Praise: general</t>
        </is>
      </c>
      <c r="E7292" s="18" t="inlineStr">
        <is>
          <t>praise_general</t>
        </is>
      </c>
      <c r="F7292" s="18" t="inlineStr">
        <is>
          <t>pos</t>
        </is>
      </c>
      <c r="G7292" s="18" t="inlineStr"/>
      <c r="H7292" s="18" t="inlineStr">
        <is>
          <t>good 👍</t>
        </is>
      </c>
      <c r="I7292" s="18" t="n">
        <v>0</v>
      </c>
      <c r="J7292" s="26" t="inlineStr">
        <is>
          <t>4.646.10004</t>
        </is>
      </c>
    </row>
    <row r="7293">
      <c r="A7293" s="18" t="inlineStr">
        <is>
          <t>Uber</t>
        </is>
      </c>
      <c r="B7293" s="25" t="n">
        <v>46273.74344907407</v>
      </c>
      <c r="C7293" s="18" t="n">
        <v>1</v>
      </c>
      <c r="D7293" s="18" t="inlineStr">
        <is>
          <t>Fare shown vs fare charged</t>
        </is>
      </c>
      <c r="E7293" s="18" t="inlineStr">
        <is>
          <t>fare_mismatch</t>
        </is>
      </c>
      <c r="F7293" s="18" t="inlineStr">
        <is>
          <t>neg</t>
        </is>
      </c>
      <c r="G7293" s="18" t="inlineStr">
        <is>
          <t>Driver asked for more than the app fare</t>
        </is>
      </c>
      <c r="H7293" s="18" t="inlineStr">
        <is>
          <t>faltu 200 rs price show kr rha tha but 302 ho gya aur kuch rain hone ke wajah se driver alag se 200 hundred extra liya</t>
        </is>
      </c>
      <c r="I7293" s="18" t="n">
        <v>0</v>
      </c>
      <c r="J7293" s="26" t="n">
        <v/>
      </c>
    </row>
    <row r="7294">
      <c r="A7294" s="18" t="inlineStr">
        <is>
          <t>Uber</t>
        </is>
      </c>
      <c r="B7294" s="25" t="n">
        <v>46273.72987268519</v>
      </c>
      <c r="C7294" s="18" t="n">
        <v>5</v>
      </c>
      <c r="D7294" s="18" t="inlineStr">
        <is>
          <t>Praise: driver</t>
        </is>
      </c>
      <c r="E7294" s="18" t="inlineStr">
        <is>
          <t>praise_driver</t>
        </is>
      </c>
      <c r="F7294" s="18" t="inlineStr">
        <is>
          <t>pos</t>
        </is>
      </c>
      <c r="G7294" s="18" t="inlineStr"/>
      <c r="H7294" s="18" t="inlineStr">
        <is>
          <t>Rider was so polite and Also Good behaviour 👍❤️</t>
        </is>
      </c>
      <c r="I7294" s="18" t="n">
        <v>0</v>
      </c>
      <c r="J7294" s="26" t="n">
        <v/>
      </c>
    </row>
    <row r="7295">
      <c r="A7295" s="18" t="inlineStr">
        <is>
          <t>Uber</t>
        </is>
      </c>
      <c r="B7295" s="25" t="n">
        <v>46273.69347222222</v>
      </c>
      <c r="C7295" s="18" t="n">
        <v>5</v>
      </c>
      <c r="D7295" s="18" t="inlineStr">
        <is>
          <t>Praise: general</t>
        </is>
      </c>
      <c r="E7295" s="18" t="inlineStr">
        <is>
          <t>praise_general</t>
        </is>
      </c>
      <c r="F7295" s="18" t="inlineStr">
        <is>
          <t>pos</t>
        </is>
      </c>
      <c r="G7295" s="18" t="inlineStr"/>
      <c r="H7295" s="18" t="inlineStr">
        <is>
          <t>Got me there and back with no hassle.</t>
        </is>
      </c>
      <c r="I7295" s="18" t="n">
        <v>0</v>
      </c>
      <c r="J7295" s="26" t="inlineStr">
        <is>
          <t>4.646.10004</t>
        </is>
      </c>
    </row>
    <row r="7296">
      <c r="A7296" s="18" t="inlineStr">
        <is>
          <t>Uber</t>
        </is>
      </c>
      <c r="B7296" s="25" t="n">
        <v>46273.67825231481</v>
      </c>
      <c r="C7296" s="18" t="n">
        <v>5</v>
      </c>
      <c r="D7296" s="18" t="inlineStr">
        <is>
          <t>Praise: general</t>
        </is>
      </c>
      <c r="E7296" s="18" t="inlineStr">
        <is>
          <t>praise_general</t>
        </is>
      </c>
      <c r="F7296" s="18" t="inlineStr">
        <is>
          <t>pos</t>
        </is>
      </c>
      <c r="G7296" s="18" t="inlineStr"/>
      <c r="H7296" s="18" t="inlineStr">
        <is>
          <t>very good and happy and safety journey</t>
        </is>
      </c>
      <c r="I7296" s="18" t="n">
        <v>0</v>
      </c>
      <c r="J7296" s="26" t="inlineStr">
        <is>
          <t>4.646.10004</t>
        </is>
      </c>
    </row>
    <row r="7297">
      <c r="A7297" s="18" t="inlineStr">
        <is>
          <t>Uber</t>
        </is>
      </c>
      <c r="B7297" s="25" t="n">
        <v>46273.66099537037</v>
      </c>
      <c r="C7297" s="18" t="n">
        <v>1</v>
      </c>
      <c r="D7297" s="18" t="inlineStr">
        <is>
          <t>Unclear or off-topic</t>
        </is>
      </c>
      <c r="E7297" s="18" t="inlineStr">
        <is>
          <t>unclear</t>
        </is>
      </c>
      <c r="F7297" s="18" t="inlineStr">
        <is>
          <t>neg</t>
        </is>
      </c>
      <c r="G7297" s="18" t="inlineStr"/>
      <c r="H7297" s="18" t="inlineStr">
        <is>
          <t>not like</t>
        </is>
      </c>
      <c r="I7297" s="18" t="n">
        <v>0</v>
      </c>
      <c r="J7297" s="26" t="n">
        <v/>
      </c>
    </row>
    <row r="7298">
      <c r="A7298" s="18" t="inlineStr">
        <is>
          <t>Uber</t>
        </is>
      </c>
      <c r="B7298" s="25" t="n">
        <v>46273.64755787037</v>
      </c>
      <c r="C7298" s="18" t="n">
        <v>5</v>
      </c>
      <c r="D7298" s="18" t="inlineStr">
        <is>
          <t>Praise: driver</t>
        </is>
      </c>
      <c r="E7298" s="18" t="inlineStr">
        <is>
          <t>praise_driver</t>
        </is>
      </c>
      <c r="F7298" s="18" t="inlineStr">
        <is>
          <t>pos</t>
        </is>
      </c>
      <c r="G7298" s="18" t="inlineStr"/>
      <c r="H7298" s="18" t="inlineStr">
        <is>
          <t>Driver's behaviour is excellent.</t>
        </is>
      </c>
      <c r="I7298" s="18" t="n">
        <v>0</v>
      </c>
      <c r="J7298" s="26" t="inlineStr">
        <is>
          <t>4.646.10004</t>
        </is>
      </c>
    </row>
    <row r="7299">
      <c r="A7299" s="18" t="inlineStr">
        <is>
          <t>Uber</t>
        </is>
      </c>
      <c r="B7299" s="25" t="n">
        <v>46273.63693287037</v>
      </c>
      <c r="C7299" s="18" t="n">
        <v>5</v>
      </c>
      <c r="D7299" s="18" t="inlineStr">
        <is>
          <t>Praise: general</t>
        </is>
      </c>
      <c r="E7299" s="18" t="inlineStr">
        <is>
          <t>praise_general</t>
        </is>
      </c>
      <c r="F7299" s="18" t="inlineStr">
        <is>
          <t>pos</t>
        </is>
      </c>
      <c r="G7299" s="18" t="inlineStr"/>
      <c r="H7299" s="18" t="inlineStr">
        <is>
          <t>good</t>
        </is>
      </c>
      <c r="I7299" s="18" t="n">
        <v>0</v>
      </c>
      <c r="J7299" s="26" t="inlineStr">
        <is>
          <t>4.646.10004</t>
        </is>
      </c>
    </row>
    <row r="7300">
      <c r="A7300" s="18" t="inlineStr">
        <is>
          <t>Uber</t>
        </is>
      </c>
      <c r="B7300" s="25" t="n">
        <v>46273.61240740741</v>
      </c>
      <c r="C7300" s="18" t="n">
        <v>5</v>
      </c>
      <c r="D7300" s="18" t="inlineStr">
        <is>
          <t>Praise: price</t>
        </is>
      </c>
      <c r="E7300" s="18" t="inlineStr">
        <is>
          <t>praise_price</t>
        </is>
      </c>
      <c r="F7300" s="18" t="inlineStr">
        <is>
          <t>pos</t>
        </is>
      </c>
      <c r="G7300" s="18" t="inlineStr"/>
      <c r="H7300" s="18" t="inlineStr">
        <is>
          <t>Always around when you need to get there. Cheaper than a cab..</t>
        </is>
      </c>
      <c r="I7300" s="18" t="n">
        <v>0</v>
      </c>
      <c r="J7300" s="26" t="n">
        <v/>
      </c>
    </row>
    <row r="7301">
      <c r="A7301" s="18" t="inlineStr">
        <is>
          <t>Uber</t>
        </is>
      </c>
      <c r="B7301" s="25" t="n">
        <v>46273.57804398148</v>
      </c>
      <c r="C7301" s="18" t="n">
        <v>1</v>
      </c>
      <c r="D7301" s="18" t="inlineStr">
        <is>
          <t>Fare shown vs fare charged</t>
        </is>
      </c>
      <c r="E7301" s="18" t="inlineStr">
        <is>
          <t>fare_mismatch</t>
        </is>
      </c>
      <c r="F7301" s="18" t="inlineStr">
        <is>
          <t>neg</t>
        </is>
      </c>
      <c r="G7301" s="18" t="inlineStr">
        <is>
          <t>In-app final fare higher than quoted</t>
        </is>
      </c>
      <c r="H7301" s="18" t="inlineStr">
        <is>
          <t>such a fraud application when I book ride rs 35 after completing ride application change the charges and then was 52 rs charged it's 3rd time with me bakavas application</t>
        </is>
      </c>
      <c r="I7301" s="18" t="n">
        <v>0</v>
      </c>
      <c r="J7301" s="26" t="inlineStr">
        <is>
          <t>4.646.10004</t>
        </is>
      </c>
    </row>
    <row r="7302">
      <c r="A7302" s="18" t="inlineStr">
        <is>
          <t>Uber</t>
        </is>
      </c>
      <c r="B7302" s="25" t="n">
        <v>46273.52055555556</v>
      </c>
      <c r="C7302" s="18" t="n">
        <v>5</v>
      </c>
      <c r="D7302" s="18" t="inlineStr">
        <is>
          <t>Praise: general</t>
        </is>
      </c>
      <c r="E7302" s="18" t="inlineStr">
        <is>
          <t>praise_general</t>
        </is>
      </c>
      <c r="F7302" s="18" t="inlineStr">
        <is>
          <t>pos</t>
        </is>
      </c>
      <c r="G7302" s="18" t="inlineStr"/>
      <c r="H7302" s="18" t="inlineStr">
        <is>
          <t>uber is good raide</t>
        </is>
      </c>
      <c r="I7302" s="18" t="n">
        <v>0</v>
      </c>
      <c r="J7302" s="26" t="inlineStr">
        <is>
          <t>4.646.10004</t>
        </is>
      </c>
    </row>
    <row r="7303">
      <c r="A7303" s="18" t="inlineStr">
        <is>
          <t>Uber</t>
        </is>
      </c>
      <c r="B7303" s="25" t="n">
        <v>46273.50855324074</v>
      </c>
      <c r="C7303" s="18" t="n">
        <v>5</v>
      </c>
      <c r="D7303" s="18" t="inlineStr">
        <is>
          <t>Unclear or off-topic</t>
        </is>
      </c>
      <c r="E7303" s="18" t="inlineStr">
        <is>
          <t>unclear</t>
        </is>
      </c>
      <c r="F7303" s="18" t="inlineStr">
        <is>
          <t>neutral</t>
        </is>
      </c>
      <c r="G7303" s="18" t="inlineStr"/>
      <c r="H7303" s="18" t="inlineStr">
        <is>
          <t>exident</t>
        </is>
      </c>
      <c r="I7303" s="18" t="n">
        <v>0</v>
      </c>
      <c r="J7303" s="26" t="inlineStr">
        <is>
          <t>4.646.10004</t>
        </is>
      </c>
    </row>
    <row r="7304">
      <c r="A7304" s="18" t="inlineStr">
        <is>
          <t>Uber</t>
        </is>
      </c>
      <c r="B7304" s="25" t="n">
        <v>46273.50083333333</v>
      </c>
      <c r="C7304" s="18" t="n">
        <v>5</v>
      </c>
      <c r="D7304" s="18" t="inlineStr">
        <is>
          <t>Praise: general</t>
        </is>
      </c>
      <c r="E7304" s="18" t="inlineStr">
        <is>
          <t>praise_general</t>
        </is>
      </c>
      <c r="F7304" s="18" t="inlineStr">
        <is>
          <t>pos</t>
        </is>
      </c>
      <c r="G7304" s="18" t="inlineStr"/>
      <c r="H7304" s="18" t="inlineStr">
        <is>
          <t>Good application</t>
        </is>
      </c>
      <c r="I7304" s="18" t="n">
        <v>0</v>
      </c>
      <c r="J7304" s="26" t="inlineStr">
        <is>
          <t>4.646.10004</t>
        </is>
      </c>
    </row>
    <row r="7305">
      <c r="A7305" s="18" t="inlineStr">
        <is>
          <t>Uber</t>
        </is>
      </c>
      <c r="B7305" s="25" t="n">
        <v>46273.49616898148</v>
      </c>
      <c r="C7305" s="18" t="n">
        <v>2</v>
      </c>
      <c r="D7305" s="18" t="inlineStr">
        <is>
          <t>Prices too high</t>
        </is>
      </c>
      <c r="E7305" s="18" t="inlineStr">
        <is>
          <t>high_prices</t>
        </is>
      </c>
      <c r="F7305" s="18" t="inlineStr">
        <is>
          <t>mixed</t>
        </is>
      </c>
      <c r="G7305" s="18" t="inlineStr"/>
      <c r="H7305" s="18" t="inlineStr">
        <is>
          <t>the app is reliable whenever you need it You will find a driver .. but what's annoying is the rate change due to busy hours .. it's extremely high. my usual afternoon ride would be higher than usual by 240% !! why! this is annoying. and there are no special discounts or gifts for loyal customers who have been riding with uber for 2 years constantly non stop twice a day everyday !</t>
        </is>
      </c>
      <c r="I7305" s="18" t="n">
        <v>9</v>
      </c>
      <c r="J7305" s="26" t="inlineStr">
        <is>
          <t>4.646.10004</t>
        </is>
      </c>
    </row>
    <row r="7306">
      <c r="A7306" s="18" t="inlineStr">
        <is>
          <t>Uber</t>
        </is>
      </c>
      <c r="B7306" s="25" t="n">
        <v>46273.49292824074</v>
      </c>
      <c r="C7306" s="18" t="n">
        <v>4</v>
      </c>
      <c r="D7306" s="18" t="inlineStr">
        <is>
          <t>Praise: driver</t>
        </is>
      </c>
      <c r="E7306" s="18" t="inlineStr">
        <is>
          <t>praise_driver</t>
        </is>
      </c>
      <c r="F7306" s="18" t="inlineStr">
        <is>
          <t>pos</t>
        </is>
      </c>
      <c r="G7306" s="18" t="inlineStr"/>
      <c r="H7306" s="18" t="inlineStr">
        <is>
          <t>good sarvice good droving</t>
        </is>
      </c>
      <c r="I7306" s="18" t="n">
        <v>0</v>
      </c>
      <c r="J7306" s="26" t="inlineStr">
        <is>
          <t>4.646.10004</t>
        </is>
      </c>
    </row>
    <row r="7307">
      <c r="A7307" s="18" t="inlineStr">
        <is>
          <t>Uber</t>
        </is>
      </c>
      <c r="B7307" s="25" t="n">
        <v>46273.46269675926</v>
      </c>
      <c r="C7307" s="18" t="n">
        <v>1</v>
      </c>
      <c r="D7307" s="18" t="inlineStr">
        <is>
          <t>Prices too high</t>
        </is>
      </c>
      <c r="E7307" s="18" t="inlineStr">
        <is>
          <t>high_prices</t>
        </is>
      </c>
      <c r="F7307" s="18" t="inlineStr">
        <is>
          <t>neg</t>
        </is>
      </c>
      <c r="G7307" s="18" t="inlineStr"/>
      <c r="H7307" s="18" t="inlineStr">
        <is>
          <t>this app is soo frustating that you have to keep on waiting for drivers to accept the ride and the fare is too much even for 2 km there is 100rps.. firstly they don't book and blahhh sooo much of irritation on this app..</t>
        </is>
      </c>
      <c r="I7307" s="18" t="n">
        <v>0</v>
      </c>
      <c r="J7307" s="26" t="inlineStr">
        <is>
          <t>4.646.10004</t>
        </is>
      </c>
    </row>
    <row r="7308">
      <c r="A7308" s="18" t="inlineStr">
        <is>
          <t>Uber</t>
        </is>
      </c>
      <c r="B7308" s="25" t="n">
        <v>46273.4574074074</v>
      </c>
      <c r="C7308" s="18" t="n">
        <v>1</v>
      </c>
      <c r="D7308" s="18" t="inlineStr">
        <is>
          <t>Vague or other complaint</t>
        </is>
      </c>
      <c r="E7308" s="18" t="inlineStr">
        <is>
          <t>other_complaint</t>
        </is>
      </c>
      <c r="F7308" s="18" t="inlineStr">
        <is>
          <t>neg</t>
        </is>
      </c>
      <c r="G7308" s="18" t="inlineStr"/>
      <c r="H7308" s="18" t="inlineStr">
        <is>
          <t>Very poor service</t>
        </is>
      </c>
      <c r="I7308" s="18" t="n">
        <v>0</v>
      </c>
      <c r="J7308" s="26" t="inlineStr">
        <is>
          <t>4.632.10002</t>
        </is>
      </c>
    </row>
    <row r="7309">
      <c r="A7309" s="18" t="inlineStr">
        <is>
          <t>Uber</t>
        </is>
      </c>
      <c r="B7309" s="25" t="n">
        <v>46273.43547453704</v>
      </c>
      <c r="C7309" s="18" t="n">
        <v>5</v>
      </c>
      <c r="D7309" s="18" t="inlineStr">
        <is>
          <t>Praise: general</t>
        </is>
      </c>
      <c r="E7309" s="18" t="inlineStr">
        <is>
          <t>praise_general</t>
        </is>
      </c>
      <c r="F7309" s="18" t="inlineStr">
        <is>
          <t>pos</t>
        </is>
      </c>
      <c r="G7309" s="18" t="inlineStr"/>
      <c r="H7309" s="18" t="inlineStr">
        <is>
          <t>good</t>
        </is>
      </c>
      <c r="I7309" s="18" t="n">
        <v>0</v>
      </c>
      <c r="J7309" s="26" t="n">
        <v/>
      </c>
    </row>
    <row r="7310">
      <c r="A7310" s="18" t="inlineStr">
        <is>
          <t>Uber</t>
        </is>
      </c>
      <c r="B7310" s="25" t="n">
        <v>46273.43354166667</v>
      </c>
      <c r="C7310" s="18" t="n">
        <v>5</v>
      </c>
      <c r="D7310" s="18" t="inlineStr">
        <is>
          <t>Unclear or off-topic</t>
        </is>
      </c>
      <c r="E7310" s="18" t="inlineStr">
        <is>
          <t>unclear</t>
        </is>
      </c>
      <c r="F7310" s="18" t="inlineStr">
        <is>
          <t>neutral</t>
        </is>
      </c>
      <c r="G7310" s="18" t="inlineStr"/>
      <c r="H7310" s="18" t="inlineStr">
        <is>
          <t>👍</t>
        </is>
      </c>
      <c r="I7310" s="18" t="n">
        <v>0</v>
      </c>
      <c r="J7310" s="26" t="inlineStr">
        <is>
          <t>4.643.10001</t>
        </is>
      </c>
    </row>
    <row r="7311">
      <c r="A7311" s="18" t="inlineStr">
        <is>
          <t>Uber</t>
        </is>
      </c>
      <c r="B7311" s="25" t="n">
        <v>46273.39026620371</v>
      </c>
      <c r="C7311" s="18" t="n">
        <v>5</v>
      </c>
      <c r="D7311" s="18" t="inlineStr">
        <is>
          <t>Praise: general</t>
        </is>
      </c>
      <c r="E7311" s="18" t="inlineStr">
        <is>
          <t>praise_general</t>
        </is>
      </c>
      <c r="F7311" s="18" t="inlineStr">
        <is>
          <t>pos</t>
        </is>
      </c>
      <c r="G7311" s="18" t="inlineStr"/>
      <c r="H7311" s="18" t="inlineStr">
        <is>
          <t>smooth ride</t>
        </is>
      </c>
      <c r="I7311" s="18" t="n">
        <v>0</v>
      </c>
      <c r="J7311" s="26" t="inlineStr">
        <is>
          <t>4.647.10001</t>
        </is>
      </c>
    </row>
    <row r="7312">
      <c r="A7312" s="18" t="inlineStr">
        <is>
          <t>Uber</t>
        </is>
      </c>
      <c r="B7312" s="25" t="n">
        <v>46273.34905092593</v>
      </c>
      <c r="C7312" s="18" t="n">
        <v>5</v>
      </c>
      <c r="D7312" s="18" t="inlineStr">
        <is>
          <t>Praise: general</t>
        </is>
      </c>
      <c r="E7312" s="18" t="inlineStr">
        <is>
          <t>praise_general</t>
        </is>
      </c>
      <c r="F7312" s="18" t="inlineStr">
        <is>
          <t>pos</t>
        </is>
      </c>
      <c r="G7312" s="18" t="inlineStr"/>
      <c r="H7312" s="18" t="inlineStr">
        <is>
          <t>good service</t>
        </is>
      </c>
      <c r="I7312" s="18" t="n">
        <v>0</v>
      </c>
      <c r="J7312" s="26" t="inlineStr">
        <is>
          <t>4.646.10004</t>
        </is>
      </c>
    </row>
    <row r="7313">
      <c r="A7313" s="18" t="inlineStr">
        <is>
          <t>Uber</t>
        </is>
      </c>
      <c r="B7313" s="25" t="n">
        <v>46273.33372685185</v>
      </c>
      <c r="C7313" s="18" t="n">
        <v>4</v>
      </c>
      <c r="D7313" s="18" t="inlineStr">
        <is>
          <t>Praise: general</t>
        </is>
      </c>
      <c r="E7313" s="18" t="inlineStr">
        <is>
          <t>praise_general</t>
        </is>
      </c>
      <c r="F7313" s="18" t="inlineStr">
        <is>
          <t>pos</t>
        </is>
      </c>
      <c r="G7313" s="18" t="inlineStr"/>
      <c r="H7313" s="18" t="inlineStr">
        <is>
          <t>super good 👍👍👍👍8</t>
        </is>
      </c>
      <c r="I7313" s="18" t="n">
        <v>0</v>
      </c>
      <c r="J7313" s="26" t="n">
        <v/>
      </c>
    </row>
    <row r="7314">
      <c r="A7314" s="18" t="inlineStr">
        <is>
          <t>Uber</t>
        </is>
      </c>
      <c r="B7314" s="25" t="n">
        <v>46273.32998842592</v>
      </c>
      <c r="C7314" s="18" t="n">
        <v>2</v>
      </c>
      <c r="D7314" s="18" t="inlineStr">
        <is>
          <t>Fare shown vs fare charged</t>
        </is>
      </c>
      <c r="E7314" s="18" t="inlineStr">
        <is>
          <t>fare_mismatch</t>
        </is>
      </c>
      <c r="F7314" s="18" t="inlineStr">
        <is>
          <t>neg</t>
        </is>
      </c>
      <c r="G7314" s="18" t="inlineStr">
        <is>
          <t>In-app final fare higher than quoted</t>
        </is>
      </c>
      <c r="H7314" s="18" t="inlineStr">
        <is>
          <t>very disappointed with the routings and prices while we are booking it shows one rate and at drop off it shows other rate and also the maps in the app isnot working properly constantly facing same issue ...we keep one drop loc and drivers drop us at other loc and they are not even taking the responsibility...not so good so far ...</t>
        </is>
      </c>
      <c r="I7314" s="18" t="n">
        <v>4</v>
      </c>
      <c r="J7314" s="26" t="inlineStr">
        <is>
          <t>4.646.10004</t>
        </is>
      </c>
    </row>
    <row r="7315">
      <c r="A7315" s="18" t="inlineStr">
        <is>
          <t>Uber</t>
        </is>
      </c>
      <c r="B7315" s="25" t="n">
        <v>46273.32554398148</v>
      </c>
      <c r="C7315" s="18" t="n">
        <v>1</v>
      </c>
      <c r="D7315" s="18" t="inlineStr">
        <is>
          <t>Long wait after booking</t>
        </is>
      </c>
      <c r="E7315" s="18" t="inlineStr">
        <is>
          <t>wait_time</t>
        </is>
      </c>
      <c r="F7315" s="18" t="inlineStr">
        <is>
          <t>neg</t>
        </is>
      </c>
      <c r="G7315" s="18" t="inlineStr"/>
      <c r="H7315" s="18" t="inlineStr">
        <is>
          <t>takes too much time for booking</t>
        </is>
      </c>
      <c r="I7315" s="18" t="n">
        <v>0</v>
      </c>
      <c r="J7315" s="26" t="inlineStr">
        <is>
          <t>4.646.10004</t>
        </is>
      </c>
    </row>
    <row r="7316">
      <c r="A7316" s="18" t="inlineStr">
        <is>
          <t>Uber</t>
        </is>
      </c>
      <c r="B7316" s="25" t="n">
        <v>46273.30503472222</v>
      </c>
      <c r="C7316" s="18" t="n">
        <v>5</v>
      </c>
      <c r="D7316" s="18" t="inlineStr">
        <is>
          <t>Praise: general</t>
        </is>
      </c>
      <c r="E7316" s="18" t="inlineStr">
        <is>
          <t>praise_general</t>
        </is>
      </c>
      <c r="F7316" s="18" t="inlineStr">
        <is>
          <t>pos</t>
        </is>
      </c>
      <c r="G7316" s="18" t="inlineStr"/>
      <c r="H7316" s="18" t="inlineStr">
        <is>
          <t>great</t>
        </is>
      </c>
      <c r="I7316" s="18" t="n">
        <v>0</v>
      </c>
      <c r="J7316" s="26" t="inlineStr">
        <is>
          <t>4.646.10004</t>
        </is>
      </c>
    </row>
    <row r="7317">
      <c r="A7317" s="18" t="inlineStr">
        <is>
          <t>Uber</t>
        </is>
      </c>
      <c r="B7317" s="25" t="n">
        <v>46273.23892361111</v>
      </c>
      <c r="C7317" s="18" t="n">
        <v>5</v>
      </c>
      <c r="D7317" s="18" t="inlineStr">
        <is>
          <t>Praise: general</t>
        </is>
      </c>
      <c r="E7317" s="18" t="inlineStr">
        <is>
          <t>praise_general</t>
        </is>
      </c>
      <c r="F7317" s="18" t="inlineStr">
        <is>
          <t>pos</t>
        </is>
      </c>
      <c r="G7317" s="18" t="inlineStr"/>
      <c r="H7317" s="18" t="inlineStr">
        <is>
          <t>👍👍👍</t>
        </is>
      </c>
      <c r="I7317" s="18" t="n">
        <v>0</v>
      </c>
      <c r="J7317" s="26" t="inlineStr">
        <is>
          <t>4.646.10004</t>
        </is>
      </c>
    </row>
    <row r="7318">
      <c r="A7318" s="18" t="inlineStr">
        <is>
          <t>Uber</t>
        </is>
      </c>
      <c r="B7318" s="25" t="n">
        <v>46273.19215277778</v>
      </c>
      <c r="C7318" s="18" t="n">
        <v>5</v>
      </c>
      <c r="D7318" s="18" t="inlineStr">
        <is>
          <t>Praise: general</t>
        </is>
      </c>
      <c r="E7318" s="18" t="inlineStr">
        <is>
          <t>praise_general</t>
        </is>
      </c>
      <c r="F7318" s="18" t="inlineStr">
        <is>
          <t>pos</t>
        </is>
      </c>
      <c r="G7318" s="18" t="inlineStr"/>
      <c r="H7318" s="18" t="inlineStr">
        <is>
          <t>nice</t>
        </is>
      </c>
      <c r="I7318" s="18" t="n">
        <v>0</v>
      </c>
      <c r="J7318" s="26" t="inlineStr">
        <is>
          <t>4.646.10004</t>
        </is>
      </c>
    </row>
    <row r="7319">
      <c r="A7319" s="18" t="inlineStr">
        <is>
          <t>Uber</t>
        </is>
      </c>
      <c r="B7319" s="25" t="n">
        <v>46273.14709490741</v>
      </c>
      <c r="C7319" s="18" t="n">
        <v>1</v>
      </c>
      <c r="D7319" s="18" t="inlineStr">
        <is>
          <t>Long wait after booking</t>
        </is>
      </c>
      <c r="E7319" s="18" t="inlineStr">
        <is>
          <t>wait_time</t>
        </is>
      </c>
      <c r="F7319" s="18" t="inlineStr">
        <is>
          <t>neg</t>
        </is>
      </c>
      <c r="G7319" s="18" t="inlineStr"/>
      <c r="H7319" s="18" t="inlineStr">
        <is>
          <t>Never got a uber in time very bad experience</t>
        </is>
      </c>
      <c r="I7319" s="18" t="n">
        <v>0</v>
      </c>
      <c r="J7319" s="26" t="n">
        <v/>
      </c>
    </row>
    <row r="7320">
      <c r="A7320" s="18" t="inlineStr">
        <is>
          <t>Uber</t>
        </is>
      </c>
      <c r="B7320" s="25" t="n">
        <v>46273.13271990741</v>
      </c>
      <c r="C7320" s="18" t="n">
        <v>5</v>
      </c>
      <c r="D7320" s="18" t="inlineStr">
        <is>
          <t>Praise: general</t>
        </is>
      </c>
      <c r="E7320" s="18" t="inlineStr">
        <is>
          <t>praise_general</t>
        </is>
      </c>
      <c r="F7320" s="18" t="inlineStr">
        <is>
          <t>pos</t>
        </is>
      </c>
      <c r="G7320" s="18" t="inlineStr"/>
      <c r="H7320" s="18" t="inlineStr">
        <is>
          <t>Always pleasant rides</t>
        </is>
      </c>
      <c r="I7320" s="18" t="n">
        <v>0</v>
      </c>
      <c r="J7320" s="26" t="inlineStr">
        <is>
          <t>4.646.10004</t>
        </is>
      </c>
    </row>
    <row r="7321">
      <c r="A7321" s="18" t="inlineStr">
        <is>
          <t>Uber</t>
        </is>
      </c>
      <c r="B7321" s="25" t="n">
        <v>46273.09844907407</v>
      </c>
      <c r="C7321" s="18" t="n">
        <v>5</v>
      </c>
      <c r="D7321" s="18" t="inlineStr">
        <is>
          <t>Praise: general</t>
        </is>
      </c>
      <c r="E7321" s="18" t="inlineStr">
        <is>
          <t>praise_general</t>
        </is>
      </c>
      <c r="F7321" s="18" t="inlineStr">
        <is>
          <t>pos</t>
        </is>
      </c>
      <c r="G7321" s="18" t="inlineStr"/>
      <c r="H7321" s="18" t="inlineStr">
        <is>
          <t>EXCELLENT</t>
        </is>
      </c>
      <c r="I7321" s="18" t="n">
        <v>0</v>
      </c>
      <c r="J7321" s="26" t="inlineStr">
        <is>
          <t>4.646.10004</t>
        </is>
      </c>
    </row>
    <row r="7322">
      <c r="A7322" s="18" t="inlineStr">
        <is>
          <t>Uber</t>
        </is>
      </c>
      <c r="B7322" s="25" t="n">
        <v>46273.07885416667</v>
      </c>
      <c r="C7322" s="18" t="n">
        <v>5</v>
      </c>
      <c r="D7322" s="18" t="inlineStr">
        <is>
          <t>Praise: general</t>
        </is>
      </c>
      <c r="E7322" s="18" t="inlineStr">
        <is>
          <t>praise_general</t>
        </is>
      </c>
      <c r="F7322" s="18" t="inlineStr">
        <is>
          <t>pos</t>
        </is>
      </c>
      <c r="G7322" s="18" t="inlineStr"/>
      <c r="H7322" s="18" t="inlineStr">
        <is>
          <t>Good</t>
        </is>
      </c>
      <c r="I7322" s="18" t="n">
        <v>0</v>
      </c>
      <c r="J7322" s="26" t="inlineStr">
        <is>
          <t>4.646.10004</t>
        </is>
      </c>
    </row>
    <row r="7323">
      <c r="A7323" s="18" t="inlineStr">
        <is>
          <t>Uber</t>
        </is>
      </c>
      <c r="B7323" s="25" t="n">
        <v>46273.0606712963</v>
      </c>
      <c r="C7323" s="18" t="n">
        <v>1</v>
      </c>
      <c r="D7323" s="18" t="inlineStr">
        <is>
          <t>Support unreachable</t>
        </is>
      </c>
      <c r="E7323" s="18" t="inlineStr">
        <is>
          <t>support</t>
        </is>
      </c>
      <c r="F7323" s="18" t="inlineStr">
        <is>
          <t>neg</t>
        </is>
      </c>
      <c r="G7323" s="18" t="inlineStr"/>
      <c r="H7323" s="18" t="inlineStr">
        <is>
          <t>inconsistent timing predictions pre ride. times can very by 15 minutes uber support is unreachable. completely unacceptable. if you have any issues you will be on your own</t>
        </is>
      </c>
      <c r="I7323" s="18" t="n">
        <v>1</v>
      </c>
      <c r="J7323" s="26" t="inlineStr">
        <is>
          <t>4.646.10004</t>
        </is>
      </c>
    </row>
    <row r="7324">
      <c r="A7324" s="18" t="inlineStr">
        <is>
          <t>Uber</t>
        </is>
      </c>
      <c r="B7324" s="25" t="n">
        <v>46273.05753472223</v>
      </c>
      <c r="C7324" s="18" t="n">
        <v>5</v>
      </c>
      <c r="D7324" s="18" t="inlineStr">
        <is>
          <t>Praise: general</t>
        </is>
      </c>
      <c r="E7324" s="18" t="inlineStr">
        <is>
          <t>praise_general</t>
        </is>
      </c>
      <c r="F7324" s="18" t="inlineStr">
        <is>
          <t>pos</t>
        </is>
      </c>
      <c r="G7324" s="18" t="inlineStr"/>
      <c r="H7324" s="18" t="inlineStr">
        <is>
          <t>nice experience</t>
        </is>
      </c>
      <c r="I7324" s="18" t="n">
        <v>0</v>
      </c>
      <c r="J7324" s="26" t="n">
        <v/>
      </c>
    </row>
    <row r="7325">
      <c r="A7325" s="18" t="inlineStr">
        <is>
          <t>Uber</t>
        </is>
      </c>
      <c r="B7325" s="25" t="n">
        <v>46273.05393518518</v>
      </c>
      <c r="C7325" s="18" t="n">
        <v>5</v>
      </c>
      <c r="D7325" s="18" t="inlineStr">
        <is>
          <t>Praise: price</t>
        </is>
      </c>
      <c r="E7325" s="18" t="inlineStr">
        <is>
          <t>praise_price</t>
        </is>
      </c>
      <c r="F7325" s="18" t="inlineStr">
        <is>
          <t>pos</t>
        </is>
      </c>
      <c r="G7325" s="18" t="inlineStr"/>
      <c r="H7325" s="18" t="inlineStr">
        <is>
          <t>I am very happy with Uber because it is a very affordable ride.</t>
        </is>
      </c>
      <c r="I7325" s="18" t="n">
        <v>0</v>
      </c>
      <c r="J7325" s="26" t="inlineStr">
        <is>
          <t>4.646.10004</t>
        </is>
      </c>
    </row>
    <row r="7326">
      <c r="A7326" s="18" t="inlineStr">
        <is>
          <t>Uber</t>
        </is>
      </c>
      <c r="B7326" s="25" t="n">
        <v>46273.04755787037</v>
      </c>
      <c r="C7326" s="18" t="n">
        <v>5</v>
      </c>
      <c r="D7326" s="18" t="inlineStr">
        <is>
          <t>Praise: price</t>
        </is>
      </c>
      <c r="E7326" s="18" t="inlineStr">
        <is>
          <t>praise_price</t>
        </is>
      </c>
      <c r="F7326" s="18" t="inlineStr">
        <is>
          <t>pos</t>
        </is>
      </c>
      <c r="G7326" s="18" t="inlineStr"/>
      <c r="H7326" s="18" t="inlineStr">
        <is>
          <t>Great app Great discounts Uber is the best</t>
        </is>
      </c>
      <c r="I7326" s="18" t="n">
        <v>0</v>
      </c>
      <c r="J7326" s="26" t="inlineStr">
        <is>
          <t>4.646.10004</t>
        </is>
      </c>
    </row>
    <row r="7327">
      <c r="A7327" s="18" t="inlineStr">
        <is>
          <t>Uber</t>
        </is>
      </c>
      <c r="B7327" s="25" t="n">
        <v>46273.01172453703</v>
      </c>
      <c r="C7327" s="18" t="n">
        <v>5</v>
      </c>
      <c r="D7327" s="18" t="inlineStr">
        <is>
          <t>Praise: driver</t>
        </is>
      </c>
      <c r="E7327" s="18" t="inlineStr">
        <is>
          <t>praise_driver</t>
        </is>
      </c>
      <c r="F7327" s="18" t="inlineStr">
        <is>
          <t>pos</t>
        </is>
      </c>
      <c r="G7327" s="18" t="inlineStr"/>
      <c r="H7327" s="18" t="inlineStr">
        <is>
          <t>soft Driving..child inside..</t>
        </is>
      </c>
      <c r="I7327" s="18" t="n">
        <v>0</v>
      </c>
      <c r="J7327" s="26" t="inlineStr">
        <is>
          <t>4.647.10001</t>
        </is>
      </c>
    </row>
    <row r="7328">
      <c r="A7328" s="18" t="inlineStr">
        <is>
          <t>Uber</t>
        </is>
      </c>
      <c r="B7328" s="25" t="n">
        <v>46272.991875</v>
      </c>
      <c r="C7328" s="18" t="n">
        <v>5</v>
      </c>
      <c r="D7328" s="18" t="inlineStr">
        <is>
          <t>Praise: general</t>
        </is>
      </c>
      <c r="E7328" s="18" t="inlineStr">
        <is>
          <t>praise_general</t>
        </is>
      </c>
      <c r="F7328" s="18" t="inlineStr">
        <is>
          <t>pos</t>
        </is>
      </c>
      <c r="G7328" s="18" t="inlineStr"/>
      <c r="H7328" s="18" t="inlineStr">
        <is>
          <t>best</t>
        </is>
      </c>
      <c r="I7328" s="18" t="n">
        <v>1</v>
      </c>
      <c r="J7328" s="26" t="inlineStr">
        <is>
          <t>4.647.10001</t>
        </is>
      </c>
    </row>
    <row r="7329">
      <c r="A7329" s="18" t="inlineStr">
        <is>
          <t>Uber</t>
        </is>
      </c>
      <c r="B7329" s="25" t="n">
        <v>46272.88125</v>
      </c>
      <c r="C7329" s="18" t="n">
        <v>1</v>
      </c>
      <c r="D7329" s="18" t="inlineStr">
        <is>
          <t>Support unreachable</t>
        </is>
      </c>
      <c r="E7329" s="18" t="inlineStr">
        <is>
          <t>support</t>
        </is>
      </c>
      <c r="F7329" s="18" t="inlineStr">
        <is>
          <t>neg</t>
        </is>
      </c>
      <c r="G7329" s="18" t="inlineStr"/>
      <c r="H7329" s="18" t="inlineStr">
        <is>
          <t>There isn't a single time I'm happy with this app. Uber Germany - a driver arrived with a full car despite paying for a full taxi, threatened me and was violent. Uber Spain - food didn't arrive for 90 minutes and then just canceled. And the worst - their lazy, robotic costumer service. No idea why I still use it. It's not cheap since 2017.</t>
        </is>
      </c>
      <c r="I7329" s="18" t="n">
        <v>0</v>
      </c>
      <c r="J7329" s="26" t="n">
        <v/>
      </c>
    </row>
    <row r="7330">
      <c r="A7330" s="18" t="inlineStr">
        <is>
          <t>Uber</t>
        </is>
      </c>
      <c r="B7330" s="25" t="n">
        <v>46272.8630787037</v>
      </c>
      <c r="C7330" s="18" t="n">
        <v>5</v>
      </c>
      <c r="D7330" s="18" t="inlineStr">
        <is>
          <t>Praise: driver</t>
        </is>
      </c>
      <c r="E7330" s="18" t="inlineStr">
        <is>
          <t>praise_driver</t>
        </is>
      </c>
      <c r="F7330" s="18" t="inlineStr">
        <is>
          <t>pos</t>
        </is>
      </c>
      <c r="G7330" s="18" t="inlineStr"/>
      <c r="H7330" s="18" t="inlineStr">
        <is>
          <t>very polite great settle music</t>
        </is>
      </c>
      <c r="I7330" s="18" t="n">
        <v>0</v>
      </c>
      <c r="J7330" s="26" t="inlineStr">
        <is>
          <t>4.646.10004</t>
        </is>
      </c>
    </row>
    <row r="7331">
      <c r="A7331" s="18" t="inlineStr">
        <is>
          <t>Uber</t>
        </is>
      </c>
      <c r="B7331" s="25" t="n">
        <v>46272.86173611111</v>
      </c>
      <c r="C7331" s="18" t="n">
        <v>1</v>
      </c>
      <c r="D7331" s="18" t="inlineStr">
        <is>
          <t>Vague or other complaint</t>
        </is>
      </c>
      <c r="E7331" s="18" t="inlineStr">
        <is>
          <t>other_complaint</t>
        </is>
      </c>
      <c r="F7331" s="18" t="inlineStr">
        <is>
          <t>neg</t>
        </is>
      </c>
      <c r="G7331" s="18" t="inlineStr"/>
      <c r="H7331" s="18" t="inlineStr">
        <is>
          <t>Not recommended, very very poor service.</t>
        </is>
      </c>
      <c r="I7331" s="18" t="n">
        <v>0</v>
      </c>
      <c r="J7331" s="26" t="inlineStr">
        <is>
          <t>4.645.10002</t>
        </is>
      </c>
    </row>
    <row r="7332">
      <c r="A7332" s="18" t="inlineStr">
        <is>
          <t>Uber</t>
        </is>
      </c>
      <c r="B7332" s="25" t="n">
        <v>46272.83415509259</v>
      </c>
      <c r="C7332" s="18" t="n">
        <v>4</v>
      </c>
      <c r="D7332" s="18" t="inlineStr">
        <is>
          <t>Praise: general</t>
        </is>
      </c>
      <c r="E7332" s="18" t="inlineStr">
        <is>
          <t>praise_general</t>
        </is>
      </c>
      <c r="F7332" s="18" t="inlineStr">
        <is>
          <t>pos</t>
        </is>
      </c>
      <c r="G7332" s="18" t="inlineStr"/>
      <c r="H7332" s="18" t="inlineStr">
        <is>
          <t>excellent</t>
        </is>
      </c>
      <c r="I7332" s="18" t="n">
        <v>0</v>
      </c>
      <c r="J7332" s="26" t="inlineStr">
        <is>
          <t>4.646.10004</t>
        </is>
      </c>
    </row>
    <row r="7333">
      <c r="A7333" s="18" t="inlineStr">
        <is>
          <t>Uber</t>
        </is>
      </c>
      <c r="B7333" s="25" t="n">
        <v>46272.76030092593</v>
      </c>
      <c r="C7333" s="18" t="n">
        <v>5</v>
      </c>
      <c r="D7333" s="18" t="inlineStr">
        <is>
          <t>Praise: general</t>
        </is>
      </c>
      <c r="E7333" s="18" t="inlineStr">
        <is>
          <t>praise_general</t>
        </is>
      </c>
      <c r="F7333" s="18" t="inlineStr">
        <is>
          <t>pos</t>
        </is>
      </c>
      <c r="G7333" s="18" t="inlineStr"/>
      <c r="H7333" s="18" t="inlineStr">
        <is>
          <t>veri good</t>
        </is>
      </c>
      <c r="I7333" s="18" t="n">
        <v>1</v>
      </c>
      <c r="J7333" s="26" t="inlineStr">
        <is>
          <t>4.646.10004</t>
        </is>
      </c>
    </row>
    <row r="7334">
      <c r="A7334" s="18" t="inlineStr">
        <is>
          <t>Uber</t>
        </is>
      </c>
      <c r="B7334" s="25" t="n">
        <v>46272.75622685185</v>
      </c>
      <c r="C7334" s="18" t="n">
        <v>5</v>
      </c>
      <c r="D7334" s="18" t="inlineStr">
        <is>
          <t>Praise: price</t>
        </is>
      </c>
      <c r="E7334" s="18" t="inlineStr">
        <is>
          <t>praise_price</t>
        </is>
      </c>
      <c r="F7334" s="18" t="inlineStr">
        <is>
          <t>pos</t>
        </is>
      </c>
      <c r="G7334" s="18" t="inlineStr"/>
      <c r="H7334" s="18" t="inlineStr">
        <is>
          <t>I love traveling with Uber it's cheap and affordable</t>
        </is>
      </c>
      <c r="I7334" s="18" t="n">
        <v>0</v>
      </c>
      <c r="J7334" s="26" t="inlineStr">
        <is>
          <t>4.646.10004</t>
        </is>
      </c>
    </row>
    <row r="7335">
      <c r="A7335" s="18" t="inlineStr">
        <is>
          <t>Uber</t>
        </is>
      </c>
      <c r="B7335" s="25" t="n">
        <v>46272.73819444444</v>
      </c>
      <c r="C7335" s="18" t="n">
        <v>4</v>
      </c>
      <c r="D7335" s="18" t="inlineStr">
        <is>
          <t>Praise: general</t>
        </is>
      </c>
      <c r="E7335" s="18" t="inlineStr">
        <is>
          <t>praise_general</t>
        </is>
      </c>
      <c r="F7335" s="18" t="inlineStr">
        <is>
          <t>pos</t>
        </is>
      </c>
      <c r="G7335" s="18" t="inlineStr"/>
      <c r="H7335" s="18" t="inlineStr">
        <is>
          <t>good 👍</t>
        </is>
      </c>
      <c r="I7335" s="18" t="n">
        <v>1</v>
      </c>
      <c r="J7335" s="26" t="inlineStr">
        <is>
          <t>4.645.10000</t>
        </is>
      </c>
    </row>
    <row r="7336">
      <c r="A7336" s="18" t="inlineStr">
        <is>
          <t>Uber</t>
        </is>
      </c>
      <c r="B7336" s="25" t="n">
        <v>46272.73173611111</v>
      </c>
      <c r="C7336" s="18" t="n">
        <v>2</v>
      </c>
      <c r="D7336" s="18" t="inlineStr">
        <is>
          <t>Long wait after booking</t>
        </is>
      </c>
      <c r="E7336" s="18" t="inlineStr">
        <is>
          <t>wait_time</t>
        </is>
      </c>
      <c r="F7336" s="18" t="inlineStr">
        <is>
          <t>neg</t>
        </is>
      </c>
      <c r="G7336" s="18" t="inlineStr"/>
      <c r="H7336" s="18" t="inlineStr">
        <is>
          <t>whenever I booked any ride it took more than 30 mint... and mostly I had to pay extra everytime which make in unreasonable 😑</t>
        </is>
      </c>
      <c r="I7336" s="18" t="n">
        <v>1</v>
      </c>
      <c r="J7336" s="26" t="inlineStr">
        <is>
          <t>4.642.10002</t>
        </is>
      </c>
    </row>
    <row r="7337">
      <c r="A7337" s="18" t="inlineStr">
        <is>
          <t>Uber</t>
        </is>
      </c>
      <c r="B7337" s="25" t="n">
        <v>46272.70447916666</v>
      </c>
      <c r="C7337" s="18" t="n">
        <v>1</v>
      </c>
      <c r="D7337" s="18" t="inlineStr">
        <is>
          <t>Support unreachable</t>
        </is>
      </c>
      <c r="E7337" s="18" t="inlineStr">
        <is>
          <t>support</t>
        </is>
      </c>
      <c r="F7337" s="18" t="inlineStr">
        <is>
          <t>neg</t>
        </is>
      </c>
      <c r="G7337" s="18" t="inlineStr"/>
      <c r="H7337" s="18" t="inlineStr">
        <is>
          <t>there is no customer support, i purchased uber one pass and now I am not even able to sign in my account with my number. Rapido is still better than uber...🤬🤬</t>
        </is>
      </c>
      <c r="I7337" s="18" t="n">
        <v>1</v>
      </c>
      <c r="J7337" s="26" t="inlineStr">
        <is>
          <t>4.646.10004</t>
        </is>
      </c>
    </row>
    <row r="7338">
      <c r="A7338" s="18" t="inlineStr">
        <is>
          <t>Uber</t>
        </is>
      </c>
      <c r="B7338" s="25" t="n">
        <v>46272.63385416667</v>
      </c>
      <c r="C7338" s="18" t="n">
        <v>5</v>
      </c>
      <c r="D7338" s="18" t="inlineStr">
        <is>
          <t>Praise: general</t>
        </is>
      </c>
      <c r="E7338" s="18" t="inlineStr">
        <is>
          <t>praise_general</t>
        </is>
      </c>
      <c r="F7338" s="18" t="inlineStr">
        <is>
          <t>pos</t>
        </is>
      </c>
      <c r="G7338" s="18" t="inlineStr"/>
      <c r="H7338" s="18" t="inlineStr">
        <is>
          <t>thx uber</t>
        </is>
      </c>
      <c r="I7338" s="18" t="n">
        <v>0</v>
      </c>
      <c r="J7338" s="26" t="inlineStr">
        <is>
          <t>4.638.10003</t>
        </is>
      </c>
    </row>
    <row r="7339">
      <c r="A7339" s="18" t="inlineStr">
        <is>
          <t>Uber</t>
        </is>
      </c>
      <c r="B7339" s="25" t="n">
        <v>46272.62315972222</v>
      </c>
      <c r="C7339" s="18" t="n">
        <v>5</v>
      </c>
      <c r="D7339" s="18" t="inlineStr">
        <is>
          <t>Praise: price</t>
        </is>
      </c>
      <c r="E7339" s="18" t="inlineStr">
        <is>
          <t>praise_price</t>
        </is>
      </c>
      <c r="F7339" s="18" t="inlineStr">
        <is>
          <t>pos</t>
        </is>
      </c>
      <c r="G7339" s="18" t="inlineStr"/>
      <c r="H7339" s="18" t="inlineStr">
        <is>
          <t>I like to ride again... affordable fare and good driver thanks</t>
        </is>
      </c>
      <c r="I7339" s="18" t="n">
        <v>0</v>
      </c>
      <c r="J7339" s="26" t="inlineStr">
        <is>
          <t>4.646.10004</t>
        </is>
      </c>
    </row>
    <row r="7340">
      <c r="A7340" s="18" t="inlineStr">
        <is>
          <t>Uber</t>
        </is>
      </c>
      <c r="B7340" s="25" t="n">
        <v>46272.60839120371</v>
      </c>
      <c r="C7340" s="18" t="n">
        <v>1</v>
      </c>
      <c r="D7340" s="18" t="inlineStr">
        <is>
          <t>Support unreachable</t>
        </is>
      </c>
      <c r="E7340" s="18" t="inlineStr">
        <is>
          <t>support</t>
        </is>
      </c>
      <c r="F7340" s="18" t="inlineStr">
        <is>
          <t>neg</t>
        </is>
      </c>
      <c r="G7340" s="18" t="inlineStr"/>
      <c r="H7340" s="18" t="inlineStr">
        <is>
          <t>Over suspense, driver app and does not tell me why ..I am entitled of knowing why I am been investigation. I have tried to get in contact with them but I feel like I'm talking to a computer. The Same blah blah blah blah.. But I feel that that's unfair, I'd like to know what I've been investigator..... They don't care that I gotta feed my family. it looks like 10 years of loyalty does not help, yeah. So consider a situation before you start working with them. I am</t>
        </is>
      </c>
      <c r="I7340" s="18" t="n">
        <v>0</v>
      </c>
      <c r="J7340" s="26" t="inlineStr">
        <is>
          <t>4.646.10004</t>
        </is>
      </c>
    </row>
    <row r="7341">
      <c r="A7341" s="18" t="inlineStr">
        <is>
          <t>Uber</t>
        </is>
      </c>
      <c r="B7341" s="25" t="n">
        <v>46272.56236111111</v>
      </c>
      <c r="C7341" s="18" t="n">
        <v>1</v>
      </c>
      <c r="D7341" s="18" t="inlineStr">
        <is>
          <t>No cab/auto/bike available</t>
        </is>
      </c>
      <c r="E7341" s="18" t="inlineStr">
        <is>
          <t>availability</t>
        </is>
      </c>
      <c r="F7341" s="18" t="inlineStr">
        <is>
          <t>neg</t>
        </is>
      </c>
      <c r="G7341" s="18" t="inlineStr"/>
      <c r="H7341" s="18" t="inlineStr">
        <is>
          <t>Riders do not accept the ride inspite of several attempts. Especially in the Gurgaon cyber city area.</t>
        </is>
      </c>
      <c r="I7341" s="18" t="n">
        <v>0</v>
      </c>
      <c r="J7341" s="26" t="inlineStr">
        <is>
          <t>4.646.10004</t>
        </is>
      </c>
    </row>
    <row r="7342">
      <c r="A7342" s="18" t="inlineStr">
        <is>
          <t>Uber</t>
        </is>
      </c>
      <c r="B7342" s="25" t="n">
        <v>46272.55634259259</v>
      </c>
      <c r="C7342" s="18" t="n">
        <v>5</v>
      </c>
      <c r="D7342" s="18" t="inlineStr">
        <is>
          <t>Praise: general</t>
        </is>
      </c>
      <c r="E7342" s="18" t="inlineStr">
        <is>
          <t>praise_general</t>
        </is>
      </c>
      <c r="F7342" s="18" t="inlineStr">
        <is>
          <t>pos</t>
        </is>
      </c>
      <c r="G7342" s="18" t="inlineStr"/>
      <c r="H7342" s="18" t="inlineStr">
        <is>
          <t>Nice service</t>
        </is>
      </c>
      <c r="I7342" s="18" t="n">
        <v>0</v>
      </c>
      <c r="J7342" s="26" t="inlineStr">
        <is>
          <t>4.646.10004</t>
        </is>
      </c>
    </row>
    <row r="7343">
      <c r="A7343" s="18" t="inlineStr">
        <is>
          <t>Uber</t>
        </is>
      </c>
      <c r="B7343" s="25" t="n">
        <v>46272.53430555556</v>
      </c>
      <c r="C7343" s="18" t="n">
        <v>5</v>
      </c>
      <c r="D7343" s="18" t="inlineStr">
        <is>
          <t>Praise: general</t>
        </is>
      </c>
      <c r="E7343" s="18" t="inlineStr">
        <is>
          <t>praise_general</t>
        </is>
      </c>
      <c r="F7343" s="18" t="inlineStr">
        <is>
          <t>pos</t>
        </is>
      </c>
      <c r="G7343" s="18" t="inlineStr"/>
      <c r="H7343" s="18" t="inlineStr">
        <is>
          <t>better experience</t>
        </is>
      </c>
      <c r="I7343" s="18" t="n">
        <v>0</v>
      </c>
      <c r="J7343" s="26" t="inlineStr">
        <is>
          <t>4.646.10004</t>
        </is>
      </c>
    </row>
    <row r="7344">
      <c r="A7344" s="18" t="inlineStr">
        <is>
          <t>Uber</t>
        </is>
      </c>
      <c r="B7344" s="25" t="n">
        <v>46272.45946759259</v>
      </c>
      <c r="C7344" s="18" t="n">
        <v>5</v>
      </c>
      <c r="D7344" s="18" t="inlineStr">
        <is>
          <t>Praise: general</t>
        </is>
      </c>
      <c r="E7344" s="18" t="inlineStr">
        <is>
          <t>praise_general</t>
        </is>
      </c>
      <c r="F7344" s="18" t="inlineStr">
        <is>
          <t>pos</t>
        </is>
      </c>
      <c r="G7344" s="18" t="inlineStr"/>
      <c r="H7344" s="18" t="inlineStr">
        <is>
          <t>Good 👍</t>
        </is>
      </c>
      <c r="I7344" s="18" t="n">
        <v>0</v>
      </c>
      <c r="J7344" s="26" t="inlineStr">
        <is>
          <t>4.646.10004</t>
        </is>
      </c>
    </row>
    <row r="7345">
      <c r="A7345" s="18" t="inlineStr">
        <is>
          <t>Uber</t>
        </is>
      </c>
      <c r="B7345" s="25" t="n">
        <v>46272.449375</v>
      </c>
      <c r="C7345" s="18" t="n">
        <v>5</v>
      </c>
      <c r="D7345" s="18" t="inlineStr">
        <is>
          <t>Praise: general</t>
        </is>
      </c>
      <c r="E7345" s="18" t="inlineStr">
        <is>
          <t>praise_general</t>
        </is>
      </c>
      <c r="F7345" s="18" t="inlineStr">
        <is>
          <t>pos</t>
        </is>
      </c>
      <c r="G7345" s="18" t="inlineStr"/>
      <c r="H7345" s="18" t="inlineStr">
        <is>
          <t>⭐️⭐️⭐️⭐️⭐️</t>
        </is>
      </c>
      <c r="I7345" s="18" t="n">
        <v>1</v>
      </c>
      <c r="J7345" s="26" t="inlineStr">
        <is>
          <t>4.646.10004</t>
        </is>
      </c>
    </row>
    <row r="7346">
      <c r="A7346" s="18" t="inlineStr">
        <is>
          <t>Uber</t>
        </is>
      </c>
      <c r="B7346" s="25" t="n">
        <v>46272.43429398148</v>
      </c>
      <c r="C7346" s="18" t="n">
        <v>5</v>
      </c>
      <c r="D7346" s="18" t="inlineStr">
        <is>
          <t>Praise: general</t>
        </is>
      </c>
      <c r="E7346" s="18" t="inlineStr">
        <is>
          <t>praise_general</t>
        </is>
      </c>
      <c r="F7346" s="18" t="inlineStr">
        <is>
          <t>pos</t>
        </is>
      </c>
      <c r="G7346" s="18" t="inlineStr"/>
      <c r="H7346" s="18" t="inlineStr">
        <is>
          <t>so useful app</t>
        </is>
      </c>
      <c r="I7346" s="18" t="n">
        <v>0</v>
      </c>
      <c r="J7346" s="26" t="inlineStr">
        <is>
          <t>4.646.10004</t>
        </is>
      </c>
    </row>
    <row r="7347">
      <c r="A7347" s="18" t="inlineStr">
        <is>
          <t>Uber</t>
        </is>
      </c>
      <c r="B7347" s="25" t="n">
        <v>46272.41197916667</v>
      </c>
      <c r="C7347" s="18" t="n">
        <v>5</v>
      </c>
      <c r="D7347" s="18" t="inlineStr">
        <is>
          <t>Praise: price</t>
        </is>
      </c>
      <c r="E7347" s="18" t="inlineStr">
        <is>
          <t>praise_price</t>
        </is>
      </c>
      <c r="F7347" s="18" t="inlineStr">
        <is>
          <t>pos</t>
        </is>
      </c>
      <c r="G7347" s="18" t="inlineStr"/>
      <c r="H7347" s="18" t="inlineStr">
        <is>
          <t>pricing system is good</t>
        </is>
      </c>
      <c r="I7347" s="18" t="n">
        <v>0</v>
      </c>
      <c r="J7347" s="26" t="inlineStr">
        <is>
          <t>4.646.10004</t>
        </is>
      </c>
    </row>
    <row r="7348">
      <c r="A7348" s="18" t="inlineStr">
        <is>
          <t>Uber</t>
        </is>
      </c>
      <c r="B7348" s="25" t="n">
        <v>46272.38145833334</v>
      </c>
      <c r="C7348" s="18" t="n">
        <v>5</v>
      </c>
      <c r="D7348" s="18" t="inlineStr">
        <is>
          <t>Praise: general</t>
        </is>
      </c>
      <c r="E7348" s="18" t="inlineStr">
        <is>
          <t>praise_general</t>
        </is>
      </c>
      <c r="F7348" s="18" t="inlineStr">
        <is>
          <t>pos</t>
        </is>
      </c>
      <c r="G7348" s="18" t="inlineStr"/>
      <c r="H7348" s="18" t="inlineStr">
        <is>
          <t>good</t>
        </is>
      </c>
      <c r="I7348" s="18" t="n">
        <v>0</v>
      </c>
      <c r="J7348" s="26" t="inlineStr">
        <is>
          <t>4.646.10004</t>
        </is>
      </c>
    </row>
    <row r="7349">
      <c r="A7349" s="18" t="inlineStr">
        <is>
          <t>Uber</t>
        </is>
      </c>
      <c r="B7349" s="25" t="n">
        <v>46272.37221064815</v>
      </c>
      <c r="C7349" s="18" t="n">
        <v>5</v>
      </c>
      <c r="D7349" s="18" t="inlineStr">
        <is>
          <t>Praise: driver</t>
        </is>
      </c>
      <c r="E7349" s="18" t="inlineStr">
        <is>
          <t>praise_driver</t>
        </is>
      </c>
      <c r="F7349" s="18" t="inlineStr">
        <is>
          <t>pos</t>
        </is>
      </c>
      <c r="G7349" s="18" t="inlineStr"/>
      <c r="H7349" s="18" t="inlineStr">
        <is>
          <t>amazing soul very feiendly helpful</t>
        </is>
      </c>
      <c r="I7349" s="18" t="n">
        <v>0</v>
      </c>
      <c r="J7349" s="26" t="inlineStr">
        <is>
          <t>4.646.10004</t>
        </is>
      </c>
    </row>
    <row r="7350">
      <c r="A7350" s="18" t="inlineStr">
        <is>
          <t>Uber</t>
        </is>
      </c>
      <c r="B7350" s="25" t="n">
        <v>46272.37116898148</v>
      </c>
      <c r="C7350" s="18" t="n">
        <v>5</v>
      </c>
      <c r="D7350" s="18" t="inlineStr">
        <is>
          <t>Praise: general</t>
        </is>
      </c>
      <c r="E7350" s="18" t="inlineStr">
        <is>
          <t>praise_general</t>
        </is>
      </c>
      <c r="F7350" s="18" t="inlineStr">
        <is>
          <t>pos</t>
        </is>
      </c>
      <c r="G7350" s="18" t="inlineStr"/>
      <c r="H7350" s="18" t="inlineStr">
        <is>
          <t>first ride and wonderful ride</t>
        </is>
      </c>
      <c r="I7350" s="18" t="n">
        <v>0</v>
      </c>
      <c r="J7350" s="26" t="inlineStr">
        <is>
          <t>4.632.10002</t>
        </is>
      </c>
    </row>
    <row r="7351">
      <c r="A7351" s="18" t="inlineStr">
        <is>
          <t>Uber</t>
        </is>
      </c>
      <c r="B7351" s="25" t="n">
        <v>46272.3374537037</v>
      </c>
      <c r="C7351" s="18" t="n">
        <v>1</v>
      </c>
      <c r="D7351" s="18" t="inlineStr">
        <is>
          <t>Vague or other complaint</t>
        </is>
      </c>
      <c r="E7351" s="18" t="inlineStr">
        <is>
          <t>other_complaint</t>
        </is>
      </c>
      <c r="F7351" s="18" t="inlineStr">
        <is>
          <t>neg</t>
        </is>
      </c>
      <c r="G7351" s="18" t="inlineStr"/>
      <c r="H7351" s="18" t="inlineStr">
        <is>
          <t>Uber is a very slow service's. rapido is a very fast.</t>
        </is>
      </c>
      <c r="I7351" s="18" t="n">
        <v>0</v>
      </c>
      <c r="J7351" s="26" t="inlineStr">
        <is>
          <t>4.646.10004</t>
        </is>
      </c>
    </row>
    <row r="7352">
      <c r="A7352" s="18" t="inlineStr">
        <is>
          <t>Uber</t>
        </is>
      </c>
      <c r="B7352" s="25" t="n">
        <v>46272.33255787037</v>
      </c>
      <c r="C7352" s="18" t="n">
        <v>4</v>
      </c>
      <c r="D7352" s="18" t="inlineStr">
        <is>
          <t>Praise: general</t>
        </is>
      </c>
      <c r="E7352" s="18" t="inlineStr">
        <is>
          <t>praise_general</t>
        </is>
      </c>
      <c r="F7352" s="18" t="inlineStr">
        <is>
          <t>pos</t>
        </is>
      </c>
      <c r="G7352" s="18" t="inlineStr"/>
      <c r="H7352" s="18" t="inlineStr">
        <is>
          <t>very good app</t>
        </is>
      </c>
      <c r="I7352" s="18" t="n">
        <v>0</v>
      </c>
      <c r="J7352" s="26" t="inlineStr">
        <is>
          <t>4.646.10004</t>
        </is>
      </c>
    </row>
    <row r="7353">
      <c r="A7353" s="18" t="inlineStr">
        <is>
          <t>Uber</t>
        </is>
      </c>
      <c r="B7353" s="25" t="n">
        <v>46272.32405092593</v>
      </c>
      <c r="C7353" s="18" t="n">
        <v>5</v>
      </c>
      <c r="D7353" s="18" t="inlineStr">
        <is>
          <t>Praise: general</t>
        </is>
      </c>
      <c r="E7353" s="18" t="inlineStr">
        <is>
          <t>praise_general</t>
        </is>
      </c>
      <c r="F7353" s="18" t="inlineStr">
        <is>
          <t>pos</t>
        </is>
      </c>
      <c r="G7353" s="18" t="inlineStr"/>
      <c r="H7353" s="18" t="inlineStr">
        <is>
          <t>very good👍</t>
        </is>
      </c>
      <c r="I7353" s="18" t="n">
        <v>0</v>
      </c>
      <c r="J7353" s="26" t="inlineStr">
        <is>
          <t>4.646.10004</t>
        </is>
      </c>
    </row>
    <row r="7354">
      <c r="A7354" s="18" t="inlineStr">
        <is>
          <t>Uber</t>
        </is>
      </c>
      <c r="B7354" s="25" t="n">
        <v>46272.31984953704</v>
      </c>
      <c r="C7354" s="18" t="n">
        <v>5</v>
      </c>
      <c r="D7354" s="18" t="inlineStr">
        <is>
          <t>Praise: driver</t>
        </is>
      </c>
      <c r="E7354" s="18" t="inlineStr">
        <is>
          <t>praise_driver</t>
        </is>
      </c>
      <c r="F7354" s="18" t="inlineStr">
        <is>
          <t>pos</t>
        </is>
      </c>
      <c r="G7354" s="18" t="inlineStr"/>
      <c r="H7354" s="18" t="inlineStr">
        <is>
          <t>A very polite &amp; safe drive.</t>
        </is>
      </c>
      <c r="I7354" s="18" t="n">
        <v>0</v>
      </c>
      <c r="J7354" s="26" t="inlineStr">
        <is>
          <t>4.646.10004</t>
        </is>
      </c>
    </row>
    <row r="7355">
      <c r="A7355" s="18" t="inlineStr">
        <is>
          <t>Uber</t>
        </is>
      </c>
      <c r="B7355" s="25" t="n">
        <v>46272.31415509259</v>
      </c>
      <c r="C7355" s="18" t="n">
        <v>4</v>
      </c>
      <c r="D7355" s="18" t="inlineStr">
        <is>
          <t>Praise: general</t>
        </is>
      </c>
      <c r="E7355" s="18" t="inlineStr">
        <is>
          <t>praise_general</t>
        </is>
      </c>
      <c r="F7355" s="18" t="inlineStr">
        <is>
          <t>pos</t>
        </is>
      </c>
      <c r="G7355" s="18" t="inlineStr"/>
      <c r="H7355" s="18" t="inlineStr">
        <is>
          <t>good</t>
        </is>
      </c>
      <c r="I7355" s="18" t="n">
        <v>0</v>
      </c>
      <c r="J7355" s="26" t="inlineStr">
        <is>
          <t>4.646.10004</t>
        </is>
      </c>
    </row>
    <row r="7356">
      <c r="A7356" s="18" t="inlineStr">
        <is>
          <t>Uber</t>
        </is>
      </c>
      <c r="B7356" s="25" t="n">
        <v>46272.29354166667</v>
      </c>
      <c r="C7356" s="18" t="n">
        <v>5</v>
      </c>
      <c r="D7356" s="18" t="inlineStr">
        <is>
          <t>Praise: general</t>
        </is>
      </c>
      <c r="E7356" s="18" t="inlineStr">
        <is>
          <t>praise_general</t>
        </is>
      </c>
      <c r="F7356" s="18" t="inlineStr">
        <is>
          <t>pos</t>
        </is>
      </c>
      <c r="G7356" s="18" t="inlineStr"/>
      <c r="H7356" s="18" t="inlineStr">
        <is>
          <t>tooo good app</t>
        </is>
      </c>
      <c r="I7356" s="18" t="n">
        <v>0</v>
      </c>
      <c r="J7356" s="26" t="inlineStr">
        <is>
          <t>4.646.10004</t>
        </is>
      </c>
    </row>
    <row r="7357">
      <c r="A7357" s="18" t="inlineStr">
        <is>
          <t>Uber</t>
        </is>
      </c>
      <c r="B7357" s="25" t="n">
        <v>46272.27758101852</v>
      </c>
      <c r="C7357" s="18" t="n">
        <v>1</v>
      </c>
      <c r="D7357" s="18" t="inlineStr">
        <is>
          <t>Vague or other complaint</t>
        </is>
      </c>
      <c r="E7357" s="18" t="inlineStr">
        <is>
          <t>other_complaint</t>
        </is>
      </c>
      <c r="F7357" s="18" t="inlineStr">
        <is>
          <t>neg</t>
        </is>
      </c>
      <c r="G7357" s="18" t="inlineStr"/>
      <c r="H7357" s="18" t="inlineStr">
        <is>
          <t>worst experience don't use uber instead use indrive OLA cabs etc</t>
        </is>
      </c>
      <c r="I7357" s="18" t="n">
        <v>0</v>
      </c>
      <c r="J7357" s="26" t="n">
        <v/>
      </c>
    </row>
    <row r="7358">
      <c r="A7358" s="18" t="inlineStr">
        <is>
          <t>Uber</t>
        </is>
      </c>
      <c r="B7358" s="25" t="n">
        <v>46272.26663194445</v>
      </c>
      <c r="C7358" s="18" t="n">
        <v>1</v>
      </c>
      <c r="D7358" s="18" t="inlineStr">
        <is>
          <t>Vague or other complaint</t>
        </is>
      </c>
      <c r="E7358" s="18" t="inlineStr">
        <is>
          <t>other_complaint</t>
        </is>
      </c>
      <c r="F7358" s="18" t="inlineStr">
        <is>
          <t>neg</t>
        </is>
      </c>
      <c r="G7358" s="18" t="inlineStr"/>
      <c r="H7358" s="18" t="inlineStr">
        <is>
          <t>why does uber make it seem like their doing us a favor by giving us woman drivers?</t>
        </is>
      </c>
      <c r="I7358" s="18" t="n">
        <v>0</v>
      </c>
      <c r="J7358" s="26" t="inlineStr">
        <is>
          <t>4.646.10004</t>
        </is>
      </c>
    </row>
    <row r="7359">
      <c r="A7359" s="18" t="inlineStr">
        <is>
          <t>Uber</t>
        </is>
      </c>
      <c r="B7359" s="25" t="n">
        <v>46272.24857638889</v>
      </c>
      <c r="C7359" s="18" t="n">
        <v>5</v>
      </c>
      <c r="D7359" s="18" t="inlineStr">
        <is>
          <t>Praise: general</t>
        </is>
      </c>
      <c r="E7359" s="18" t="inlineStr">
        <is>
          <t>praise_general</t>
        </is>
      </c>
      <c r="F7359" s="18" t="inlineStr">
        <is>
          <t>pos</t>
        </is>
      </c>
      <c r="G7359" s="18" t="inlineStr"/>
      <c r="H7359" s="18" t="inlineStr">
        <is>
          <t>very goood</t>
        </is>
      </c>
      <c r="I7359" s="18" t="n">
        <v>0</v>
      </c>
      <c r="J7359" s="26" t="inlineStr">
        <is>
          <t>4.646.10004</t>
        </is>
      </c>
    </row>
    <row r="7360">
      <c r="A7360" s="18" t="inlineStr">
        <is>
          <t>Uber</t>
        </is>
      </c>
      <c r="B7360" s="25" t="n">
        <v>46272.24721064815</v>
      </c>
      <c r="C7360" s="18" t="n">
        <v>5</v>
      </c>
      <c r="D7360" s="18" t="inlineStr">
        <is>
          <t>Praise: general</t>
        </is>
      </c>
      <c r="E7360" s="18" t="inlineStr">
        <is>
          <t>praise_general</t>
        </is>
      </c>
      <c r="F7360" s="18" t="inlineStr">
        <is>
          <t>pos</t>
        </is>
      </c>
      <c r="G7360" s="18" t="inlineStr"/>
      <c r="H7360" s="18" t="inlineStr">
        <is>
          <t>good for daily commute</t>
        </is>
      </c>
      <c r="I7360" s="18" t="n">
        <v>0</v>
      </c>
      <c r="J7360" s="26" t="n">
        <v/>
      </c>
    </row>
    <row r="7361">
      <c r="A7361" s="18" t="inlineStr">
        <is>
          <t>Uber</t>
        </is>
      </c>
      <c r="B7361" s="25" t="n">
        <v>46272.21254629629</v>
      </c>
      <c r="C7361" s="18" t="n">
        <v>5</v>
      </c>
      <c r="D7361" s="18" t="inlineStr">
        <is>
          <t>Praise: general</t>
        </is>
      </c>
      <c r="E7361" s="18" t="inlineStr">
        <is>
          <t>praise_general</t>
        </is>
      </c>
      <c r="F7361" s="18" t="inlineStr">
        <is>
          <t>pos</t>
        </is>
      </c>
      <c r="G7361" s="18" t="inlineStr"/>
      <c r="H7361" s="18" t="inlineStr">
        <is>
          <t>good</t>
        </is>
      </c>
      <c r="I7361" s="18" t="n">
        <v>0</v>
      </c>
      <c r="J7361" s="26" t="n">
        <v/>
      </c>
    </row>
    <row r="7362">
      <c r="A7362" s="18" t="inlineStr">
        <is>
          <t>Uber</t>
        </is>
      </c>
      <c r="B7362" s="25" t="n">
        <v>46272.2074537037</v>
      </c>
      <c r="C7362" s="18" t="n">
        <v>5</v>
      </c>
      <c r="D7362" s="18" t="inlineStr">
        <is>
          <t>Praise: general</t>
        </is>
      </c>
      <c r="E7362" s="18" t="inlineStr">
        <is>
          <t>praise_general</t>
        </is>
      </c>
      <c r="F7362" s="18" t="inlineStr">
        <is>
          <t>pos</t>
        </is>
      </c>
      <c r="G7362" s="18" t="inlineStr"/>
      <c r="H7362" s="18" t="inlineStr">
        <is>
          <t>All good</t>
        </is>
      </c>
      <c r="I7362" s="18" t="n">
        <v>0</v>
      </c>
      <c r="J7362" s="26" t="inlineStr">
        <is>
          <t>4.646.10004</t>
        </is>
      </c>
    </row>
    <row r="7363">
      <c r="A7363" s="18" t="inlineStr">
        <is>
          <t>Uber</t>
        </is>
      </c>
      <c r="B7363" s="25" t="n">
        <v>46272.20622685185</v>
      </c>
      <c r="C7363" s="18" t="n">
        <v>5</v>
      </c>
      <c r="D7363" s="18" t="inlineStr">
        <is>
          <t>Praise: general</t>
        </is>
      </c>
      <c r="E7363" s="18" t="inlineStr">
        <is>
          <t>praise_general</t>
        </is>
      </c>
      <c r="F7363" s="18" t="inlineStr">
        <is>
          <t>pos</t>
        </is>
      </c>
      <c r="G7363" s="18" t="inlineStr"/>
      <c r="H7363" s="18" t="inlineStr">
        <is>
          <t>Excellent on most days</t>
        </is>
      </c>
      <c r="I7363" s="18" t="n">
        <v>0</v>
      </c>
      <c r="J7363" s="26" t="inlineStr">
        <is>
          <t>4.646.10004</t>
        </is>
      </c>
    </row>
    <row r="7364">
      <c r="A7364" s="18" t="inlineStr">
        <is>
          <t>Uber</t>
        </is>
      </c>
      <c r="B7364" s="25" t="n">
        <v>46272.1987962963</v>
      </c>
      <c r="C7364" s="18" t="n">
        <v>5</v>
      </c>
      <c r="D7364" s="18" t="inlineStr">
        <is>
          <t>Praise: general</t>
        </is>
      </c>
      <c r="E7364" s="18" t="inlineStr">
        <is>
          <t>praise_general</t>
        </is>
      </c>
      <c r="F7364" s="18" t="inlineStr">
        <is>
          <t>pos</t>
        </is>
      </c>
      <c r="G7364" s="18" t="inlineStr"/>
      <c r="H7364" s="18" t="inlineStr">
        <is>
          <t>excellent</t>
        </is>
      </c>
      <c r="I7364" s="18" t="n">
        <v>0</v>
      </c>
      <c r="J7364" s="26" t="inlineStr">
        <is>
          <t>4.646.10004</t>
        </is>
      </c>
    </row>
    <row r="7365">
      <c r="A7365" s="18" t="inlineStr">
        <is>
          <t>Uber</t>
        </is>
      </c>
      <c r="B7365" s="25" t="n">
        <v>46272.15238425926</v>
      </c>
      <c r="C7365" s="18" t="n">
        <v>5</v>
      </c>
      <c r="D7365" s="18" t="inlineStr">
        <is>
          <t>Praise: general</t>
        </is>
      </c>
      <c r="E7365" s="18" t="inlineStr">
        <is>
          <t>praise_general</t>
        </is>
      </c>
      <c r="F7365" s="18" t="inlineStr">
        <is>
          <t>pos</t>
        </is>
      </c>
      <c r="G7365" s="18" t="inlineStr"/>
      <c r="H7365" s="18" t="inlineStr">
        <is>
          <t>excellent service</t>
        </is>
      </c>
      <c r="I7365" s="18" t="n">
        <v>0</v>
      </c>
      <c r="J7365" s="26" t="inlineStr">
        <is>
          <t>4.646.10004</t>
        </is>
      </c>
    </row>
    <row r="7366">
      <c r="A7366" s="18" t="inlineStr">
        <is>
          <t>Uber</t>
        </is>
      </c>
      <c r="B7366" s="25" t="n">
        <v>46272.10547453703</v>
      </c>
      <c r="C7366" s="18" t="n">
        <v>1</v>
      </c>
      <c r="D7366" s="18" t="inlineStr">
        <is>
          <t>Driver cancels or refuses after accepting</t>
        </is>
      </c>
      <c r="E7366" s="18" t="inlineStr">
        <is>
          <t>driver_cancel</t>
        </is>
      </c>
      <c r="F7366" s="18" t="inlineStr">
        <is>
          <t>neg</t>
        </is>
      </c>
      <c r="G7366" s="18" t="inlineStr"/>
      <c r="H7366" s="18" t="inlineStr">
        <is>
          <t>worst ever not taking pick up properly waits for an 1hour or if they pick up dirver itself cancel the cab and make us to pay the fine</t>
        </is>
      </c>
      <c r="I7366" s="18" t="n">
        <v>0</v>
      </c>
      <c r="J7366" s="26" t="inlineStr">
        <is>
          <t>4.646.10004</t>
        </is>
      </c>
    </row>
    <row r="7367">
      <c r="A7367" s="18" t="inlineStr">
        <is>
          <t>Uber</t>
        </is>
      </c>
      <c r="B7367" s="25" t="n">
        <v>46272.05984953704</v>
      </c>
      <c r="C7367" s="18" t="n">
        <v>1</v>
      </c>
      <c r="D7367" s="18" t="inlineStr">
        <is>
          <t>Cash vs UPI, payments, refunds</t>
        </is>
      </c>
      <c r="E7367" s="18" t="inlineStr">
        <is>
          <t>payment_dispute</t>
        </is>
      </c>
      <c r="F7367" s="18" t="inlineStr">
        <is>
          <t>neg</t>
        </is>
      </c>
      <c r="G7367" s="18" t="inlineStr"/>
      <c r="H7367" s="18" t="inlineStr">
        <is>
          <t>Very disappointing and frustrating experience. Charged for a membership I'd never subscribed to. I requested cancellation and a refund for the incorrect charges. Neither of these things were done. I had to find and provide all the details of the payments repeatedly, for them to eventually explain that someone else had "shared" access to my payment method! Despite making several enquuries, they didn't cancel it, provide a refund or remove the unknown person from having "shared" access!!</t>
        </is>
      </c>
      <c r="I7367" s="18" t="n">
        <v>25</v>
      </c>
      <c r="J7367" s="26" t="inlineStr">
        <is>
          <t>4.646.10004</t>
        </is>
      </c>
    </row>
    <row r="7368">
      <c r="A7368" s="18" t="inlineStr">
        <is>
          <t>Uber</t>
        </is>
      </c>
      <c r="B7368" s="25" t="n">
        <v>46272.02753472222</v>
      </c>
      <c r="C7368" s="18" t="n">
        <v>1</v>
      </c>
      <c r="D7368" s="18" t="inlineStr">
        <is>
          <t>App bugs, login, maps</t>
        </is>
      </c>
      <c r="E7368" s="18" t="inlineStr">
        <is>
          <t>app_bugs</t>
        </is>
      </c>
      <c r="F7368" s="18" t="inlineStr">
        <is>
          <t>neg</t>
        </is>
      </c>
      <c r="G7368" s="18" t="inlineStr"/>
      <c r="H7368" s="18" t="inlineStr">
        <is>
          <t>doesn't detect the camera.</t>
        </is>
      </c>
      <c r="I7368" s="18" t="n">
        <v>0</v>
      </c>
      <c r="J7368" s="26" t="inlineStr">
        <is>
          <t>4.646.10004</t>
        </is>
      </c>
    </row>
    <row r="7369">
      <c r="A7369" s="18" t="inlineStr">
        <is>
          <t>Uber</t>
        </is>
      </c>
      <c r="B7369" s="25" t="n">
        <v>46272.00591435185</v>
      </c>
      <c r="C7369" s="18" t="n">
        <v>5</v>
      </c>
      <c r="D7369" s="18" t="inlineStr">
        <is>
          <t>Praise: general</t>
        </is>
      </c>
      <c r="E7369" s="18" t="inlineStr">
        <is>
          <t>praise_general</t>
        </is>
      </c>
      <c r="F7369" s="18" t="inlineStr">
        <is>
          <t>pos</t>
        </is>
      </c>
      <c r="G7369" s="18" t="inlineStr"/>
      <c r="H7369" s="18" t="inlineStr">
        <is>
          <t>it was good👍</t>
        </is>
      </c>
      <c r="I7369" s="18" t="n">
        <v>0</v>
      </c>
      <c r="J7369" s="26" t="inlineStr">
        <is>
          <t>4.646.10004</t>
        </is>
      </c>
    </row>
    <row r="7370">
      <c r="A7370" s="18" t="inlineStr">
        <is>
          <t>Uber</t>
        </is>
      </c>
      <c r="B7370" s="25" t="n">
        <v>46271.99527777778</v>
      </c>
      <c r="C7370" s="18" t="n">
        <v>5</v>
      </c>
      <c r="D7370" s="18" t="inlineStr">
        <is>
          <t>Praise: general</t>
        </is>
      </c>
      <c r="E7370" s="18" t="inlineStr">
        <is>
          <t>praise_general</t>
        </is>
      </c>
      <c r="F7370" s="18" t="inlineStr">
        <is>
          <t>pos</t>
        </is>
      </c>
      <c r="G7370" s="18" t="inlineStr"/>
      <c r="H7370" s="18" t="inlineStr">
        <is>
          <t>Good App, Booked Ride early and got on time to pick up. Reached safely before time. ( In Schedule Rides info is shared before 10 Minutes of The ride start )</t>
        </is>
      </c>
      <c r="I7370" s="18" t="n">
        <v>0</v>
      </c>
      <c r="J7370" s="26" t="inlineStr">
        <is>
          <t>4.646.10004</t>
        </is>
      </c>
    </row>
    <row r="7371">
      <c r="A7371" s="18" t="inlineStr">
        <is>
          <t>Uber</t>
        </is>
      </c>
      <c r="B7371" s="25" t="n">
        <v>46271.99425925926</v>
      </c>
      <c r="C7371" s="18" t="n">
        <v>5</v>
      </c>
      <c r="D7371" s="18" t="inlineStr">
        <is>
          <t>Praise: general</t>
        </is>
      </c>
      <c r="E7371" s="18" t="inlineStr">
        <is>
          <t>praise_general</t>
        </is>
      </c>
      <c r="F7371" s="18" t="inlineStr">
        <is>
          <t>pos</t>
        </is>
      </c>
      <c r="G7371" s="18" t="inlineStr"/>
      <c r="H7371" s="18" t="inlineStr">
        <is>
          <t>nice</t>
        </is>
      </c>
      <c r="I7371" s="18" t="n">
        <v>0</v>
      </c>
      <c r="J7371" s="26" t="inlineStr">
        <is>
          <t>4.646.10004</t>
        </is>
      </c>
    </row>
    <row r="7372">
      <c r="A7372" s="18" t="inlineStr">
        <is>
          <t>Uber</t>
        </is>
      </c>
      <c r="B7372" s="25" t="n">
        <v>46271.9730324074</v>
      </c>
      <c r="C7372" s="18" t="n">
        <v>5</v>
      </c>
      <c r="D7372" s="18" t="inlineStr">
        <is>
          <t>Praise: driver</t>
        </is>
      </c>
      <c r="E7372" s="18" t="inlineStr">
        <is>
          <t>praise_driver</t>
        </is>
      </c>
      <c r="F7372" s="18" t="inlineStr">
        <is>
          <t>pos</t>
        </is>
      </c>
      <c r="G7372" s="18" t="inlineStr"/>
      <c r="H7372" s="18" t="inlineStr">
        <is>
          <t>100 percent nice thanks to the driver☺️☺️</t>
        </is>
      </c>
      <c r="I7372" s="18" t="n">
        <v>0</v>
      </c>
      <c r="J7372" s="26" t="inlineStr">
        <is>
          <t>4.646.10004</t>
        </is>
      </c>
    </row>
    <row r="7373">
      <c r="A7373" s="18" t="inlineStr">
        <is>
          <t>Uber</t>
        </is>
      </c>
      <c r="B7373" s="25" t="n">
        <v>46271.92711805556</v>
      </c>
      <c r="C7373" s="18" t="n">
        <v>5</v>
      </c>
      <c r="D7373" s="18" t="inlineStr">
        <is>
          <t>Praise: driver</t>
        </is>
      </c>
      <c r="E7373" s="18" t="inlineStr">
        <is>
          <t>praise_driver</t>
        </is>
      </c>
      <c r="F7373" s="18" t="inlineStr">
        <is>
          <t>pos</t>
        </is>
      </c>
      <c r="G7373" s="18" t="inlineStr"/>
      <c r="H7373" s="18" t="inlineStr">
        <is>
          <t>Great driver.. prompt, courteous, helpful . I strongly recommend him.</t>
        </is>
      </c>
      <c r="I7373" s="18" t="n">
        <v>0</v>
      </c>
      <c r="J7373" s="26" t="inlineStr">
        <is>
          <t>4.646.10004</t>
        </is>
      </c>
    </row>
    <row r="7374">
      <c r="A7374" s="18" t="inlineStr">
        <is>
          <t>Uber</t>
        </is>
      </c>
      <c r="B7374" s="25" t="n">
        <v>46271.89476851852</v>
      </c>
      <c r="C7374" s="18" t="n">
        <v>5</v>
      </c>
      <c r="D7374" s="18" t="inlineStr">
        <is>
          <t>Praise: driver</t>
        </is>
      </c>
      <c r="E7374" s="18" t="inlineStr">
        <is>
          <t>praise_driver</t>
        </is>
      </c>
      <c r="F7374" s="18" t="inlineStr">
        <is>
          <t>pos</t>
        </is>
      </c>
      <c r="G7374" s="18" t="inlineStr"/>
      <c r="H7374" s="18" t="inlineStr">
        <is>
          <t>Mr. Derrick is the most amazing person I've ever met ... if I could choose him every time for a lift he would and definitely would be my favorite person to catch an Uber with</t>
        </is>
      </c>
      <c r="I7374" s="18" t="n">
        <v>0</v>
      </c>
      <c r="J7374" s="26" t="inlineStr">
        <is>
          <t>4.645.10000</t>
        </is>
      </c>
    </row>
    <row r="7375">
      <c r="A7375" s="18" t="inlineStr">
        <is>
          <t>Uber</t>
        </is>
      </c>
      <c r="B7375" s="25" t="n">
        <v>46271.85614583334</v>
      </c>
      <c r="C7375" s="18" t="n">
        <v>5</v>
      </c>
      <c r="D7375" s="18" t="inlineStr">
        <is>
          <t>Praise: general</t>
        </is>
      </c>
      <c r="E7375" s="18" t="inlineStr">
        <is>
          <t>praise_general</t>
        </is>
      </c>
      <c r="F7375" s="18" t="inlineStr">
        <is>
          <t>pos</t>
        </is>
      </c>
      <c r="G7375" s="18" t="inlineStr"/>
      <c r="H7375" s="18" t="inlineStr">
        <is>
          <t>muy excelente 👌</t>
        </is>
      </c>
      <c r="I7375" s="18" t="n">
        <v>0</v>
      </c>
      <c r="J7375" s="26" t="inlineStr">
        <is>
          <t>4.646.10004</t>
        </is>
      </c>
    </row>
    <row r="7376">
      <c r="A7376" s="18" t="inlineStr">
        <is>
          <t>Uber</t>
        </is>
      </c>
      <c r="B7376" s="25" t="n">
        <v>46271.83974537037</v>
      </c>
      <c r="C7376" s="18" t="n">
        <v>5</v>
      </c>
      <c r="D7376" s="18" t="inlineStr">
        <is>
          <t>Praise: driver</t>
        </is>
      </c>
      <c r="E7376" s="18" t="inlineStr">
        <is>
          <t>praise_driver</t>
        </is>
      </c>
      <c r="F7376" s="18" t="inlineStr">
        <is>
          <t>pos</t>
        </is>
      </c>
      <c r="G7376" s="18" t="inlineStr"/>
      <c r="H7376" s="18" t="inlineStr">
        <is>
          <t>Matt was excellent! enjoyed the ride!!! GO Bills!!!</t>
        </is>
      </c>
      <c r="I7376" s="18" t="n">
        <v>0</v>
      </c>
      <c r="J7376" s="26" t="inlineStr">
        <is>
          <t>4.646.10004</t>
        </is>
      </c>
    </row>
    <row r="7377">
      <c r="A7377" s="18" t="inlineStr">
        <is>
          <t>Uber</t>
        </is>
      </c>
      <c r="B7377" s="25" t="n">
        <v>46271.7940162037</v>
      </c>
      <c r="C7377" s="18" t="n">
        <v>5</v>
      </c>
      <c r="D7377" s="18" t="inlineStr">
        <is>
          <t>Praise: general</t>
        </is>
      </c>
      <c r="E7377" s="18" t="inlineStr">
        <is>
          <t>praise_general</t>
        </is>
      </c>
      <c r="F7377" s="18" t="inlineStr">
        <is>
          <t>pos</t>
        </is>
      </c>
      <c r="G7377" s="18" t="inlineStr"/>
      <c r="H7377" s="18" t="inlineStr">
        <is>
          <t>nice</t>
        </is>
      </c>
      <c r="I7377" s="18" t="n">
        <v>1</v>
      </c>
      <c r="J7377" s="26" t="inlineStr">
        <is>
          <t>4.646.10004</t>
        </is>
      </c>
    </row>
    <row r="7378">
      <c r="A7378" s="18" t="inlineStr">
        <is>
          <t>Uber</t>
        </is>
      </c>
      <c r="B7378" s="25" t="n">
        <v>46271.78057870371</v>
      </c>
      <c r="C7378" s="18" t="n">
        <v>1</v>
      </c>
      <c r="D7378" s="18" t="inlineStr">
        <is>
          <t>App bugs, login, maps</t>
        </is>
      </c>
      <c r="E7378" s="18" t="inlineStr">
        <is>
          <t>app_bugs</t>
        </is>
      </c>
      <c r="F7378" s="18" t="inlineStr">
        <is>
          <t>neg</t>
        </is>
      </c>
      <c r="G7378" s="18" t="inlineStr"/>
      <c r="H7378" s="18" t="inlineStr">
        <is>
          <t>My experience... uber wasn't smart enough to use GPS to figure out my location in relation to the store I ordered from. instead it put my order in on the other side of town..why why? so now I've missed my lunch break because it took 1hr plus to get to me and the driver had other stops to make.. uber is the only winner in this. the driver got a 3$ bc the store the order should of been placed at is 10 mins up the street and I didn't get what I paid for. Fired and deleted</t>
        </is>
      </c>
      <c r="I7378" s="18" t="n">
        <v>0</v>
      </c>
      <c r="J7378" s="26" t="n">
        <v/>
      </c>
    </row>
    <row r="7379">
      <c r="A7379" s="18" t="inlineStr">
        <is>
          <t>Uber</t>
        </is>
      </c>
      <c r="B7379" s="25" t="n">
        <v>46271.73859953704</v>
      </c>
      <c r="C7379" s="18" t="n">
        <v>5</v>
      </c>
      <c r="D7379" s="18" t="inlineStr">
        <is>
          <t>Praise: general</t>
        </is>
      </c>
      <c r="E7379" s="18" t="inlineStr">
        <is>
          <t>praise_general</t>
        </is>
      </c>
      <c r="F7379" s="18" t="inlineStr">
        <is>
          <t>pos</t>
        </is>
      </c>
      <c r="G7379" s="18" t="inlineStr"/>
      <c r="H7379" s="18" t="inlineStr">
        <is>
          <t>good</t>
        </is>
      </c>
      <c r="I7379" s="18" t="n">
        <v>0</v>
      </c>
      <c r="J7379" s="26" t="inlineStr">
        <is>
          <t>4.646.10004</t>
        </is>
      </c>
    </row>
    <row r="7380">
      <c r="A7380" s="18" t="inlineStr">
        <is>
          <t>Uber</t>
        </is>
      </c>
      <c r="B7380" s="25" t="n">
        <v>46271.67944444445</v>
      </c>
      <c r="C7380" s="18" t="n">
        <v>5</v>
      </c>
      <c r="D7380" s="18" t="inlineStr">
        <is>
          <t>Praise: general</t>
        </is>
      </c>
      <c r="E7380" s="18" t="inlineStr">
        <is>
          <t>praise_general</t>
        </is>
      </c>
      <c r="F7380" s="18" t="inlineStr">
        <is>
          <t>pos</t>
        </is>
      </c>
      <c r="G7380" s="18" t="inlineStr"/>
      <c r="H7380" s="18" t="inlineStr">
        <is>
          <t>it was safe nd good</t>
        </is>
      </c>
      <c r="I7380" s="18" t="n">
        <v>0</v>
      </c>
      <c r="J7380" s="26" t="inlineStr">
        <is>
          <t>4.646.10004</t>
        </is>
      </c>
    </row>
    <row r="7381">
      <c r="A7381" s="18" t="inlineStr">
        <is>
          <t>Uber</t>
        </is>
      </c>
      <c r="B7381" s="25" t="n">
        <v>46271.6681712963</v>
      </c>
      <c r="C7381" s="18" t="n">
        <v>2</v>
      </c>
      <c r="D7381" s="18" t="inlineStr">
        <is>
          <t>Fare shown vs fare charged</t>
        </is>
      </c>
      <c r="E7381" s="18" t="inlineStr">
        <is>
          <t>fare_mismatch</t>
        </is>
      </c>
      <c r="F7381" s="18" t="inlineStr">
        <is>
          <t>neg</t>
        </is>
      </c>
      <c r="G7381" s="18" t="inlineStr">
        <is>
          <t>In-app final fare higher than quoted</t>
        </is>
      </c>
      <c r="H7381" s="18" t="inlineStr">
        <is>
          <t>while Booking showing some rate and when we reach destination showing increased rate by more than 20%</t>
        </is>
      </c>
      <c r="I7381" s="18" t="n">
        <v>2</v>
      </c>
      <c r="J7381" s="26" t="inlineStr">
        <is>
          <t>4.646.10004</t>
        </is>
      </c>
    </row>
    <row r="7382">
      <c r="A7382" s="18" t="inlineStr">
        <is>
          <t>Uber</t>
        </is>
      </c>
      <c r="B7382" s="25" t="n">
        <v>46271.65359953704</v>
      </c>
      <c r="C7382" s="18" t="n">
        <v>1</v>
      </c>
      <c r="D7382" s="18" t="inlineStr">
        <is>
          <t>Fare shown vs fare charged</t>
        </is>
      </c>
      <c r="E7382" s="18" t="inlineStr">
        <is>
          <t>fare_mismatch</t>
        </is>
      </c>
      <c r="F7382" s="18" t="inlineStr">
        <is>
          <t>neg</t>
        </is>
      </c>
      <c r="G7382" s="18" t="inlineStr">
        <is>
          <t>Driver asked for more than the app fare</t>
        </is>
      </c>
      <c r="H7382" s="18" t="inlineStr">
        <is>
          <t>worsted experience, asking extra money when after booking and given OTP driver ask for 30 rs per km charges same call recording share on X (X twitter) please check @uber 3rd class experience ever</t>
        </is>
      </c>
      <c r="I7382" s="18" t="n">
        <v>0</v>
      </c>
      <c r="J7382" s="26" t="inlineStr">
        <is>
          <t>4.646.10004</t>
        </is>
      </c>
    </row>
    <row r="7383">
      <c r="A7383" s="18" t="inlineStr">
        <is>
          <t>Uber</t>
        </is>
      </c>
      <c r="B7383" s="25" t="n">
        <v>46271.64942129629</v>
      </c>
      <c r="C7383" s="18" t="n">
        <v>4</v>
      </c>
      <c r="D7383" s="18" t="inlineStr">
        <is>
          <t>Praise: general</t>
        </is>
      </c>
      <c r="E7383" s="18" t="inlineStr">
        <is>
          <t>praise_general</t>
        </is>
      </c>
      <c r="F7383" s="18" t="inlineStr">
        <is>
          <t>pos</t>
        </is>
      </c>
      <c r="G7383" s="18" t="inlineStr"/>
      <c r="H7383" s="18" t="inlineStr">
        <is>
          <t>good</t>
        </is>
      </c>
      <c r="I7383" s="18" t="n">
        <v>0</v>
      </c>
      <c r="J7383" s="26" t="inlineStr">
        <is>
          <t>4.646.10004</t>
        </is>
      </c>
    </row>
    <row r="7384">
      <c r="A7384" s="18" t="inlineStr">
        <is>
          <t>Uber</t>
        </is>
      </c>
      <c r="B7384" s="25" t="n">
        <v>46271.64635416667</v>
      </c>
      <c r="C7384" s="18" t="n">
        <v>1</v>
      </c>
      <c r="D7384" s="18" t="inlineStr">
        <is>
          <t>Fare shown vs fare charged</t>
        </is>
      </c>
      <c r="E7384" s="18" t="inlineStr">
        <is>
          <t>fare_mismatch</t>
        </is>
      </c>
      <c r="F7384" s="18" t="inlineStr">
        <is>
          <t>neg</t>
        </is>
      </c>
      <c r="G7384" s="18" t="inlineStr">
        <is>
          <t>In-app final fare higher than quoted</t>
        </is>
      </c>
      <c r="H7384" s="18" t="inlineStr">
        <is>
          <t>very bad app the app shows less prise but when i reach to my destination the prise is increasing do not use this app it's worst. i book my ride rs. 59 but i pay 104 rs 2nd time also this happens i book ride 91 rs but when i reach to my destination i pay 136 rs so its my worst experience i recommend do not use this app .</t>
        </is>
      </c>
      <c r="I7384" s="18" t="n">
        <v>1</v>
      </c>
      <c r="J7384" s="26" t="n">
        <v/>
      </c>
    </row>
    <row r="7385">
      <c r="A7385" s="18" t="inlineStr">
        <is>
          <t>Uber</t>
        </is>
      </c>
      <c r="B7385" s="25" t="n">
        <v>46271.59821759259</v>
      </c>
      <c r="C7385" s="18" t="n">
        <v>5</v>
      </c>
      <c r="D7385" s="18" t="inlineStr">
        <is>
          <t>Praise: general</t>
        </is>
      </c>
      <c r="E7385" s="18" t="inlineStr">
        <is>
          <t>praise_general</t>
        </is>
      </c>
      <c r="F7385" s="18" t="inlineStr">
        <is>
          <t>pos</t>
        </is>
      </c>
      <c r="G7385" s="18" t="inlineStr"/>
      <c r="H7385" s="18" t="inlineStr">
        <is>
          <t>Excellent</t>
        </is>
      </c>
      <c r="I7385" s="18" t="n">
        <v>0</v>
      </c>
      <c r="J7385" s="26" t="n">
        <v/>
      </c>
    </row>
    <row r="7386">
      <c r="A7386" s="18" t="inlineStr">
        <is>
          <t>Uber</t>
        </is>
      </c>
      <c r="B7386" s="25" t="n">
        <v>46271.49549768519</v>
      </c>
      <c r="C7386" s="18" t="n">
        <v>5</v>
      </c>
      <c r="D7386" s="18" t="inlineStr">
        <is>
          <t>Praise: general</t>
        </is>
      </c>
      <c r="E7386" s="18" t="inlineStr">
        <is>
          <t>praise_general</t>
        </is>
      </c>
      <c r="F7386" s="18" t="inlineStr">
        <is>
          <t>pos</t>
        </is>
      </c>
      <c r="G7386" s="18" t="inlineStr"/>
      <c r="H7386" s="18" t="inlineStr">
        <is>
          <t>okay</t>
        </is>
      </c>
      <c r="I7386" s="18" t="n">
        <v>0</v>
      </c>
      <c r="J7386" s="26" t="inlineStr">
        <is>
          <t>4.646.10004</t>
        </is>
      </c>
    </row>
    <row r="7387">
      <c r="A7387" s="18" t="inlineStr">
        <is>
          <t>Uber</t>
        </is>
      </c>
      <c r="B7387" s="25" t="n">
        <v>46271.47596064815</v>
      </c>
      <c r="C7387" s="18" t="n">
        <v>5</v>
      </c>
      <c r="D7387" s="18" t="inlineStr">
        <is>
          <t>Praise: general</t>
        </is>
      </c>
      <c r="E7387" s="18" t="inlineStr">
        <is>
          <t>praise_general</t>
        </is>
      </c>
      <c r="F7387" s="18" t="inlineStr">
        <is>
          <t>pos</t>
        </is>
      </c>
      <c r="G7387" s="18" t="inlineStr"/>
      <c r="H7387" s="18" t="inlineStr">
        <is>
          <t>good job</t>
        </is>
      </c>
      <c r="I7387" s="18" t="n">
        <v>0</v>
      </c>
      <c r="J7387" s="26" t="n">
        <v/>
      </c>
    </row>
    <row r="7388">
      <c r="A7388" s="18" t="inlineStr">
        <is>
          <t>Uber</t>
        </is>
      </c>
      <c r="B7388" s="25" t="n">
        <v>46271.46653935185</v>
      </c>
      <c r="C7388" s="18" t="n">
        <v>5</v>
      </c>
      <c r="D7388" s="18" t="inlineStr">
        <is>
          <t>Praise: general</t>
        </is>
      </c>
      <c r="E7388" s="18" t="inlineStr">
        <is>
          <t>praise_general</t>
        </is>
      </c>
      <c r="F7388" s="18" t="inlineStr">
        <is>
          <t>pos</t>
        </is>
      </c>
      <c r="G7388" s="18" t="inlineStr"/>
      <c r="H7388" s="18" t="inlineStr">
        <is>
          <t>good</t>
        </is>
      </c>
      <c r="I7388" s="18" t="n">
        <v>0</v>
      </c>
      <c r="J7388" s="26" t="inlineStr">
        <is>
          <t>4.644.10000</t>
        </is>
      </c>
    </row>
    <row r="7389">
      <c r="A7389" s="18" t="inlineStr">
        <is>
          <t>Uber</t>
        </is>
      </c>
      <c r="B7389" s="25" t="n">
        <v>46271.44287037037</v>
      </c>
      <c r="C7389" s="18" t="n">
        <v>5</v>
      </c>
      <c r="D7389" s="18" t="inlineStr">
        <is>
          <t>Praise: general</t>
        </is>
      </c>
      <c r="E7389" s="18" t="inlineStr">
        <is>
          <t>praise_general</t>
        </is>
      </c>
      <c r="F7389" s="18" t="inlineStr">
        <is>
          <t>pos</t>
        </is>
      </c>
      <c r="G7389" s="18" t="inlineStr"/>
      <c r="H7389" s="18" t="inlineStr">
        <is>
          <t>best</t>
        </is>
      </c>
      <c r="I7389" s="18" t="n">
        <v>0</v>
      </c>
      <c r="J7389" s="26" t="inlineStr">
        <is>
          <t>4.646.10004</t>
        </is>
      </c>
    </row>
    <row r="7390">
      <c r="A7390" s="18" t="inlineStr">
        <is>
          <t>Uber</t>
        </is>
      </c>
      <c r="B7390" s="25" t="n">
        <v>46271.43686342592</v>
      </c>
      <c r="C7390" s="18" t="n">
        <v>5</v>
      </c>
      <c r="D7390" s="18" t="inlineStr">
        <is>
          <t>Unclear or off-topic</t>
        </is>
      </c>
      <c r="E7390" s="18" t="inlineStr">
        <is>
          <t>unclear</t>
        </is>
      </c>
      <c r="F7390" s="18" t="inlineStr">
        <is>
          <t>neutral</t>
        </is>
      </c>
      <c r="G7390" s="18" t="inlineStr"/>
      <c r="H7390" s="18" t="inlineStr">
        <is>
          <t>so and so not so easy</t>
        </is>
      </c>
      <c r="I7390" s="18" t="n">
        <v>0</v>
      </c>
      <c r="J7390" s="26" t="inlineStr">
        <is>
          <t>4.646.10004</t>
        </is>
      </c>
    </row>
    <row r="7391">
      <c r="A7391" s="18" t="inlineStr">
        <is>
          <t>Uber</t>
        </is>
      </c>
      <c r="B7391" s="25" t="n">
        <v>46271.43175925926</v>
      </c>
      <c r="C7391" s="18" t="n">
        <v>5</v>
      </c>
      <c r="D7391" s="18" t="inlineStr">
        <is>
          <t>Praise: general</t>
        </is>
      </c>
      <c r="E7391" s="18" t="inlineStr">
        <is>
          <t>praise_general</t>
        </is>
      </c>
      <c r="F7391" s="18" t="inlineStr">
        <is>
          <t>pos</t>
        </is>
      </c>
      <c r="G7391" s="18" t="inlineStr"/>
      <c r="H7391" s="18" t="inlineStr">
        <is>
          <t>very best Service for travelling</t>
        </is>
      </c>
      <c r="I7391" s="18" t="n">
        <v>0</v>
      </c>
      <c r="J7391" s="26" t="inlineStr">
        <is>
          <t>4.646.10004</t>
        </is>
      </c>
    </row>
    <row r="7392">
      <c r="A7392" s="18" t="inlineStr">
        <is>
          <t>Uber</t>
        </is>
      </c>
      <c r="B7392" s="25" t="n">
        <v>46271.41978009259</v>
      </c>
      <c r="C7392" s="18" t="n">
        <v>5</v>
      </c>
      <c r="D7392" s="18" t="inlineStr">
        <is>
          <t>Praise: general</t>
        </is>
      </c>
      <c r="E7392" s="18" t="inlineStr">
        <is>
          <t>praise_general</t>
        </is>
      </c>
      <c r="F7392" s="18" t="inlineStr">
        <is>
          <t>pos</t>
        </is>
      </c>
      <c r="G7392" s="18" t="inlineStr"/>
      <c r="H7392" s="18" t="inlineStr">
        <is>
          <t>best ride</t>
        </is>
      </c>
      <c r="I7392" s="18" t="n">
        <v>0</v>
      </c>
      <c r="J7392" s="26" t="inlineStr">
        <is>
          <t>4.646.10004</t>
        </is>
      </c>
    </row>
    <row r="7393">
      <c r="A7393" s="18" t="inlineStr">
        <is>
          <t>Uber</t>
        </is>
      </c>
      <c r="B7393" s="25" t="n">
        <v>46271.3878587963</v>
      </c>
      <c r="C7393" s="18" t="n">
        <v>5</v>
      </c>
      <c r="D7393" s="18" t="inlineStr">
        <is>
          <t>Praise: general</t>
        </is>
      </c>
      <c r="E7393" s="18" t="inlineStr">
        <is>
          <t>praise_general</t>
        </is>
      </c>
      <c r="F7393" s="18" t="inlineStr">
        <is>
          <t>pos</t>
        </is>
      </c>
      <c r="G7393" s="18" t="inlineStr"/>
      <c r="H7393" s="18" t="inlineStr">
        <is>
          <t>ok</t>
        </is>
      </c>
      <c r="I7393" s="18" t="n">
        <v>0</v>
      </c>
      <c r="J7393" s="26" t="inlineStr">
        <is>
          <t>4.646.10004</t>
        </is>
      </c>
    </row>
    <row r="7394">
      <c r="A7394" s="18" t="inlineStr">
        <is>
          <t>Uber</t>
        </is>
      </c>
      <c r="B7394" s="25" t="n">
        <v>46271.37024305556</v>
      </c>
      <c r="C7394" s="18" t="n">
        <v>1</v>
      </c>
      <c r="D7394" s="18" t="inlineStr">
        <is>
          <t>Cash vs UPI, payments, refunds</t>
        </is>
      </c>
      <c r="E7394" s="18" t="inlineStr">
        <is>
          <t>payment_dispute</t>
        </is>
      </c>
      <c r="F7394" s="18" t="inlineStr">
        <is>
          <t>neg</t>
        </is>
      </c>
      <c r="G7394" s="18" t="inlineStr"/>
      <c r="H7394" s="18" t="inlineStr">
        <is>
          <t>random chargers. I dont have any subscriptions or anything and out of no where I will get charged randomly i have contacted customer services multiple times they are useless. I have cancelled 3 bank cards because of them and I still cannot find what this subscription is for it doesn't exist but yet they constantly take money out of my account..</t>
        </is>
      </c>
      <c r="I7394" s="18" t="n">
        <v>0</v>
      </c>
      <c r="J7394" s="26" t="n">
        <v/>
      </c>
    </row>
    <row r="7395">
      <c r="A7395" s="18" t="inlineStr">
        <is>
          <t>Uber</t>
        </is>
      </c>
      <c r="B7395" s="25" t="n">
        <v>46271.35599537037</v>
      </c>
      <c r="C7395" s="18" t="n">
        <v>5</v>
      </c>
      <c r="D7395" s="18" t="inlineStr">
        <is>
          <t>Praise: general</t>
        </is>
      </c>
      <c r="E7395" s="18" t="inlineStr">
        <is>
          <t>praise_general</t>
        </is>
      </c>
      <c r="F7395" s="18" t="inlineStr">
        <is>
          <t>pos</t>
        </is>
      </c>
      <c r="G7395" s="18" t="inlineStr"/>
      <c r="H7395" s="18" t="inlineStr">
        <is>
          <t>gooD</t>
        </is>
      </c>
      <c r="I7395" s="18" t="n">
        <v>0</v>
      </c>
      <c r="J7395" s="26" t="inlineStr">
        <is>
          <t>4.646.10004</t>
        </is>
      </c>
    </row>
    <row r="7396">
      <c r="A7396" s="18" t="inlineStr">
        <is>
          <t>Uber</t>
        </is>
      </c>
      <c r="B7396" s="25" t="n">
        <v>46271.32314814815</v>
      </c>
      <c r="C7396" s="18" t="n">
        <v>1</v>
      </c>
      <c r="D7396" s="18" t="inlineStr">
        <is>
          <t>Praise: general</t>
        </is>
      </c>
      <c r="E7396" s="18" t="inlineStr">
        <is>
          <t>praise_general</t>
        </is>
      </c>
      <c r="F7396" s="18" t="inlineStr">
        <is>
          <t>pos</t>
        </is>
      </c>
      <c r="G7396" s="18" t="inlineStr"/>
      <c r="H7396" s="18" t="inlineStr">
        <is>
          <t>good</t>
        </is>
      </c>
      <c r="I7396" s="18" t="n">
        <v>0</v>
      </c>
      <c r="J7396" s="26" t="inlineStr">
        <is>
          <t>4.646.10004</t>
        </is>
      </c>
    </row>
    <row r="7397">
      <c r="A7397" s="18" t="inlineStr">
        <is>
          <t>Uber</t>
        </is>
      </c>
      <c r="B7397" s="25" t="n">
        <v>46271.26185185185</v>
      </c>
      <c r="C7397" s="18" t="n">
        <v>5</v>
      </c>
      <c r="D7397" s="18" t="inlineStr">
        <is>
          <t>Praise: driver</t>
        </is>
      </c>
      <c r="E7397" s="18" t="inlineStr">
        <is>
          <t>praise_driver</t>
        </is>
      </c>
      <c r="F7397" s="18" t="inlineStr">
        <is>
          <t>pos</t>
        </is>
      </c>
      <c r="G7397" s="18" t="inlineStr"/>
      <c r="H7397" s="18" t="inlineStr">
        <is>
          <t>very nice trip with this cab driver , Drive is very kind and helpful person. I fast time use Uber I give 5 ⭐⭐⭐⭐⭐</t>
        </is>
      </c>
      <c r="I7397" s="18" t="n">
        <v>0</v>
      </c>
      <c r="J7397" s="26" t="inlineStr">
        <is>
          <t>4.646.10004</t>
        </is>
      </c>
    </row>
    <row r="7398">
      <c r="A7398" s="18" t="inlineStr">
        <is>
          <t>Uber</t>
        </is>
      </c>
      <c r="B7398" s="25" t="n">
        <v>46271.25826388889</v>
      </c>
      <c r="C7398" s="18" t="n">
        <v>5</v>
      </c>
      <c r="D7398" s="18" t="inlineStr">
        <is>
          <t>Praise: general</t>
        </is>
      </c>
      <c r="E7398" s="18" t="inlineStr">
        <is>
          <t>praise_general</t>
        </is>
      </c>
      <c r="F7398" s="18" t="inlineStr">
        <is>
          <t>pos</t>
        </is>
      </c>
      <c r="G7398" s="18" t="inlineStr"/>
      <c r="H7398" s="18" t="inlineStr">
        <is>
          <t>My experience is great so far Hope that my expectations will be met by this app in the future</t>
        </is>
      </c>
      <c r="I7398" s="18" t="n">
        <v>0</v>
      </c>
      <c r="J7398" s="26" t="inlineStr">
        <is>
          <t>4.646.10004</t>
        </is>
      </c>
    </row>
    <row r="7399">
      <c r="A7399" s="18" t="inlineStr">
        <is>
          <t>Uber</t>
        </is>
      </c>
      <c r="B7399" s="25" t="n">
        <v>46271.21043981481</v>
      </c>
      <c r="C7399" s="18" t="n">
        <v>5</v>
      </c>
      <c r="D7399" s="18" t="inlineStr">
        <is>
          <t>Praise: general</t>
        </is>
      </c>
      <c r="E7399" s="18" t="inlineStr">
        <is>
          <t>praise_general</t>
        </is>
      </c>
      <c r="F7399" s="18" t="inlineStr">
        <is>
          <t>pos</t>
        </is>
      </c>
      <c r="G7399" s="18" t="inlineStr"/>
      <c r="H7399" s="18" t="inlineStr">
        <is>
          <t>gud</t>
        </is>
      </c>
      <c r="I7399" s="18" t="n">
        <v>0</v>
      </c>
      <c r="J7399" s="26" t="n">
        <v/>
      </c>
    </row>
    <row r="7400">
      <c r="A7400" s="18" t="inlineStr">
        <is>
          <t>Uber</t>
        </is>
      </c>
      <c r="B7400" s="25" t="n">
        <v>46271.20528935185</v>
      </c>
      <c r="C7400" s="18" t="n">
        <v>5</v>
      </c>
      <c r="D7400" s="18" t="inlineStr">
        <is>
          <t>Praise: general</t>
        </is>
      </c>
      <c r="E7400" s="18" t="inlineStr">
        <is>
          <t>praise_general</t>
        </is>
      </c>
      <c r="F7400" s="18" t="inlineStr">
        <is>
          <t>pos</t>
        </is>
      </c>
      <c r="G7400" s="18" t="inlineStr"/>
      <c r="H7400" s="18" t="inlineStr">
        <is>
          <t>Nice appilcation</t>
        </is>
      </c>
      <c r="I7400" s="18" t="n">
        <v>0</v>
      </c>
      <c r="J7400" s="26" t="n">
        <v/>
      </c>
    </row>
    <row r="7401">
      <c r="A7401" s="18" t="inlineStr">
        <is>
          <t>Uber</t>
        </is>
      </c>
      <c r="B7401" s="25" t="n">
        <v>46271.20214120371</v>
      </c>
      <c r="C7401" s="18" t="n">
        <v>4</v>
      </c>
      <c r="D7401" s="18" t="inlineStr">
        <is>
          <t>Praise: general</t>
        </is>
      </c>
      <c r="E7401" s="18" t="inlineStr">
        <is>
          <t>praise_general</t>
        </is>
      </c>
      <c r="F7401" s="18" t="inlineStr">
        <is>
          <t>pos</t>
        </is>
      </c>
      <c r="G7401" s="18" t="inlineStr"/>
      <c r="H7401" s="18" t="inlineStr">
        <is>
          <t>best app</t>
        </is>
      </c>
      <c r="I7401" s="18" t="n">
        <v>0</v>
      </c>
      <c r="J7401" s="26" t="inlineStr">
        <is>
          <t>4.633.10001</t>
        </is>
      </c>
    </row>
    <row r="7402">
      <c r="A7402" s="18" t="inlineStr">
        <is>
          <t>Uber</t>
        </is>
      </c>
      <c r="B7402" s="25" t="n">
        <v>46271.06953703704</v>
      </c>
      <c r="C7402" s="18" t="n">
        <v>4</v>
      </c>
      <c r="D7402" s="18" t="inlineStr">
        <is>
          <t>Praise: general</t>
        </is>
      </c>
      <c r="E7402" s="18" t="inlineStr">
        <is>
          <t>praise_general</t>
        </is>
      </c>
      <c r="F7402" s="18" t="inlineStr">
        <is>
          <t>pos</t>
        </is>
      </c>
      <c r="G7402" s="18" t="inlineStr"/>
      <c r="H7402" s="18" t="inlineStr">
        <is>
          <t>great</t>
        </is>
      </c>
      <c r="I7402" s="18" t="n">
        <v>0</v>
      </c>
      <c r="J7402" s="26" t="inlineStr">
        <is>
          <t>4.646.10004</t>
        </is>
      </c>
    </row>
    <row r="7403">
      <c r="A7403" s="18" t="inlineStr">
        <is>
          <t>Uber</t>
        </is>
      </c>
      <c r="B7403" s="25" t="n">
        <v>46271.06865740741</v>
      </c>
      <c r="C7403" s="18" t="n">
        <v>5</v>
      </c>
      <c r="D7403" s="18" t="inlineStr">
        <is>
          <t>Praise: general</t>
        </is>
      </c>
      <c r="E7403" s="18" t="inlineStr">
        <is>
          <t>praise_general</t>
        </is>
      </c>
      <c r="F7403" s="18" t="inlineStr">
        <is>
          <t>pos</t>
        </is>
      </c>
      <c r="G7403" s="18" t="inlineStr"/>
      <c r="H7403" s="18" t="inlineStr">
        <is>
          <t>good</t>
        </is>
      </c>
      <c r="I7403" s="18" t="n">
        <v>0</v>
      </c>
      <c r="J7403" s="26" t="inlineStr">
        <is>
          <t>4.646.10004</t>
        </is>
      </c>
    </row>
    <row r="7404">
      <c r="A7404" s="18" t="inlineStr">
        <is>
          <t>Uber</t>
        </is>
      </c>
      <c r="B7404" s="25" t="n">
        <v>46271.02604166666</v>
      </c>
      <c r="C7404" s="18" t="n">
        <v>1</v>
      </c>
      <c r="D7404" s="18" t="inlineStr">
        <is>
          <t>Prices too high</t>
        </is>
      </c>
      <c r="E7404" s="18" t="inlineStr">
        <is>
          <t>high_prices</t>
        </is>
      </c>
      <c r="F7404" s="18" t="inlineStr">
        <is>
          <t>neg</t>
        </is>
      </c>
      <c r="G7404" s="18" t="inlineStr"/>
      <c r="H7404" s="18" t="inlineStr">
        <is>
          <t>jatonite paise Badha kar lete hain</t>
        </is>
      </c>
      <c r="I7404" s="18" t="n">
        <v>0</v>
      </c>
      <c r="J7404" s="26" t="inlineStr">
        <is>
          <t>4.646.10004</t>
        </is>
      </c>
    </row>
    <row r="7405">
      <c r="A7405" s="18" t="inlineStr">
        <is>
          <t>Uber</t>
        </is>
      </c>
      <c r="B7405" s="25" t="n">
        <v>46270.94708333333</v>
      </c>
      <c r="C7405" s="18" t="n">
        <v>1</v>
      </c>
      <c r="D7405" s="18" t="inlineStr">
        <is>
          <t>No cab/auto/bike available</t>
        </is>
      </c>
      <c r="E7405" s="18" t="inlineStr">
        <is>
          <t>availability</t>
        </is>
      </c>
      <c r="F7405" s="18" t="inlineStr">
        <is>
          <t>neg</t>
        </is>
      </c>
      <c r="G7405" s="18" t="inlineStr"/>
      <c r="H7405" s="18" t="inlineStr">
        <is>
          <t>nonsense app it shows no ride every moment what a fuc6</t>
        </is>
      </c>
      <c r="I7405" s="18" t="n">
        <v>0</v>
      </c>
      <c r="J7405" s="26" t="n">
        <v/>
      </c>
    </row>
    <row r="7406">
      <c r="A7406" s="18" t="inlineStr">
        <is>
          <t>Uber</t>
        </is>
      </c>
      <c r="B7406" s="25" t="n">
        <v>46270.85844907408</v>
      </c>
      <c r="C7406" s="18" t="n">
        <v>5</v>
      </c>
      <c r="D7406" s="18" t="inlineStr">
        <is>
          <t>Praise: general</t>
        </is>
      </c>
      <c r="E7406" s="18" t="inlineStr">
        <is>
          <t>praise_general</t>
        </is>
      </c>
      <c r="F7406" s="18" t="inlineStr">
        <is>
          <t>pos</t>
        </is>
      </c>
      <c r="G7406" s="18" t="inlineStr"/>
      <c r="H7406" s="18" t="inlineStr">
        <is>
          <t>Quick response &amp; easily available service..you can get it very conveniently at any place.</t>
        </is>
      </c>
      <c r="I7406" s="18" t="n">
        <v>0</v>
      </c>
      <c r="J7406" s="26" t="inlineStr">
        <is>
          <t>4.646.10004</t>
        </is>
      </c>
    </row>
    <row r="7407">
      <c r="A7407" s="18" t="inlineStr">
        <is>
          <t>Uber</t>
        </is>
      </c>
      <c r="B7407" s="25" t="n">
        <v>46270.85594907407</v>
      </c>
      <c r="C7407" s="18" t="n">
        <v>5</v>
      </c>
      <c r="D7407" s="18" t="inlineStr">
        <is>
          <t>Praise: general</t>
        </is>
      </c>
      <c r="E7407" s="18" t="inlineStr">
        <is>
          <t>praise_general</t>
        </is>
      </c>
      <c r="F7407" s="18" t="inlineStr">
        <is>
          <t>pos</t>
        </is>
      </c>
      <c r="G7407" s="18" t="inlineStr"/>
      <c r="H7407" s="18" t="inlineStr">
        <is>
          <t>It's easy to get</t>
        </is>
      </c>
      <c r="I7407" s="18" t="n">
        <v>0</v>
      </c>
      <c r="J7407" s="26" t="inlineStr">
        <is>
          <t>4.646.10004</t>
        </is>
      </c>
    </row>
    <row r="7408">
      <c r="A7408" s="18" t="inlineStr">
        <is>
          <t>Uber</t>
        </is>
      </c>
      <c r="B7408" s="25" t="n">
        <v>46270.80335648148</v>
      </c>
      <c r="C7408" s="18" t="n">
        <v>5</v>
      </c>
      <c r="D7408" s="18" t="inlineStr">
        <is>
          <t>Praise: general</t>
        </is>
      </c>
      <c r="E7408" s="18" t="inlineStr">
        <is>
          <t>praise_general</t>
        </is>
      </c>
      <c r="F7408" s="18" t="inlineStr">
        <is>
          <t>pos</t>
        </is>
      </c>
      <c r="G7408" s="18" t="inlineStr"/>
      <c r="H7408" s="18" t="inlineStr">
        <is>
          <t>reliable , efficient , very convenient.</t>
        </is>
      </c>
      <c r="I7408" s="18" t="n">
        <v>0</v>
      </c>
      <c r="J7408" s="26" t="inlineStr">
        <is>
          <t>4.646.10004</t>
        </is>
      </c>
    </row>
    <row r="7409">
      <c r="A7409" s="18" t="inlineStr">
        <is>
          <t>Uber</t>
        </is>
      </c>
      <c r="B7409" s="25" t="n">
        <v>46270.79891203704</v>
      </c>
      <c r="C7409" s="18" t="n">
        <v>5</v>
      </c>
      <c r="D7409" s="18" t="inlineStr">
        <is>
          <t>Praise: general</t>
        </is>
      </c>
      <c r="E7409" s="18" t="inlineStr">
        <is>
          <t>praise_general</t>
        </is>
      </c>
      <c r="F7409" s="18" t="inlineStr">
        <is>
          <t>pos</t>
        </is>
      </c>
      <c r="G7409" s="18" t="inlineStr"/>
      <c r="H7409" s="18" t="inlineStr">
        <is>
          <t>👍</t>
        </is>
      </c>
      <c r="I7409" s="18" t="n">
        <v>0</v>
      </c>
      <c r="J7409" s="26" t="inlineStr">
        <is>
          <t>4.644.10000</t>
        </is>
      </c>
    </row>
    <row r="7410">
      <c r="A7410" s="18" t="inlineStr">
        <is>
          <t>Uber</t>
        </is>
      </c>
      <c r="B7410" s="25" t="n">
        <v>46270.78984953704</v>
      </c>
      <c r="C7410" s="18" t="n">
        <v>5</v>
      </c>
      <c r="D7410" s="18" t="inlineStr">
        <is>
          <t>Praise: general</t>
        </is>
      </c>
      <c r="E7410" s="18" t="inlineStr">
        <is>
          <t>praise_general</t>
        </is>
      </c>
      <c r="F7410" s="18" t="inlineStr">
        <is>
          <t>pos</t>
        </is>
      </c>
      <c r="G7410" s="18" t="inlineStr"/>
      <c r="H7410" s="18" t="inlineStr">
        <is>
          <t>Great to</t>
        </is>
      </c>
      <c r="I7410" s="18" t="n">
        <v>0</v>
      </c>
      <c r="J7410" s="26" t="inlineStr">
        <is>
          <t>4.646.10004</t>
        </is>
      </c>
    </row>
    <row r="7411">
      <c r="A7411" s="18" t="inlineStr">
        <is>
          <t>Uber</t>
        </is>
      </c>
      <c r="B7411" s="25" t="n">
        <v>46270.73862268519</v>
      </c>
      <c r="C7411" s="18" t="n">
        <v>5</v>
      </c>
      <c r="D7411" s="18" t="inlineStr">
        <is>
          <t>Praise: general</t>
        </is>
      </c>
      <c r="E7411" s="18" t="inlineStr">
        <is>
          <t>praise_general</t>
        </is>
      </c>
      <c r="F7411" s="18" t="inlineStr">
        <is>
          <t>pos</t>
        </is>
      </c>
      <c r="G7411" s="18" t="inlineStr"/>
      <c r="H7411" s="18" t="inlineStr">
        <is>
          <t>pick up time is perfect and we reach our destination in time🥰</t>
        </is>
      </c>
      <c r="I7411" s="18" t="n">
        <v>0</v>
      </c>
      <c r="J7411" s="26" t="inlineStr">
        <is>
          <t>4.646.10004</t>
        </is>
      </c>
    </row>
    <row r="7412">
      <c r="A7412" s="18" t="inlineStr">
        <is>
          <t>Uber</t>
        </is>
      </c>
      <c r="B7412" s="25" t="n">
        <v>46270.72265046297</v>
      </c>
      <c r="C7412" s="18" t="n">
        <v>5</v>
      </c>
      <c r="D7412" s="18" t="inlineStr">
        <is>
          <t>Praise: price</t>
        </is>
      </c>
      <c r="E7412" s="18" t="inlineStr">
        <is>
          <t>praise_price</t>
        </is>
      </c>
      <c r="F7412" s="18" t="inlineStr">
        <is>
          <t>pos</t>
        </is>
      </c>
      <c r="G7412" s="18" t="inlineStr"/>
      <c r="H7412" s="18" t="inlineStr">
        <is>
          <t>best prices so far.</t>
        </is>
      </c>
      <c r="I7412" s="18" t="n">
        <v>0</v>
      </c>
      <c r="J7412" s="26" t="inlineStr">
        <is>
          <t>4.646.10004</t>
        </is>
      </c>
    </row>
    <row r="7413">
      <c r="A7413" s="18" t="inlineStr">
        <is>
          <t>Uber</t>
        </is>
      </c>
      <c r="B7413" s="25" t="n">
        <v>46270.70209490741</v>
      </c>
      <c r="C7413" s="18" t="n">
        <v>5</v>
      </c>
      <c r="D7413" s="18" t="inlineStr">
        <is>
          <t>Praise: general</t>
        </is>
      </c>
      <c r="E7413" s="18" t="inlineStr">
        <is>
          <t>praise_general</t>
        </is>
      </c>
      <c r="F7413" s="18" t="inlineStr">
        <is>
          <t>pos</t>
        </is>
      </c>
      <c r="G7413" s="18" t="inlineStr"/>
      <c r="H7413" s="18" t="inlineStr">
        <is>
          <t>nice very helpful</t>
        </is>
      </c>
      <c r="I7413" s="18" t="n">
        <v>0</v>
      </c>
      <c r="J7413" s="26" t="inlineStr">
        <is>
          <t>4.644.10000</t>
        </is>
      </c>
    </row>
    <row r="7414">
      <c r="A7414" s="18" t="inlineStr">
        <is>
          <t>Uber</t>
        </is>
      </c>
      <c r="B7414" s="25" t="n">
        <v>46270.70143518518</v>
      </c>
      <c r="C7414" s="18" t="n">
        <v>5</v>
      </c>
      <c r="D7414" s="18" t="inlineStr">
        <is>
          <t>Praise: general</t>
        </is>
      </c>
      <c r="E7414" s="18" t="inlineStr">
        <is>
          <t>praise_general</t>
        </is>
      </c>
      <c r="F7414" s="18" t="inlineStr">
        <is>
          <t>pos</t>
        </is>
      </c>
      <c r="G7414" s="18" t="inlineStr"/>
      <c r="H7414" s="18" t="inlineStr">
        <is>
          <t>good for everyone</t>
        </is>
      </c>
      <c r="I7414" s="18" t="n">
        <v>0</v>
      </c>
      <c r="J7414" s="26" t="inlineStr">
        <is>
          <t>4.646.10004</t>
        </is>
      </c>
    </row>
    <row r="7415">
      <c r="A7415" s="18" t="inlineStr">
        <is>
          <t>Uber</t>
        </is>
      </c>
      <c r="B7415" s="25" t="n">
        <v>46270.66969907407</v>
      </c>
      <c r="C7415" s="18" t="n">
        <v>5</v>
      </c>
      <c r="D7415" s="18" t="inlineStr">
        <is>
          <t>Praise: general</t>
        </is>
      </c>
      <c r="E7415" s="18" t="inlineStr">
        <is>
          <t>praise_general</t>
        </is>
      </c>
      <c r="F7415" s="18" t="inlineStr">
        <is>
          <t>pos</t>
        </is>
      </c>
      <c r="G7415" s="18" t="inlineStr"/>
      <c r="H7415" s="18" t="inlineStr">
        <is>
          <t>good</t>
        </is>
      </c>
      <c r="I7415" s="18" t="n">
        <v>0</v>
      </c>
      <c r="J7415" s="26" t="inlineStr">
        <is>
          <t>4.632.10002</t>
        </is>
      </c>
    </row>
    <row r="7416">
      <c r="A7416" s="18" t="inlineStr">
        <is>
          <t>Uber</t>
        </is>
      </c>
      <c r="B7416" s="25" t="n">
        <v>46270.66479166667</v>
      </c>
      <c r="C7416" s="18" t="n">
        <v>5</v>
      </c>
      <c r="D7416" s="18" t="inlineStr">
        <is>
          <t>Praise: price</t>
        </is>
      </c>
      <c r="E7416" s="18" t="inlineStr">
        <is>
          <t>praise_price</t>
        </is>
      </c>
      <c r="F7416" s="18" t="inlineStr">
        <is>
          <t>pos</t>
        </is>
      </c>
      <c r="G7416" s="18" t="inlineStr"/>
      <c r="H7416" s="18" t="inlineStr">
        <is>
          <t>better than Ola effective price</t>
        </is>
      </c>
      <c r="I7416" s="18" t="n">
        <v>0</v>
      </c>
      <c r="J7416" s="26" t="inlineStr">
        <is>
          <t>4.646.10004</t>
        </is>
      </c>
    </row>
    <row r="7417">
      <c r="A7417" s="18" t="inlineStr">
        <is>
          <t>Uber</t>
        </is>
      </c>
      <c r="B7417" s="25" t="n">
        <v>46270.63513888889</v>
      </c>
      <c r="C7417" s="18" t="n">
        <v>5</v>
      </c>
      <c r="D7417" s="18" t="inlineStr">
        <is>
          <t>Praise: general</t>
        </is>
      </c>
      <c r="E7417" s="18" t="inlineStr">
        <is>
          <t>praise_general</t>
        </is>
      </c>
      <c r="F7417" s="18" t="inlineStr">
        <is>
          <t>pos</t>
        </is>
      </c>
      <c r="G7417" s="18" t="inlineStr"/>
      <c r="H7417" s="18" t="inlineStr">
        <is>
          <t>good</t>
        </is>
      </c>
      <c r="I7417" s="18" t="n">
        <v>0</v>
      </c>
      <c r="J7417" s="26" t="inlineStr">
        <is>
          <t>4.634.10003</t>
        </is>
      </c>
    </row>
    <row r="7418">
      <c r="A7418" s="18" t="inlineStr">
        <is>
          <t>Uber</t>
        </is>
      </c>
      <c r="B7418" s="25" t="n">
        <v>46270.61255787037</v>
      </c>
      <c r="C7418" s="18" t="n">
        <v>5</v>
      </c>
      <c r="D7418" s="18" t="inlineStr">
        <is>
          <t>Praise: general</t>
        </is>
      </c>
      <c r="E7418" s="18" t="inlineStr">
        <is>
          <t>praise_general</t>
        </is>
      </c>
      <c r="F7418" s="18" t="inlineStr">
        <is>
          <t>pos</t>
        </is>
      </c>
      <c r="G7418" s="18" t="inlineStr"/>
      <c r="H7418" s="18" t="inlineStr">
        <is>
          <t>great 👍</t>
        </is>
      </c>
      <c r="I7418" s="18" t="n">
        <v>0</v>
      </c>
      <c r="J7418" s="26" t="n">
        <v/>
      </c>
    </row>
    <row r="7419">
      <c r="A7419" s="18" t="inlineStr">
        <is>
          <t>Uber</t>
        </is>
      </c>
      <c r="B7419" s="25" t="n">
        <v>46270.58615740741</v>
      </c>
      <c r="C7419" s="18" t="n">
        <v>5</v>
      </c>
      <c r="D7419" s="18" t="inlineStr">
        <is>
          <t>Praise: general</t>
        </is>
      </c>
      <c r="E7419" s="18" t="inlineStr">
        <is>
          <t>praise_general</t>
        </is>
      </c>
      <c r="F7419" s="18" t="inlineStr">
        <is>
          <t>pos</t>
        </is>
      </c>
      <c r="G7419" s="18" t="inlineStr"/>
      <c r="H7419" s="18" t="inlineStr">
        <is>
          <t>good experience</t>
        </is>
      </c>
      <c r="I7419" s="18" t="n">
        <v>0</v>
      </c>
      <c r="J7419" s="26" t="n">
        <v/>
      </c>
    </row>
    <row r="7420">
      <c r="A7420" s="18" t="inlineStr">
        <is>
          <t>Uber</t>
        </is>
      </c>
      <c r="B7420" s="25" t="n">
        <v>46270.54666666667</v>
      </c>
      <c r="C7420" s="18" t="n">
        <v>4</v>
      </c>
      <c r="D7420" s="18" t="inlineStr">
        <is>
          <t>Praise: general</t>
        </is>
      </c>
      <c r="E7420" s="18" t="inlineStr">
        <is>
          <t>praise_general</t>
        </is>
      </c>
      <c r="F7420" s="18" t="inlineStr">
        <is>
          <t>pos</t>
        </is>
      </c>
      <c r="G7420" s="18" t="inlineStr"/>
      <c r="H7420" s="18" t="inlineStr">
        <is>
          <t>good</t>
        </is>
      </c>
      <c r="I7420" s="18" t="n">
        <v>0</v>
      </c>
      <c r="J7420" s="26" t="inlineStr">
        <is>
          <t>4.646.10004</t>
        </is>
      </c>
    </row>
    <row r="7421">
      <c r="A7421" s="18" t="inlineStr">
        <is>
          <t>Uber</t>
        </is>
      </c>
      <c r="B7421" s="25" t="n">
        <v>46270.51283564815</v>
      </c>
      <c r="C7421" s="18" t="n">
        <v>5</v>
      </c>
      <c r="D7421" s="18" t="inlineStr">
        <is>
          <t>Praise: general</t>
        </is>
      </c>
      <c r="E7421" s="18" t="inlineStr">
        <is>
          <t>praise_general</t>
        </is>
      </c>
      <c r="F7421" s="18" t="inlineStr">
        <is>
          <t>pos</t>
        </is>
      </c>
      <c r="G7421" s="18" t="inlineStr"/>
      <c r="H7421" s="18" t="inlineStr">
        <is>
          <t>mast</t>
        </is>
      </c>
      <c r="I7421" s="18" t="n">
        <v>0</v>
      </c>
      <c r="J7421" s="26" t="n">
        <v/>
      </c>
    </row>
    <row r="7422">
      <c r="A7422" s="18" t="inlineStr">
        <is>
          <t>Uber</t>
        </is>
      </c>
      <c r="B7422" s="25" t="n">
        <v>46270.51152777778</v>
      </c>
      <c r="C7422" s="18" t="n">
        <v>5</v>
      </c>
      <c r="D7422" s="18" t="inlineStr">
        <is>
          <t>Praise: general</t>
        </is>
      </c>
      <c r="E7422" s="18" t="inlineStr">
        <is>
          <t>praise_general</t>
        </is>
      </c>
      <c r="F7422" s="18" t="inlineStr">
        <is>
          <t>pos</t>
        </is>
      </c>
      <c r="G7422" s="18" t="inlineStr"/>
      <c r="H7422" s="18" t="inlineStr">
        <is>
          <t>الصراحة موقع جميل و سلسل</t>
        </is>
      </c>
      <c r="I7422" s="18" t="n">
        <v>0</v>
      </c>
      <c r="J7422" s="26" t="inlineStr">
        <is>
          <t>4.646.10004</t>
        </is>
      </c>
    </row>
    <row r="7423">
      <c r="A7423" s="18" t="inlineStr">
        <is>
          <t>Uber</t>
        </is>
      </c>
      <c r="B7423" s="25" t="n">
        <v>46270.48532407408</v>
      </c>
      <c r="C7423" s="18" t="n">
        <v>1</v>
      </c>
      <c r="D7423" s="18" t="inlineStr">
        <is>
          <t>Driver cancels or refuses after accepting</t>
        </is>
      </c>
      <c r="E7423" s="18" t="inlineStr">
        <is>
          <t>driver_cancel</t>
        </is>
      </c>
      <c r="F7423" s="18" t="inlineStr">
        <is>
          <t>neg</t>
        </is>
      </c>
      <c r="G7423" s="18" t="inlineStr"/>
      <c r="H7423" s="18" t="inlineStr">
        <is>
          <t>Uber treats drivers and customers with equal disrespect. We had reserved an Uber Pet to pick us up from a remote location but when the driver arrived he was caught by surprise that there was a dog since he had opted out of accepting pet rides. Uber support then suggested to him that of course he could cancel that ride which would have left us stranded and miss our flight. In the end he did take us, but this level of uncertainty and stress caused by Uber (not the driver) is unacceptable.</t>
        </is>
      </c>
      <c r="I7423" s="18" t="n">
        <v>0</v>
      </c>
      <c r="J7423" s="26" t="inlineStr">
        <is>
          <t>4.646.10004</t>
        </is>
      </c>
    </row>
    <row r="7424">
      <c r="A7424" s="18" t="inlineStr">
        <is>
          <t>Uber</t>
        </is>
      </c>
      <c r="B7424" s="25" t="n">
        <v>46270.47627314815</v>
      </c>
      <c r="C7424" s="18" t="n">
        <v>2</v>
      </c>
      <c r="D7424" s="18" t="inlineStr">
        <is>
          <t>No cab/auto/bike available</t>
        </is>
      </c>
      <c r="E7424" s="18" t="inlineStr">
        <is>
          <t>availability</t>
        </is>
      </c>
      <c r="F7424" s="18" t="inlineStr">
        <is>
          <t>neg</t>
        </is>
      </c>
      <c r="G7424" s="18" t="inlineStr"/>
      <c r="H7424" s="18" t="inlineStr">
        <is>
          <t>I never get a ride on Uber staying in Pune City.</t>
        </is>
      </c>
      <c r="I7424" s="18" t="n">
        <v>0</v>
      </c>
      <c r="J7424" s="26" t="inlineStr">
        <is>
          <t>4.646.10004</t>
        </is>
      </c>
    </row>
    <row r="7425">
      <c r="A7425" s="18" t="inlineStr">
        <is>
          <t>Uber</t>
        </is>
      </c>
      <c r="B7425" s="25" t="n">
        <v>46270.46597222222</v>
      </c>
      <c r="C7425" s="18" t="n">
        <v>5</v>
      </c>
      <c r="D7425" s="18" t="inlineStr">
        <is>
          <t>Praise: general</t>
        </is>
      </c>
      <c r="E7425" s="18" t="inlineStr">
        <is>
          <t>praise_general</t>
        </is>
      </c>
      <c r="F7425" s="18" t="inlineStr">
        <is>
          <t>mixed</t>
        </is>
      </c>
      <c r="G7425" s="18" t="inlineStr"/>
      <c r="H7425" s="18" t="inlineStr">
        <is>
          <t>I have been impressed by the Uber quality of service in Amsterdam though upset that in Uganda the operations were stopped.</t>
        </is>
      </c>
      <c r="I7425" s="18" t="n">
        <v>0</v>
      </c>
      <c r="J7425" s="26" t="inlineStr">
        <is>
          <t>4.646.10004</t>
        </is>
      </c>
    </row>
    <row r="7426">
      <c r="A7426" s="18" t="inlineStr">
        <is>
          <t>Uber</t>
        </is>
      </c>
      <c r="B7426" s="25" t="n">
        <v>46270.46565972222</v>
      </c>
      <c r="C7426" s="18" t="n">
        <v>5</v>
      </c>
      <c r="D7426" s="18" t="inlineStr">
        <is>
          <t>App bugs, login, maps</t>
        </is>
      </c>
      <c r="E7426" s="18" t="inlineStr">
        <is>
          <t>app_bugs</t>
        </is>
      </c>
      <c r="F7426" s="18" t="inlineStr">
        <is>
          <t>mixed</t>
        </is>
      </c>
      <c r="G7426" s="18" t="inlineStr"/>
      <c r="H7426" s="18" t="inlineStr">
        <is>
          <t>aap and service is all good but the map on the aap is a bit laggy</t>
        </is>
      </c>
      <c r="I7426" s="18" t="n">
        <v>0</v>
      </c>
      <c r="J7426" s="26" t="inlineStr">
        <is>
          <t>4.646.10004</t>
        </is>
      </c>
    </row>
    <row r="7427">
      <c r="A7427" s="18" t="inlineStr">
        <is>
          <t>Uber</t>
        </is>
      </c>
      <c r="B7427" s="25" t="n">
        <v>46270.43645833333</v>
      </c>
      <c r="C7427" s="18" t="n">
        <v>5</v>
      </c>
      <c r="D7427" s="18" t="inlineStr">
        <is>
          <t>Praise: general</t>
        </is>
      </c>
      <c r="E7427" s="18" t="inlineStr">
        <is>
          <t>praise_general</t>
        </is>
      </c>
      <c r="F7427" s="18" t="inlineStr">
        <is>
          <t>pos</t>
        </is>
      </c>
      <c r="G7427" s="18" t="inlineStr"/>
      <c r="H7427" s="18" t="inlineStr">
        <is>
          <t>well n good service</t>
        </is>
      </c>
      <c r="I7427" s="18" t="n">
        <v>0</v>
      </c>
      <c r="J7427" s="26" t="n">
        <v/>
      </c>
    </row>
    <row r="7428">
      <c r="A7428" s="18" t="inlineStr">
        <is>
          <t>Uber</t>
        </is>
      </c>
      <c r="B7428" s="25" t="n">
        <v>46270.42520833333</v>
      </c>
      <c r="C7428" s="18" t="n">
        <v>1</v>
      </c>
      <c r="D7428" s="18" t="inlineStr">
        <is>
          <t>Vague or other complaint</t>
        </is>
      </c>
      <c r="E7428" s="18" t="inlineStr">
        <is>
          <t>other_complaint</t>
        </is>
      </c>
      <c r="F7428" s="18" t="inlineStr">
        <is>
          <t>neg</t>
        </is>
      </c>
      <c r="G7428" s="18" t="inlineStr"/>
      <c r="H7428" s="18" t="inlineStr">
        <is>
          <t>disgusting app very slow service</t>
        </is>
      </c>
      <c r="I7428" s="18" t="n">
        <v>0</v>
      </c>
      <c r="J7428" s="26" t="inlineStr">
        <is>
          <t>4.646.10004</t>
        </is>
      </c>
    </row>
    <row r="7429">
      <c r="A7429" s="18" t="inlineStr">
        <is>
          <t>Uber</t>
        </is>
      </c>
      <c r="B7429" s="25" t="n">
        <v>46270.3944675926</v>
      </c>
      <c r="C7429" s="18" t="n">
        <v>1</v>
      </c>
      <c r="D7429" s="18" t="inlineStr">
        <is>
          <t>Long wait after booking</t>
        </is>
      </c>
      <c r="E7429" s="18" t="inlineStr">
        <is>
          <t>wait_time</t>
        </is>
      </c>
      <c r="F7429" s="18" t="inlineStr">
        <is>
          <t>neg</t>
        </is>
      </c>
      <c r="G7429" s="18" t="inlineStr"/>
      <c r="H7429" s="18" t="inlineStr">
        <is>
          <t>App shows waiting time as 2 minutes after trying to book the wait time is indefinite and and no cabs available. Then why show the waiting time?</t>
        </is>
      </c>
      <c r="I7429" s="18" t="n">
        <v>0</v>
      </c>
      <c r="J7429" s="26" t="inlineStr">
        <is>
          <t>4.646.10004</t>
        </is>
      </c>
    </row>
    <row r="7430">
      <c r="A7430" s="18" t="inlineStr">
        <is>
          <t>Uber</t>
        </is>
      </c>
      <c r="B7430" s="25" t="n">
        <v>46270.36090277778</v>
      </c>
      <c r="C7430" s="18" t="n">
        <v>1</v>
      </c>
      <c r="D7430" s="18" t="inlineStr">
        <is>
          <t>Driver cancels or refuses after accepting</t>
        </is>
      </c>
      <c r="E7430" s="18" t="inlineStr">
        <is>
          <t>driver_cancel</t>
        </is>
      </c>
      <c r="F7430" s="18" t="inlineStr">
        <is>
          <t>neg</t>
        </is>
      </c>
      <c r="G7430" s="18" t="inlineStr"/>
      <c r="H7430" s="18" t="inlineStr">
        <is>
          <t>through this app I booked one bick ride, that driver was came to me, how brainless fellow i can't understand i told him OTP and he started and went with out me 😄 i was calling and he wasn't care even need mental health test for uber and their drivers i think</t>
        </is>
      </c>
      <c r="I7430" s="18" t="n">
        <v>0</v>
      </c>
      <c r="J7430" s="26" t="inlineStr">
        <is>
          <t>4.646.10004</t>
        </is>
      </c>
    </row>
    <row r="7431">
      <c r="A7431" s="18" t="inlineStr">
        <is>
          <t>Uber</t>
        </is>
      </c>
      <c r="B7431" s="25" t="n">
        <v>46270.34019675926</v>
      </c>
      <c r="C7431" s="18" t="n">
        <v>1</v>
      </c>
      <c r="D7431" s="18" t="inlineStr">
        <is>
          <t>Fare shown vs fare charged</t>
        </is>
      </c>
      <c r="E7431" s="18" t="inlineStr">
        <is>
          <t>fare_mismatch</t>
        </is>
      </c>
      <c r="F7431" s="18" t="inlineStr">
        <is>
          <t>neg</t>
        </is>
      </c>
      <c r="G7431" s="18" t="inlineStr">
        <is>
          <t>In-app final fare higher than quoted</t>
        </is>
      </c>
      <c r="H7431" s="18" t="inlineStr">
        <is>
          <t>Before booking, the fare shown was ₹240, but after the trip it increased to ₹272. I was also dropped off before the actual destination. If traffic caused a 15–20 minute delay, that was beyond my control. Why should the customer pay extra for traffic-related delays? Please review the fare calculation and refund any unjustified additional charges.</t>
        </is>
      </c>
      <c r="I7431" s="18" t="n">
        <v>5</v>
      </c>
      <c r="J7431" s="26" t="inlineStr">
        <is>
          <t>4.646.10004</t>
        </is>
      </c>
    </row>
    <row r="7432">
      <c r="A7432" s="18" t="inlineStr">
        <is>
          <t>Uber</t>
        </is>
      </c>
      <c r="B7432" s="25" t="n">
        <v>46270.33561342592</v>
      </c>
      <c r="C7432" s="18" t="n">
        <v>1</v>
      </c>
      <c r="D7432" s="18" t="inlineStr">
        <is>
          <t>Fare shown vs fare charged</t>
        </is>
      </c>
      <c r="E7432" s="18" t="inlineStr">
        <is>
          <t>fare_mismatch</t>
        </is>
      </c>
      <c r="F7432" s="18" t="inlineStr">
        <is>
          <t>neg</t>
        </is>
      </c>
      <c r="G7432" s="18" t="inlineStr">
        <is>
          <t>Unexpected fee (cancel, platform)</t>
        </is>
      </c>
      <c r="H7432" s="18" t="inlineStr">
        <is>
          <t>driver asking double of the price ..so I cancelled the ride then app fine me 10 rupees...faltu app</t>
        </is>
      </c>
      <c r="I7432" s="18" t="n">
        <v>0</v>
      </c>
      <c r="J7432" s="26" t="inlineStr">
        <is>
          <t>4.642.10002</t>
        </is>
      </c>
    </row>
    <row r="7433">
      <c r="A7433" s="18" t="inlineStr">
        <is>
          <t>Uber</t>
        </is>
      </c>
      <c r="B7433" s="25" t="n">
        <v>46270.33553240741</v>
      </c>
      <c r="C7433" s="18" t="n">
        <v>1</v>
      </c>
      <c r="D7433" s="18" t="inlineStr">
        <is>
          <t>Fare shown vs fare charged</t>
        </is>
      </c>
      <c r="E7433" s="18" t="inlineStr">
        <is>
          <t>fare_mismatch</t>
        </is>
      </c>
      <c r="F7433" s="18" t="inlineStr">
        <is>
          <t>neg</t>
        </is>
      </c>
      <c r="G7433" s="18" t="inlineStr">
        <is>
          <t>Driver asked for more than the app fare</t>
        </is>
      </c>
      <c r="H7433" s="18" t="inlineStr">
        <is>
          <t>Drivers are using other apps to get higher fares. They don't accept the money shown in the app</t>
        </is>
      </c>
      <c r="I7433" s="18" t="n">
        <v>0</v>
      </c>
      <c r="J7433" s="26" t="inlineStr">
        <is>
          <t>4.646.10004</t>
        </is>
      </c>
    </row>
    <row r="7434">
      <c r="A7434" s="18" t="inlineStr">
        <is>
          <t>Uber</t>
        </is>
      </c>
      <c r="B7434" s="25" t="n">
        <v>46270.30450231482</v>
      </c>
      <c r="C7434" s="18" t="n">
        <v>5</v>
      </c>
      <c r="D7434" s="18" t="inlineStr">
        <is>
          <t>Praise: general</t>
        </is>
      </c>
      <c r="E7434" s="18" t="inlineStr">
        <is>
          <t>praise_general</t>
        </is>
      </c>
      <c r="F7434" s="18" t="inlineStr">
        <is>
          <t>pos</t>
        </is>
      </c>
      <c r="G7434" s="18" t="inlineStr"/>
      <c r="H7434" s="18" t="inlineStr">
        <is>
          <t>excellent ride</t>
        </is>
      </c>
      <c r="I7434" s="18" t="n">
        <v>0</v>
      </c>
      <c r="J7434" s="26" t="inlineStr">
        <is>
          <t>4.645.10002</t>
        </is>
      </c>
    </row>
    <row r="7435">
      <c r="A7435" s="18" t="inlineStr">
        <is>
          <t>Uber</t>
        </is>
      </c>
      <c r="B7435" s="25" t="n">
        <v>46270.27596064815</v>
      </c>
      <c r="C7435" s="18" t="n">
        <v>5</v>
      </c>
      <c r="D7435" s="18" t="inlineStr">
        <is>
          <t>Praise: general</t>
        </is>
      </c>
      <c r="E7435" s="18" t="inlineStr">
        <is>
          <t>praise_general</t>
        </is>
      </c>
      <c r="F7435" s="18" t="inlineStr">
        <is>
          <t>pos</t>
        </is>
      </c>
      <c r="G7435" s="18" t="inlineStr"/>
      <c r="H7435" s="18" t="inlineStr">
        <is>
          <t>best</t>
        </is>
      </c>
      <c r="I7435" s="18" t="n">
        <v>0</v>
      </c>
      <c r="J7435" s="26" t="inlineStr">
        <is>
          <t>4.646.10004</t>
        </is>
      </c>
    </row>
    <row r="7436">
      <c r="A7436" s="18" t="inlineStr">
        <is>
          <t>Uber</t>
        </is>
      </c>
      <c r="B7436" s="25" t="n">
        <v>46270.26533564815</v>
      </c>
      <c r="C7436" s="18" t="n">
        <v>1</v>
      </c>
      <c r="D7436" s="18" t="inlineStr">
        <is>
          <t>Support unreachable</t>
        </is>
      </c>
      <c r="E7436" s="18" t="inlineStr">
        <is>
          <t>support</t>
        </is>
      </c>
      <c r="F7436" s="18" t="inlineStr">
        <is>
          <t>neg</t>
        </is>
      </c>
      <c r="G7436" s="18" t="inlineStr"/>
      <c r="H7436" s="18" t="inlineStr">
        <is>
          <t>ghatiya driveron ko bahut pareshan karta hai rate ke mamle me aur koi customer galti kar jaaye to unka histry nahi deta hai ID reject kar ta hai galat complaint karne par customer ki pahle driver se enquiry karna chahie na kya hua kya nahi customer Uber wale ke bitiya damad jija ji log Hain is liye ye un ki sun ta hai driver ko uber dusman hai man ta hai customer log ko apna khata rishtedar man ta hai dogala panthi kar ta hai</t>
        </is>
      </c>
      <c r="I7436" s="18" t="n">
        <v>0</v>
      </c>
      <c r="J7436" s="26" t="inlineStr">
        <is>
          <t>4.646.10004</t>
        </is>
      </c>
    </row>
    <row r="7437">
      <c r="A7437" s="18" t="inlineStr">
        <is>
          <t>Uber</t>
        </is>
      </c>
      <c r="B7437" s="25" t="n">
        <v>46270.26358796296</v>
      </c>
      <c r="C7437" s="18" t="n">
        <v>1</v>
      </c>
      <c r="D7437" s="18" t="inlineStr">
        <is>
          <t>Driver cancels or refuses after accepting</t>
        </is>
      </c>
      <c r="E7437" s="18" t="inlineStr">
        <is>
          <t>driver_cancel</t>
        </is>
      </c>
      <c r="F7437" s="18" t="inlineStr">
        <is>
          <t>neg</t>
        </is>
      </c>
      <c r="G7437" s="18" t="inlineStr"/>
      <c r="H7437" s="18" t="inlineStr">
        <is>
          <t>the worst experience with the uber auto especially during the rainy season, they never accept rides even when they're nearby, and if by chance they do accept the request , they will enquire with us about the destination details and then cancel the ride request afterwards.</t>
        </is>
      </c>
      <c r="I7437" s="18" t="n">
        <v>1</v>
      </c>
      <c r="J7437" s="26" t="inlineStr">
        <is>
          <t>4.646.10004</t>
        </is>
      </c>
    </row>
    <row r="7438">
      <c r="A7438" s="18" t="inlineStr">
        <is>
          <t>Uber</t>
        </is>
      </c>
      <c r="B7438" s="25" t="n">
        <v>46270.24362268519</v>
      </c>
      <c r="C7438" s="18" t="n">
        <v>2</v>
      </c>
      <c r="D7438" s="18" t="inlineStr">
        <is>
          <t>Long wait after booking</t>
        </is>
      </c>
      <c r="E7438" s="18" t="inlineStr">
        <is>
          <t>wait_time</t>
        </is>
      </c>
      <c r="F7438" s="18" t="inlineStr">
        <is>
          <t>neg</t>
        </is>
      </c>
      <c r="G7438" s="18" t="inlineStr"/>
      <c r="H7438" s="18" t="inlineStr">
        <is>
          <t>Driver's now run 4-7 apps at a time, surge pricing out of hand, regularly run into 15-20 minute waits for drivers to arrive and at any point during the wait if a better offer comes through they can just log out/ cancel get paid their better rate at your expense and time. Uber &amp; Lyft act as one big monopoly, conveniently allowing TOS and SOP's to be exploited at the riders expense.</t>
        </is>
      </c>
      <c r="I7438" s="18" t="n">
        <v>1</v>
      </c>
      <c r="J7438" s="26" t="inlineStr">
        <is>
          <t>4.646.10004</t>
        </is>
      </c>
    </row>
    <row r="7439">
      <c r="A7439" s="18" t="inlineStr">
        <is>
          <t>Uber</t>
        </is>
      </c>
      <c r="B7439" s="25" t="n">
        <v>46270.24163194445</v>
      </c>
      <c r="C7439" s="18" t="n">
        <v>5</v>
      </c>
      <c r="D7439" s="18" t="inlineStr">
        <is>
          <t>Praise: general</t>
        </is>
      </c>
      <c r="E7439" s="18" t="inlineStr">
        <is>
          <t>praise_general</t>
        </is>
      </c>
      <c r="F7439" s="18" t="inlineStr">
        <is>
          <t>pos</t>
        </is>
      </c>
      <c r="G7439" s="18" t="inlineStr"/>
      <c r="H7439" s="18" t="inlineStr">
        <is>
          <t>Very nice app for all types of ride.</t>
        </is>
      </c>
      <c r="I7439" s="18" t="n">
        <v>0</v>
      </c>
      <c r="J7439" s="26" t="inlineStr">
        <is>
          <t>4.646.10004</t>
        </is>
      </c>
    </row>
    <row r="7440">
      <c r="A7440" s="18" t="inlineStr">
        <is>
          <t>Uber</t>
        </is>
      </c>
      <c r="B7440" s="25" t="n">
        <v>46270.22917824074</v>
      </c>
      <c r="C7440" s="18" t="n">
        <v>5</v>
      </c>
      <c r="D7440" s="18" t="inlineStr">
        <is>
          <t>Praise: general</t>
        </is>
      </c>
      <c r="E7440" s="18" t="inlineStr">
        <is>
          <t>praise_general</t>
        </is>
      </c>
      <c r="F7440" s="18" t="inlineStr">
        <is>
          <t>pos</t>
        </is>
      </c>
      <c r="G7440" s="18" t="inlineStr"/>
      <c r="H7440" s="18" t="inlineStr">
        <is>
          <t>Very good</t>
        </is>
      </c>
      <c r="I7440" s="18" t="n">
        <v>0</v>
      </c>
      <c r="J7440" s="26" t="inlineStr">
        <is>
          <t>4.644.10000</t>
        </is>
      </c>
    </row>
    <row r="7441">
      <c r="A7441" s="18" t="inlineStr">
        <is>
          <t>Uber</t>
        </is>
      </c>
      <c r="B7441" s="25" t="n">
        <v>46270.20297453704</v>
      </c>
      <c r="C7441" s="18" t="n">
        <v>5</v>
      </c>
      <c r="D7441" s="18" t="inlineStr">
        <is>
          <t>Praise: general</t>
        </is>
      </c>
      <c r="E7441" s="18" t="inlineStr">
        <is>
          <t>praise_general</t>
        </is>
      </c>
      <c r="F7441" s="18" t="inlineStr">
        <is>
          <t>pos</t>
        </is>
      </c>
      <c r="G7441" s="18" t="inlineStr"/>
      <c r="H7441" s="18" t="inlineStr">
        <is>
          <t>thank you for getting us home</t>
        </is>
      </c>
      <c r="I7441" s="18" t="n">
        <v>0</v>
      </c>
      <c r="J7441" s="26" t="inlineStr">
        <is>
          <t>4.646.10004</t>
        </is>
      </c>
    </row>
    <row r="7442">
      <c r="A7442" s="18" t="inlineStr">
        <is>
          <t>Uber</t>
        </is>
      </c>
      <c r="B7442" s="25" t="n">
        <v>46270.18020833333</v>
      </c>
      <c r="C7442" s="18" t="n">
        <v>5</v>
      </c>
      <c r="D7442" s="18" t="inlineStr">
        <is>
          <t>Praise: general</t>
        </is>
      </c>
      <c r="E7442" s="18" t="inlineStr">
        <is>
          <t>praise_general</t>
        </is>
      </c>
      <c r="F7442" s="18" t="inlineStr">
        <is>
          <t>pos</t>
        </is>
      </c>
      <c r="G7442" s="18" t="inlineStr"/>
      <c r="H7442" s="18" t="inlineStr">
        <is>
          <t>thank you</t>
        </is>
      </c>
      <c r="I7442" s="18" t="n">
        <v>0</v>
      </c>
      <c r="J7442" s="26" t="inlineStr">
        <is>
          <t>4.642.10002</t>
        </is>
      </c>
    </row>
    <row r="7443">
      <c r="A7443" s="18" t="inlineStr">
        <is>
          <t>Uber</t>
        </is>
      </c>
      <c r="B7443" s="25" t="n">
        <v>46270.14936342592</v>
      </c>
      <c r="C7443" s="18" t="n">
        <v>5</v>
      </c>
      <c r="D7443" s="18" t="inlineStr">
        <is>
          <t>Praise: general</t>
        </is>
      </c>
      <c r="E7443" s="18" t="inlineStr">
        <is>
          <t>praise_general</t>
        </is>
      </c>
      <c r="F7443" s="18" t="inlineStr">
        <is>
          <t>pos</t>
        </is>
      </c>
      <c r="G7443" s="18" t="inlineStr"/>
      <c r="H7443" s="18" t="inlineStr">
        <is>
          <t>nice</t>
        </is>
      </c>
      <c r="I7443" s="18" t="n">
        <v>0</v>
      </c>
      <c r="J7443" s="26" t="inlineStr">
        <is>
          <t>4.646.10004</t>
        </is>
      </c>
    </row>
    <row r="7444">
      <c r="A7444" s="18" t="inlineStr">
        <is>
          <t>Uber</t>
        </is>
      </c>
      <c r="B7444" s="25" t="n">
        <v>46270.09018518519</v>
      </c>
      <c r="C7444" s="18" t="n">
        <v>5</v>
      </c>
      <c r="D7444" s="18" t="inlineStr">
        <is>
          <t>Praise: general</t>
        </is>
      </c>
      <c r="E7444" s="18" t="inlineStr">
        <is>
          <t>praise_general</t>
        </is>
      </c>
      <c r="F7444" s="18" t="inlineStr">
        <is>
          <t>pos</t>
        </is>
      </c>
      <c r="G7444" s="18" t="inlineStr"/>
      <c r="H7444" s="18" t="inlineStr">
        <is>
          <t>good</t>
        </is>
      </c>
      <c r="I7444" s="18" t="n">
        <v>0</v>
      </c>
      <c r="J7444" s="26" t="inlineStr">
        <is>
          <t>4.646.10004</t>
        </is>
      </c>
    </row>
    <row r="7445">
      <c r="A7445" s="18" t="inlineStr">
        <is>
          <t>Uber</t>
        </is>
      </c>
      <c r="B7445" s="25" t="n">
        <v>46270.08837962963</v>
      </c>
      <c r="C7445" s="18" t="n">
        <v>5</v>
      </c>
      <c r="D7445" s="18" t="inlineStr">
        <is>
          <t>Praise: general</t>
        </is>
      </c>
      <c r="E7445" s="18" t="inlineStr">
        <is>
          <t>praise_general</t>
        </is>
      </c>
      <c r="F7445" s="18" t="inlineStr">
        <is>
          <t>pos</t>
        </is>
      </c>
      <c r="G7445" s="18" t="inlineStr"/>
      <c r="H7445" s="18" t="inlineStr">
        <is>
          <t>so good 😊</t>
        </is>
      </c>
      <c r="I7445" s="18" t="n">
        <v>0</v>
      </c>
      <c r="J7445" s="26" t="inlineStr">
        <is>
          <t>4.646.10004</t>
        </is>
      </c>
    </row>
    <row r="7446">
      <c r="A7446" s="18" t="inlineStr">
        <is>
          <t>Uber</t>
        </is>
      </c>
      <c r="B7446" s="25" t="n">
        <v>46270.08685185185</v>
      </c>
      <c r="C7446" s="18" t="n">
        <v>1</v>
      </c>
      <c r="D7446" s="18" t="inlineStr">
        <is>
          <t>Support unreachable</t>
        </is>
      </c>
      <c r="E7446" s="18" t="inlineStr">
        <is>
          <t>support</t>
        </is>
      </c>
      <c r="F7446" s="18" t="inlineStr">
        <is>
          <t>neg</t>
        </is>
      </c>
      <c r="G7446" s="18" t="inlineStr"/>
      <c r="H7446" s="18" t="inlineStr">
        <is>
          <t>Did you know that if you order Uber Eats through this app, and if the items you requested aren't in stock, they require you to contact them regarding your refund instead of just automatically processing it....Also, worst customer service, I called regarding the issue &amp; the operator claimed to be transferring me, to which she didn't. I recorded the 60seconds of me just saying hello, while I could hear laughing and typing going on in the background.</t>
        </is>
      </c>
      <c r="I7446" s="18" t="n">
        <v>0</v>
      </c>
      <c r="J7446" s="26" t="inlineStr">
        <is>
          <t>4.643.10001</t>
        </is>
      </c>
    </row>
    <row r="7447">
      <c r="A7447" s="18" t="inlineStr">
        <is>
          <t>Uber</t>
        </is>
      </c>
      <c r="B7447" s="25" t="n">
        <v>46270.07277777778</v>
      </c>
      <c r="C7447" s="18" t="n">
        <v>1</v>
      </c>
      <c r="D7447" s="18" t="inlineStr">
        <is>
          <t>Fare shown vs fare charged</t>
        </is>
      </c>
      <c r="E7447" s="18" t="inlineStr">
        <is>
          <t>fare_mismatch</t>
        </is>
      </c>
      <c r="F7447" s="18" t="inlineStr">
        <is>
          <t>neg</t>
        </is>
      </c>
      <c r="G7447" s="18" t="inlineStr">
        <is>
          <t>In-app final fare higher than quoted</t>
        </is>
      </c>
      <c r="H7447" s="18" t="inlineStr">
        <is>
          <t>don't use it, they have mostly unprofessional and cheated drivers, if you unknown about some place then their driver take you by another route and make some extra kilometres and charge you more , by cheating with you,and uber allowed them too. don't you uber ,it's worst experience of my life.</t>
        </is>
      </c>
      <c r="I7447" s="18" t="n">
        <v>0</v>
      </c>
      <c r="J7447" s="26" t="inlineStr">
        <is>
          <t>4.646.10004</t>
        </is>
      </c>
    </row>
    <row r="7448">
      <c r="A7448" s="18" t="inlineStr">
        <is>
          <t>Uber</t>
        </is>
      </c>
      <c r="B7448" s="25" t="n">
        <v>46269.98076388889</v>
      </c>
      <c r="C7448" s="18" t="n">
        <v>1</v>
      </c>
      <c r="D7448" s="18" t="inlineStr">
        <is>
          <t>Cash vs UPI, payments, refunds</t>
        </is>
      </c>
      <c r="E7448" s="18" t="inlineStr">
        <is>
          <t>payment_dispute</t>
        </is>
      </c>
      <c r="F7448" s="18" t="inlineStr">
        <is>
          <t>neg</t>
        </is>
      </c>
      <c r="G7448" s="18" t="inlineStr"/>
      <c r="H7448" s="18" t="inlineStr">
        <is>
          <t>uber driver scammer hai kamina paise wapas nahi diya double paisa le liya bola de raha hu bhag gaya dalla.....😡😡😡😡</t>
        </is>
      </c>
      <c r="I7448" s="18" t="n">
        <v>0</v>
      </c>
      <c r="J7448" s="26" t="inlineStr">
        <is>
          <t>4.645.10002</t>
        </is>
      </c>
    </row>
    <row r="7449">
      <c r="A7449" s="18" t="inlineStr">
        <is>
          <t>Uber</t>
        </is>
      </c>
      <c r="B7449" s="25" t="n">
        <v>46269.97324074074</v>
      </c>
      <c r="C7449" s="18" t="n">
        <v>4</v>
      </c>
      <c r="D7449" s="18" t="inlineStr">
        <is>
          <t>Praise: general</t>
        </is>
      </c>
      <c r="E7449" s="18" t="inlineStr">
        <is>
          <t>praise_general</t>
        </is>
      </c>
      <c r="F7449" s="18" t="inlineStr">
        <is>
          <t>pos</t>
        </is>
      </c>
      <c r="G7449" s="18" t="inlineStr"/>
      <c r="H7449" s="18" t="inlineStr">
        <is>
          <t>very good</t>
        </is>
      </c>
      <c r="I7449" s="18" t="n">
        <v>0</v>
      </c>
      <c r="J7449" s="26" t="inlineStr">
        <is>
          <t>4.646.10004</t>
        </is>
      </c>
    </row>
    <row r="7450">
      <c r="A7450" s="18" t="inlineStr">
        <is>
          <t>Uber</t>
        </is>
      </c>
      <c r="B7450" s="25" t="n">
        <v>46269.8428125</v>
      </c>
      <c r="C7450" s="18" t="n">
        <v>1</v>
      </c>
      <c r="D7450" s="18" t="inlineStr">
        <is>
          <t>Driver cancels or refuses after accepting</t>
        </is>
      </c>
      <c r="E7450" s="18" t="inlineStr">
        <is>
          <t>driver_cancel</t>
        </is>
      </c>
      <c r="F7450" s="18" t="inlineStr">
        <is>
          <t>neg</t>
        </is>
      </c>
      <c r="G7450" s="18" t="inlineStr"/>
      <c r="H7450" s="18" t="inlineStr">
        <is>
          <t>My Mastercard cards are always facing an issue in payment, however working fine everywhere else, Drivers always try to cancel the trip from app and ask for higher fare and my reports are not taken in consideration. Each time I open a ticket with support in app it gets closed automatically. It used to be the best app to use in Egypt, now I don't know what is happening!!</t>
        </is>
      </c>
      <c r="I7450" s="18" t="n">
        <v>13</v>
      </c>
      <c r="J7450" s="26" t="inlineStr">
        <is>
          <t>4.646.10004</t>
        </is>
      </c>
    </row>
    <row r="7451">
      <c r="A7451" s="18" t="inlineStr">
        <is>
          <t>Uber</t>
        </is>
      </c>
      <c r="B7451" s="25" t="n">
        <v>46269.77362268518</v>
      </c>
      <c r="C7451" s="18" t="n">
        <v>5</v>
      </c>
      <c r="D7451" s="18" t="inlineStr">
        <is>
          <t>Praise: general</t>
        </is>
      </c>
      <c r="E7451" s="18" t="inlineStr">
        <is>
          <t>praise_general</t>
        </is>
      </c>
      <c r="F7451" s="18" t="inlineStr">
        <is>
          <t>pos</t>
        </is>
      </c>
      <c r="G7451" s="18" t="inlineStr"/>
      <c r="H7451" s="18" t="inlineStr">
        <is>
          <t>Nice app must try</t>
        </is>
      </c>
      <c r="I7451" s="18" t="n">
        <v>0</v>
      </c>
      <c r="J7451" s="26" t="n">
        <v/>
      </c>
    </row>
    <row r="7452">
      <c r="A7452" s="18" t="inlineStr">
        <is>
          <t>Uber</t>
        </is>
      </c>
      <c r="B7452" s="25" t="n">
        <v>46269.73900462963</v>
      </c>
      <c r="C7452" s="18" t="n">
        <v>5</v>
      </c>
      <c r="D7452" s="18" t="inlineStr">
        <is>
          <t>Praise: price</t>
        </is>
      </c>
      <c r="E7452" s="18" t="inlineStr">
        <is>
          <t>praise_price</t>
        </is>
      </c>
      <c r="F7452" s="18" t="inlineStr">
        <is>
          <t>pos</t>
        </is>
      </c>
      <c r="G7452" s="18" t="inlineStr"/>
      <c r="H7452" s="18" t="inlineStr">
        <is>
          <t>It does takes you where you are going fast and with a good price.</t>
        </is>
      </c>
      <c r="I7452" s="18" t="n">
        <v>0</v>
      </c>
      <c r="J7452" s="26" t="inlineStr">
        <is>
          <t>4.646.10004</t>
        </is>
      </c>
    </row>
    <row r="7453">
      <c r="A7453" s="18" t="inlineStr">
        <is>
          <t>Uber</t>
        </is>
      </c>
      <c r="B7453" s="25" t="n">
        <v>46269.70931712963</v>
      </c>
      <c r="C7453" s="18" t="n">
        <v>5</v>
      </c>
      <c r="D7453" s="18" t="inlineStr">
        <is>
          <t>Praise: general</t>
        </is>
      </c>
      <c r="E7453" s="18" t="inlineStr">
        <is>
          <t>praise_general</t>
        </is>
      </c>
      <c r="F7453" s="18" t="inlineStr">
        <is>
          <t>pos</t>
        </is>
      </c>
      <c r="G7453" s="18" t="inlineStr"/>
      <c r="H7453" s="18" t="inlineStr">
        <is>
          <t>honest and nice</t>
        </is>
      </c>
      <c r="I7453" s="18" t="n">
        <v>0</v>
      </c>
      <c r="J7453" s="26" t="n">
        <v/>
      </c>
    </row>
    <row r="7454">
      <c r="A7454" s="18" t="inlineStr">
        <is>
          <t>Uber</t>
        </is>
      </c>
      <c r="B7454" s="25" t="n">
        <v>46269.67922453704</v>
      </c>
      <c r="C7454" s="18" t="n">
        <v>5</v>
      </c>
      <c r="D7454" s="18" t="inlineStr">
        <is>
          <t>Praise: general</t>
        </is>
      </c>
      <c r="E7454" s="18" t="inlineStr">
        <is>
          <t>praise_general</t>
        </is>
      </c>
      <c r="F7454" s="18" t="inlineStr">
        <is>
          <t>pos</t>
        </is>
      </c>
      <c r="G7454" s="18" t="inlineStr"/>
      <c r="H7454" s="18" t="inlineStr">
        <is>
          <t>excellent app.i really thank to uber.thank you</t>
        </is>
      </c>
      <c r="I7454" s="18" t="n">
        <v>0</v>
      </c>
      <c r="J7454" s="26" t="n">
        <v/>
      </c>
    </row>
    <row r="7455">
      <c r="A7455" s="18" t="inlineStr">
        <is>
          <t>Uber</t>
        </is>
      </c>
      <c r="B7455" s="25" t="n">
        <v>46269.63847222222</v>
      </c>
      <c r="C7455" s="18" t="n">
        <v>5</v>
      </c>
      <c r="D7455" s="18" t="inlineStr">
        <is>
          <t>Praise: general</t>
        </is>
      </c>
      <c r="E7455" s="18" t="inlineStr">
        <is>
          <t>praise_general</t>
        </is>
      </c>
      <c r="F7455" s="18" t="inlineStr">
        <is>
          <t>pos</t>
        </is>
      </c>
      <c r="G7455" s="18" t="inlineStr"/>
      <c r="H7455" s="18" t="inlineStr">
        <is>
          <t>good survive</t>
        </is>
      </c>
      <c r="I7455" s="18" t="n">
        <v>0</v>
      </c>
      <c r="J7455" s="26" t="inlineStr">
        <is>
          <t>4.646.10004</t>
        </is>
      </c>
    </row>
    <row r="7456">
      <c r="A7456" s="18" t="inlineStr">
        <is>
          <t>Uber</t>
        </is>
      </c>
      <c r="B7456" s="25" t="n">
        <v>46269.62030092593</v>
      </c>
      <c r="C7456" s="18" t="n">
        <v>5</v>
      </c>
      <c r="D7456" s="18" t="inlineStr">
        <is>
          <t>Praise: general</t>
        </is>
      </c>
      <c r="E7456" s="18" t="inlineStr">
        <is>
          <t>praise_general</t>
        </is>
      </c>
      <c r="F7456" s="18" t="inlineStr">
        <is>
          <t>pos</t>
        </is>
      </c>
      <c r="G7456" s="18" t="inlineStr"/>
      <c r="H7456" s="18" t="inlineStr">
        <is>
          <t>good</t>
        </is>
      </c>
      <c r="I7456" s="18" t="n">
        <v>0</v>
      </c>
      <c r="J7456" s="26" t="inlineStr">
        <is>
          <t>4.645.10002</t>
        </is>
      </c>
    </row>
    <row r="7457">
      <c r="A7457" s="18" t="inlineStr">
        <is>
          <t>Uber</t>
        </is>
      </c>
      <c r="B7457" s="25" t="n">
        <v>46269.61902777778</v>
      </c>
      <c r="C7457" s="18" t="n">
        <v>5</v>
      </c>
      <c r="D7457" s="18" t="inlineStr">
        <is>
          <t>Unclear or off-topic</t>
        </is>
      </c>
      <c r="E7457" s="18" t="inlineStr">
        <is>
          <t>unclear</t>
        </is>
      </c>
      <c r="F7457" s="18" t="inlineStr">
        <is>
          <t>neutral</t>
        </is>
      </c>
      <c r="G7457" s="18" t="inlineStr"/>
      <c r="H7457" s="18" t="inlineStr">
        <is>
          <t>driver ole avru i</t>
        </is>
      </c>
      <c r="I7457" s="18" t="n">
        <v>0</v>
      </c>
      <c r="J7457" s="26" t="inlineStr">
        <is>
          <t>4.646.10004</t>
        </is>
      </c>
    </row>
    <row r="7458">
      <c r="A7458" s="18" t="inlineStr">
        <is>
          <t>Uber</t>
        </is>
      </c>
      <c r="B7458" s="25" t="n">
        <v>46269.59892361111</v>
      </c>
      <c r="C7458" s="18" t="n">
        <v>5</v>
      </c>
      <c r="D7458" s="18" t="inlineStr">
        <is>
          <t>Praise: general</t>
        </is>
      </c>
      <c r="E7458" s="18" t="inlineStr">
        <is>
          <t>praise_general</t>
        </is>
      </c>
      <c r="F7458" s="18" t="inlineStr">
        <is>
          <t>pos</t>
        </is>
      </c>
      <c r="G7458" s="18" t="inlineStr"/>
      <c r="H7458" s="18" t="inlineStr">
        <is>
          <t>good 👍</t>
        </is>
      </c>
      <c r="I7458" s="18" t="n">
        <v>0</v>
      </c>
      <c r="J7458" s="26" t="n">
        <v/>
      </c>
    </row>
    <row r="7459">
      <c r="A7459" s="18" t="inlineStr">
        <is>
          <t>Uber</t>
        </is>
      </c>
      <c r="B7459" s="25" t="n">
        <v>46269.59322916667</v>
      </c>
      <c r="C7459" s="18" t="n">
        <v>5</v>
      </c>
      <c r="D7459" s="18" t="inlineStr">
        <is>
          <t>Praise: general</t>
        </is>
      </c>
      <c r="E7459" s="18" t="inlineStr">
        <is>
          <t>praise_general</t>
        </is>
      </c>
      <c r="F7459" s="18" t="inlineStr">
        <is>
          <t>pos</t>
        </is>
      </c>
      <c r="G7459" s="18" t="inlineStr"/>
      <c r="H7459" s="18" t="inlineStr">
        <is>
          <t>good👍</t>
        </is>
      </c>
      <c r="I7459" s="18" t="n">
        <v>0</v>
      </c>
      <c r="J7459" s="26" t="inlineStr">
        <is>
          <t>4.646.10004</t>
        </is>
      </c>
    </row>
    <row r="7460">
      <c r="A7460" s="18" t="inlineStr">
        <is>
          <t>Uber</t>
        </is>
      </c>
      <c r="B7460" s="25" t="n">
        <v>46269.59077546297</v>
      </c>
      <c r="C7460" s="18" t="n">
        <v>5</v>
      </c>
      <c r="D7460" s="18" t="inlineStr">
        <is>
          <t>Praise: general</t>
        </is>
      </c>
      <c r="E7460" s="18" t="inlineStr">
        <is>
          <t>praise_general</t>
        </is>
      </c>
      <c r="F7460" s="18" t="inlineStr">
        <is>
          <t>pos</t>
        </is>
      </c>
      <c r="G7460" s="18" t="inlineStr"/>
      <c r="H7460" s="18" t="inlineStr">
        <is>
          <t>not bad</t>
        </is>
      </c>
      <c r="I7460" s="18" t="n">
        <v>0</v>
      </c>
      <c r="J7460" s="26" t="inlineStr">
        <is>
          <t>4.646.10004</t>
        </is>
      </c>
    </row>
    <row r="7461">
      <c r="A7461" s="18" t="inlineStr">
        <is>
          <t>Uber</t>
        </is>
      </c>
      <c r="B7461" s="25" t="n">
        <v>46269.57006944445</v>
      </c>
      <c r="C7461" s="18" t="n">
        <v>1</v>
      </c>
      <c r="D7461" s="18" t="inlineStr">
        <is>
          <t>Vague or other complaint</t>
        </is>
      </c>
      <c r="E7461" s="18" t="inlineStr">
        <is>
          <t>other_complaint</t>
        </is>
      </c>
      <c r="F7461" s="18" t="inlineStr">
        <is>
          <t>neg</t>
        </is>
      </c>
      <c r="G7461" s="18" t="inlineStr"/>
      <c r="H7461" s="18" t="inlineStr">
        <is>
          <t>unreliable with offering rides. Subscriptions and deals are misleading as you cannot cancel whenever you like despite what they tell you. Must pay extra if you are interested in safety. overall poor experience.</t>
        </is>
      </c>
      <c r="I7461" s="18" t="n">
        <v>0</v>
      </c>
      <c r="J7461" s="26" t="inlineStr">
        <is>
          <t>4.646.10004</t>
        </is>
      </c>
    </row>
    <row r="7462">
      <c r="A7462" s="18" t="inlineStr">
        <is>
          <t>Uber</t>
        </is>
      </c>
      <c r="B7462" s="25" t="n">
        <v>46269.56725694444</v>
      </c>
      <c r="C7462" s="18" t="n">
        <v>1</v>
      </c>
      <c r="D7462" s="18" t="inlineStr">
        <is>
          <t>Vague or other complaint</t>
        </is>
      </c>
      <c r="E7462" s="18" t="inlineStr">
        <is>
          <t>other_complaint</t>
        </is>
      </c>
      <c r="F7462" s="18" t="inlineStr">
        <is>
          <t>neg</t>
        </is>
      </c>
      <c r="G7462" s="18" t="inlineStr"/>
      <c r="H7462" s="18" t="inlineStr">
        <is>
          <t>bekhar app hai use mat karo</t>
        </is>
      </c>
      <c r="I7462" s="18" t="n">
        <v>0</v>
      </c>
      <c r="J7462" s="26" t="n">
        <v/>
      </c>
    </row>
    <row r="7463">
      <c r="A7463" s="18" t="inlineStr">
        <is>
          <t>Uber</t>
        </is>
      </c>
      <c r="B7463" s="25" t="n">
        <v>46269.52094907407</v>
      </c>
      <c r="C7463" s="18" t="n">
        <v>4</v>
      </c>
      <c r="D7463" s="18" t="inlineStr">
        <is>
          <t>Praise: general</t>
        </is>
      </c>
      <c r="E7463" s="18" t="inlineStr">
        <is>
          <t>praise_general</t>
        </is>
      </c>
      <c r="F7463" s="18" t="inlineStr">
        <is>
          <t>pos</t>
        </is>
      </c>
      <c r="G7463" s="18" t="inlineStr"/>
      <c r="H7463" s="18" t="inlineStr">
        <is>
          <t>good 👍</t>
        </is>
      </c>
      <c r="I7463" s="18" t="n">
        <v>0</v>
      </c>
      <c r="J7463" s="26" t="inlineStr">
        <is>
          <t>4.646.10004</t>
        </is>
      </c>
    </row>
    <row r="7464">
      <c r="A7464" s="18" t="inlineStr">
        <is>
          <t>Uber</t>
        </is>
      </c>
      <c r="B7464" s="25" t="n">
        <v>46269.51516203704</v>
      </c>
      <c r="C7464" s="18" t="n">
        <v>3</v>
      </c>
      <c r="D7464" s="18" t="inlineStr">
        <is>
          <t>Unclear or off-topic</t>
        </is>
      </c>
      <c r="E7464" s="18" t="inlineStr">
        <is>
          <t>unclear</t>
        </is>
      </c>
      <c r="F7464" s="18" t="inlineStr">
        <is>
          <t>neutral</t>
        </is>
      </c>
      <c r="G7464" s="18" t="inlineStr"/>
      <c r="H7464" s="18" t="inlineStr">
        <is>
          <t>ererrerreeeeeé8k7rtfe,e f ufefouf,z,ejrfoj uEfe fez,f e, ,f08, hai, na tu ecm8rr h baat kya rh nhi to kya baat h kya hai ful detail and hi thi boli wo to tha Raha kar Puri Pani Puri Pani ina the n movie ful hai kgana a Electrical Singh aSonakshi nd 92Pa43ni 20 ka concrete and steel appliances pvt 444</t>
        </is>
      </c>
      <c r="I7464" s="18" t="n">
        <v>0</v>
      </c>
      <c r="J7464" s="26" t="inlineStr">
        <is>
          <t>4.632.10002</t>
        </is>
      </c>
    </row>
    <row r="7465">
      <c r="A7465" s="18" t="inlineStr">
        <is>
          <t>Uber</t>
        </is>
      </c>
      <c r="B7465" s="25" t="n">
        <v>46269.50689814815</v>
      </c>
      <c r="C7465" s="18" t="n">
        <v>5</v>
      </c>
      <c r="D7465" s="18" t="inlineStr">
        <is>
          <t>Praise: driver</t>
        </is>
      </c>
      <c r="E7465" s="18" t="inlineStr">
        <is>
          <t>praise_driver</t>
        </is>
      </c>
      <c r="F7465" s="18" t="inlineStr">
        <is>
          <t>pos</t>
        </is>
      </c>
      <c r="G7465" s="18" t="inlineStr"/>
      <c r="H7465" s="18" t="inlineStr">
        <is>
          <t>very good driver</t>
        </is>
      </c>
      <c r="I7465" s="18" t="n">
        <v>0</v>
      </c>
      <c r="J7465" s="26" t="n">
        <v/>
      </c>
    </row>
    <row r="7466">
      <c r="A7466" s="18" t="inlineStr">
        <is>
          <t>Uber</t>
        </is>
      </c>
      <c r="B7466" s="25" t="n">
        <v>46269.49653935185</v>
      </c>
      <c r="C7466" s="18" t="n">
        <v>5</v>
      </c>
      <c r="D7466" s="18" t="inlineStr">
        <is>
          <t>Praise: general</t>
        </is>
      </c>
      <c r="E7466" s="18" t="inlineStr">
        <is>
          <t>praise_general</t>
        </is>
      </c>
      <c r="F7466" s="18" t="inlineStr">
        <is>
          <t>pos</t>
        </is>
      </c>
      <c r="G7466" s="18" t="inlineStr"/>
      <c r="H7466" s="18" t="inlineStr">
        <is>
          <t>Uber ride is the best</t>
        </is>
      </c>
      <c r="I7466" s="18" t="n">
        <v>0</v>
      </c>
      <c r="J7466" s="26" t="inlineStr">
        <is>
          <t>4.642.10002</t>
        </is>
      </c>
    </row>
    <row r="7467">
      <c r="A7467" s="18" t="inlineStr">
        <is>
          <t>Uber</t>
        </is>
      </c>
      <c r="B7467" s="25" t="n">
        <v>46269.49628472222</v>
      </c>
      <c r="C7467" s="18" t="n">
        <v>5</v>
      </c>
      <c r="D7467" s="18" t="inlineStr">
        <is>
          <t>Praise: general</t>
        </is>
      </c>
      <c r="E7467" s="18" t="inlineStr">
        <is>
          <t>praise_general</t>
        </is>
      </c>
      <c r="F7467" s="18" t="inlineStr">
        <is>
          <t>pos</t>
        </is>
      </c>
      <c r="G7467" s="18" t="inlineStr"/>
      <c r="H7467" s="18" t="inlineStr">
        <is>
          <t>nice and safe</t>
        </is>
      </c>
      <c r="I7467" s="18" t="n">
        <v>0</v>
      </c>
      <c r="J7467" s="26" t="inlineStr">
        <is>
          <t>4.634.10003</t>
        </is>
      </c>
    </row>
    <row r="7468">
      <c r="A7468" s="18" t="inlineStr">
        <is>
          <t>Uber</t>
        </is>
      </c>
      <c r="B7468" s="25" t="n">
        <v>46269.49439814815</v>
      </c>
      <c r="C7468" s="18" t="n">
        <v>5</v>
      </c>
      <c r="D7468" s="18" t="inlineStr">
        <is>
          <t>Praise: driver</t>
        </is>
      </c>
      <c r="E7468" s="18" t="inlineStr">
        <is>
          <t>praise_driver</t>
        </is>
      </c>
      <c r="F7468" s="18" t="inlineStr">
        <is>
          <t>pos</t>
        </is>
      </c>
      <c r="G7468" s="18" t="inlineStr"/>
      <c r="H7468" s="18" t="inlineStr">
        <is>
          <t>excellent behaviour of driver saheb</t>
        </is>
      </c>
      <c r="I7468" s="18" t="n">
        <v>0</v>
      </c>
      <c r="J7468" s="26" t="inlineStr">
        <is>
          <t>4.634.10003</t>
        </is>
      </c>
    </row>
    <row r="7469">
      <c r="A7469" s="18" t="inlineStr">
        <is>
          <t>Uber</t>
        </is>
      </c>
      <c r="B7469" s="25" t="n">
        <v>46269.48255787037</v>
      </c>
      <c r="C7469" s="18" t="n">
        <v>1</v>
      </c>
      <c r="D7469" s="18" t="inlineStr">
        <is>
          <t>Vague or other complaint</t>
        </is>
      </c>
      <c r="E7469" s="18" t="inlineStr">
        <is>
          <t>other_complaint</t>
        </is>
      </c>
      <c r="F7469" s="18" t="inlineStr">
        <is>
          <t>neg</t>
        </is>
      </c>
      <c r="G7469" s="18" t="inlineStr"/>
      <c r="H7469" s="18" t="inlineStr">
        <is>
          <t>poor service</t>
        </is>
      </c>
      <c r="I7469" s="18" t="n">
        <v>0</v>
      </c>
      <c r="J7469" s="26" t="inlineStr">
        <is>
          <t>4.646.10004</t>
        </is>
      </c>
    </row>
    <row r="7470">
      <c r="A7470" s="18" t="inlineStr">
        <is>
          <t>Uber</t>
        </is>
      </c>
      <c r="B7470" s="25" t="n">
        <v>46269.45246527778</v>
      </c>
      <c r="C7470" s="18" t="n">
        <v>5</v>
      </c>
      <c r="D7470" s="18" t="inlineStr">
        <is>
          <t>Praise: general</t>
        </is>
      </c>
      <c r="E7470" s="18" t="inlineStr">
        <is>
          <t>praise_general</t>
        </is>
      </c>
      <c r="F7470" s="18" t="inlineStr">
        <is>
          <t>pos</t>
        </is>
      </c>
      <c r="G7470" s="18" t="inlineStr"/>
      <c r="H7470" s="18" t="inlineStr">
        <is>
          <t>nice</t>
        </is>
      </c>
      <c r="I7470" s="18" t="n">
        <v>0</v>
      </c>
      <c r="J7470" s="26" t="inlineStr">
        <is>
          <t>4.645.10002</t>
        </is>
      </c>
    </row>
    <row r="7471">
      <c r="A7471" s="18" t="inlineStr">
        <is>
          <t>Uber</t>
        </is>
      </c>
      <c r="B7471" s="25" t="n">
        <v>46269.41003472222</v>
      </c>
      <c r="C7471" s="18" t="n">
        <v>1</v>
      </c>
      <c r="D7471" s="18" t="inlineStr">
        <is>
          <t>Fare shown vs fare charged</t>
        </is>
      </c>
      <c r="E7471" s="18" t="inlineStr">
        <is>
          <t>fare_mismatch</t>
        </is>
      </c>
      <c r="F7471" s="18" t="inlineStr">
        <is>
          <t>neg</t>
        </is>
      </c>
      <c r="G7471" s="18" t="inlineStr">
        <is>
          <t>In-app final fare higher than quoted</t>
        </is>
      </c>
      <c r="H7471" s="18" t="inlineStr">
        <is>
          <t>Horrible, Disgusting, shittest ride app i have ever had. It increases/doubles the price shown in the app</t>
        </is>
      </c>
      <c r="I7471" s="18" t="n">
        <v>0</v>
      </c>
      <c r="J7471" s="26" t="n">
        <v/>
      </c>
    </row>
    <row r="7472">
      <c r="A7472" s="18" t="inlineStr">
        <is>
          <t>Uber</t>
        </is>
      </c>
      <c r="B7472" s="25" t="n">
        <v>46269.38585648148</v>
      </c>
      <c r="C7472" s="18" t="n">
        <v>4</v>
      </c>
      <c r="D7472" s="18" t="inlineStr">
        <is>
          <t>Praise: general</t>
        </is>
      </c>
      <c r="E7472" s="18" t="inlineStr">
        <is>
          <t>praise_general</t>
        </is>
      </c>
      <c r="F7472" s="18" t="inlineStr">
        <is>
          <t>pos</t>
        </is>
      </c>
      <c r="G7472" s="18" t="inlineStr"/>
      <c r="H7472" s="18" t="inlineStr">
        <is>
          <t>best</t>
        </is>
      </c>
      <c r="I7472" s="18" t="n">
        <v>0</v>
      </c>
      <c r="J7472" s="26" t="inlineStr">
        <is>
          <t>4.646.10004</t>
        </is>
      </c>
    </row>
    <row r="7473">
      <c r="A7473" s="18" t="inlineStr">
        <is>
          <t>Uber</t>
        </is>
      </c>
      <c r="B7473" s="25" t="n">
        <v>46269.36296296296</v>
      </c>
      <c r="C7473" s="18" t="n">
        <v>5</v>
      </c>
      <c r="D7473" s="18" t="inlineStr">
        <is>
          <t>Praise: general</t>
        </is>
      </c>
      <c r="E7473" s="18" t="inlineStr">
        <is>
          <t>praise_general</t>
        </is>
      </c>
      <c r="F7473" s="18" t="inlineStr">
        <is>
          <t>pos</t>
        </is>
      </c>
      <c r="G7473" s="18" t="inlineStr"/>
      <c r="H7473" s="18" t="inlineStr">
        <is>
          <t>Good service.</t>
        </is>
      </c>
      <c r="I7473" s="18" t="n">
        <v>1</v>
      </c>
      <c r="J7473" s="26" t="n">
        <v/>
      </c>
    </row>
    <row r="7474">
      <c r="A7474" s="18" t="inlineStr">
        <is>
          <t>Uber</t>
        </is>
      </c>
      <c r="B7474" s="25" t="n">
        <v>46269.36253472222</v>
      </c>
      <c r="C7474" s="18" t="n">
        <v>5</v>
      </c>
      <c r="D7474" s="18" t="inlineStr">
        <is>
          <t>Praise: driver</t>
        </is>
      </c>
      <c r="E7474" s="18" t="inlineStr">
        <is>
          <t>praise_driver</t>
        </is>
      </c>
      <c r="F7474" s="18" t="inlineStr">
        <is>
          <t>pos</t>
        </is>
      </c>
      <c r="G7474" s="18" t="inlineStr"/>
      <c r="H7474" s="18" t="inlineStr">
        <is>
          <t>good driving</t>
        </is>
      </c>
      <c r="I7474" s="18" t="n">
        <v>0</v>
      </c>
      <c r="J7474" s="26" t="inlineStr">
        <is>
          <t>4.646.10004</t>
        </is>
      </c>
    </row>
    <row r="7475">
      <c r="A7475" s="18" t="inlineStr">
        <is>
          <t>Uber</t>
        </is>
      </c>
      <c r="B7475" s="25" t="n">
        <v>46269.35929398148</v>
      </c>
      <c r="C7475" s="18" t="n">
        <v>5</v>
      </c>
      <c r="D7475" s="18" t="inlineStr">
        <is>
          <t>Praise: general</t>
        </is>
      </c>
      <c r="E7475" s="18" t="inlineStr">
        <is>
          <t>praise_general</t>
        </is>
      </c>
      <c r="F7475" s="18" t="inlineStr">
        <is>
          <t>pos</t>
        </is>
      </c>
      <c r="G7475" s="18" t="inlineStr"/>
      <c r="H7475" s="18" t="inlineStr">
        <is>
          <t>nice</t>
        </is>
      </c>
      <c r="I7475" s="18" t="n">
        <v>1</v>
      </c>
      <c r="J7475" s="26" t="inlineStr">
        <is>
          <t>4.646.10004</t>
        </is>
      </c>
    </row>
    <row r="7476">
      <c r="A7476" s="18" t="inlineStr">
        <is>
          <t>Uber</t>
        </is>
      </c>
      <c r="B7476" s="25" t="n">
        <v>46269.34597222223</v>
      </c>
      <c r="C7476" s="18" t="n">
        <v>5</v>
      </c>
      <c r="D7476" s="18" t="inlineStr">
        <is>
          <t>Praise: general</t>
        </is>
      </c>
      <c r="E7476" s="18" t="inlineStr">
        <is>
          <t>praise_general</t>
        </is>
      </c>
      <c r="F7476" s="18" t="inlineStr">
        <is>
          <t>pos</t>
        </is>
      </c>
      <c r="G7476" s="18" t="inlineStr"/>
      <c r="H7476" s="18" t="inlineStr">
        <is>
          <t>👍 Nice hi is this</t>
        </is>
      </c>
      <c r="I7476" s="18" t="n">
        <v>0</v>
      </c>
      <c r="J7476" s="26" t="inlineStr">
        <is>
          <t>4.646.10004</t>
        </is>
      </c>
    </row>
    <row r="7477">
      <c r="A7477" s="18" t="inlineStr">
        <is>
          <t>Uber</t>
        </is>
      </c>
      <c r="B7477" s="25" t="n">
        <v>46269.34311342592</v>
      </c>
      <c r="C7477" s="18" t="n">
        <v>5</v>
      </c>
      <c r="D7477" s="18" t="inlineStr">
        <is>
          <t>Praise: general</t>
        </is>
      </c>
      <c r="E7477" s="18" t="inlineStr">
        <is>
          <t>praise_general</t>
        </is>
      </c>
      <c r="F7477" s="18" t="inlineStr">
        <is>
          <t>pos</t>
        </is>
      </c>
      <c r="G7477" s="18" t="inlineStr"/>
      <c r="H7477" s="18" t="inlineStr">
        <is>
          <t>best one</t>
        </is>
      </c>
      <c r="I7477" s="18" t="n">
        <v>0</v>
      </c>
      <c r="J7477" s="26" t="inlineStr">
        <is>
          <t>4.645.10002</t>
        </is>
      </c>
    </row>
    <row r="7478">
      <c r="A7478" s="18" t="inlineStr">
        <is>
          <t>Uber</t>
        </is>
      </c>
      <c r="B7478" s="25" t="n">
        <v>46269.32770833333</v>
      </c>
      <c r="C7478" s="18" t="n">
        <v>5</v>
      </c>
      <c r="D7478" s="18" t="inlineStr">
        <is>
          <t>Praise: driver</t>
        </is>
      </c>
      <c r="E7478" s="18" t="inlineStr">
        <is>
          <t>praise_driver</t>
        </is>
      </c>
      <c r="F7478" s="18" t="inlineStr">
        <is>
          <t>pos</t>
        </is>
      </c>
      <c r="G7478" s="18" t="inlineStr"/>
      <c r="H7478" s="18" t="inlineStr">
        <is>
          <t>a good ride I had.. the driver was very social</t>
        </is>
      </c>
      <c r="I7478" s="18" t="n">
        <v>0</v>
      </c>
      <c r="J7478" s="26" t="inlineStr">
        <is>
          <t>4.646.10004</t>
        </is>
      </c>
    </row>
    <row r="7479">
      <c r="A7479" s="18" t="inlineStr">
        <is>
          <t>Uber</t>
        </is>
      </c>
      <c r="B7479" s="25" t="n">
        <v>46269.32350694444</v>
      </c>
      <c r="C7479" s="18" t="n">
        <v>2</v>
      </c>
      <c r="D7479" s="18" t="inlineStr">
        <is>
          <t>Driver cancels or refuses after accepting</t>
        </is>
      </c>
      <c r="E7479" s="18" t="inlineStr">
        <is>
          <t>driver_cancel</t>
        </is>
      </c>
      <c r="F7479" s="18" t="inlineStr">
        <is>
          <t>neg</t>
        </is>
      </c>
      <c r="G7479" s="18" t="inlineStr"/>
      <c r="H7479" s="18" t="inlineStr">
        <is>
          <t>Location: Coimbatore Drivers cancelled the trip continuously, one after another. When asked to pay ₹40 extra, I agreed — but the driver cancelled again anyway. I had a hospital appointment booked, but due to this repeated cancellation cycle, I was delayed by half an hour. I ultimately had to take a local auto to reach my destination instead. Overall, a very frustrating experience. Additional Issue: Limited Feedback Options I'm unable to give customer detailed, custom feedback.</t>
        </is>
      </c>
      <c r="I7479" s="18" t="n">
        <v>5</v>
      </c>
      <c r="J7479" s="26" t="inlineStr">
        <is>
          <t>4.646.10004</t>
        </is>
      </c>
    </row>
    <row r="7480">
      <c r="A7480" s="18" t="inlineStr">
        <is>
          <t>Uber</t>
        </is>
      </c>
      <c r="B7480" s="25" t="n">
        <v>46269.30570601852</v>
      </c>
      <c r="C7480" s="18" t="n">
        <v>5</v>
      </c>
      <c r="D7480" s="18" t="inlineStr">
        <is>
          <t>Praise: general</t>
        </is>
      </c>
      <c r="E7480" s="18" t="inlineStr">
        <is>
          <t>praise_general</t>
        </is>
      </c>
      <c r="F7480" s="18" t="inlineStr">
        <is>
          <t>pos</t>
        </is>
      </c>
      <c r="G7480" s="18" t="inlineStr"/>
      <c r="H7480" s="18" t="inlineStr">
        <is>
          <t>good</t>
        </is>
      </c>
      <c r="I7480" s="18" t="n">
        <v>0</v>
      </c>
      <c r="J7480" s="26" t="inlineStr">
        <is>
          <t>4.646.10004</t>
        </is>
      </c>
    </row>
    <row r="7481">
      <c r="A7481" s="18" t="inlineStr">
        <is>
          <t>Uber</t>
        </is>
      </c>
      <c r="B7481" s="25" t="n">
        <v>46269.24170138889</v>
      </c>
      <c r="C7481" s="18" t="n">
        <v>1</v>
      </c>
      <c r="D7481" s="18" t="inlineStr">
        <is>
          <t>Fare shown vs fare charged</t>
        </is>
      </c>
      <c r="E7481" s="18" t="inlineStr">
        <is>
          <t>fare_mismatch</t>
        </is>
      </c>
      <c r="F7481" s="18" t="inlineStr">
        <is>
          <t>neg</t>
        </is>
      </c>
      <c r="G7481" s="18" t="inlineStr">
        <is>
          <t>In-app final fare higher than quoted</t>
        </is>
      </c>
      <c r="H7481" s="18" t="inlineStr">
        <is>
          <t>worst experience ride was 40rs but after completed it shows 105rs don't use it</t>
        </is>
      </c>
      <c r="I7481" s="18" t="n">
        <v>0</v>
      </c>
      <c r="J7481" s="26" t="inlineStr">
        <is>
          <t>4.645.10002</t>
        </is>
      </c>
    </row>
    <row r="7482">
      <c r="A7482" s="18" t="inlineStr">
        <is>
          <t>Uber</t>
        </is>
      </c>
      <c r="B7482" s="25" t="n">
        <v>46269.03194444445</v>
      </c>
      <c r="C7482" s="18" t="n">
        <v>5</v>
      </c>
      <c r="D7482" s="18" t="inlineStr">
        <is>
          <t>Praise: driver</t>
        </is>
      </c>
      <c r="E7482" s="18" t="inlineStr">
        <is>
          <t>praise_driver</t>
        </is>
      </c>
      <c r="F7482" s="18" t="inlineStr">
        <is>
          <t>pos</t>
        </is>
      </c>
      <c r="G7482" s="18" t="inlineStr"/>
      <c r="H7482" s="18" t="inlineStr">
        <is>
          <t>Konrad is a good driver,on time and a nice bloke</t>
        </is>
      </c>
      <c r="I7482" s="18" t="n">
        <v>0</v>
      </c>
      <c r="J7482" s="26" t="inlineStr">
        <is>
          <t>4.646.10004</t>
        </is>
      </c>
    </row>
    <row r="7483">
      <c r="A7483" s="18" t="inlineStr">
        <is>
          <t>Uber</t>
        </is>
      </c>
      <c r="B7483" s="25" t="n">
        <v>46269.02349537037</v>
      </c>
      <c r="C7483" s="18" t="n">
        <v>5</v>
      </c>
      <c r="D7483" s="18" t="inlineStr">
        <is>
          <t>Praise: driver</t>
        </is>
      </c>
      <c r="E7483" s="18" t="inlineStr">
        <is>
          <t>praise_driver</t>
        </is>
      </c>
      <c r="F7483" s="18" t="inlineStr">
        <is>
          <t>pos</t>
        </is>
      </c>
      <c r="G7483" s="18" t="inlineStr"/>
      <c r="H7483" s="18" t="inlineStr">
        <is>
          <t>literally the nicest driver ever</t>
        </is>
      </c>
      <c r="I7483" s="18" t="n">
        <v>0</v>
      </c>
      <c r="J7483" s="26" t="inlineStr">
        <is>
          <t>4.643.10001</t>
        </is>
      </c>
    </row>
    <row r="7484">
      <c r="A7484" s="18" t="inlineStr">
        <is>
          <t>Uber</t>
        </is>
      </c>
      <c r="B7484" s="25" t="n">
        <v>46268.9555787037</v>
      </c>
      <c r="C7484" s="18" t="n">
        <v>5</v>
      </c>
      <c r="D7484" s="18" t="inlineStr">
        <is>
          <t>Praise: general</t>
        </is>
      </c>
      <c r="E7484" s="18" t="inlineStr">
        <is>
          <t>praise_general</t>
        </is>
      </c>
      <c r="F7484" s="18" t="inlineStr">
        <is>
          <t>pos</t>
        </is>
      </c>
      <c r="G7484" s="18" t="inlineStr"/>
      <c r="H7484" s="18" t="inlineStr">
        <is>
          <t>verry good 👍👍</t>
        </is>
      </c>
      <c r="I7484" s="18" t="n">
        <v>0</v>
      </c>
      <c r="J7484" s="26" t="inlineStr">
        <is>
          <t>4.646.10004</t>
        </is>
      </c>
    </row>
    <row r="7485">
      <c r="A7485" s="18" t="inlineStr">
        <is>
          <t>Uber</t>
        </is>
      </c>
      <c r="B7485" s="25" t="n">
        <v>46268.87542824074</v>
      </c>
      <c r="C7485" s="18" t="n">
        <v>5</v>
      </c>
      <c r="D7485" s="18" t="inlineStr">
        <is>
          <t>Praise: general</t>
        </is>
      </c>
      <c r="E7485" s="18" t="inlineStr">
        <is>
          <t>praise_general</t>
        </is>
      </c>
      <c r="F7485" s="18" t="inlineStr">
        <is>
          <t>pos</t>
        </is>
      </c>
      <c r="G7485" s="18" t="inlineStr"/>
      <c r="H7485" s="18" t="inlineStr">
        <is>
          <t>The courier service is hands down the most affordable fastest way to get a package from A. 2. B.</t>
        </is>
      </c>
      <c r="I7485" s="18" t="n">
        <v>0</v>
      </c>
      <c r="J7485" s="26" t="inlineStr">
        <is>
          <t>4.646.10004</t>
        </is>
      </c>
    </row>
    <row r="7486">
      <c r="A7486" s="18" t="inlineStr">
        <is>
          <t>Uber</t>
        </is>
      </c>
      <c r="B7486" s="25" t="n">
        <v>46268.8103587963</v>
      </c>
      <c r="C7486" s="18" t="n">
        <v>5</v>
      </c>
      <c r="D7486" s="18" t="inlineStr">
        <is>
          <t>Praise: driver</t>
        </is>
      </c>
      <c r="E7486" s="18" t="inlineStr">
        <is>
          <t>praise_driver</t>
        </is>
      </c>
      <c r="F7486" s="18" t="inlineStr">
        <is>
          <t>pos</t>
        </is>
      </c>
      <c r="G7486" s="18" t="inlineStr"/>
      <c r="H7486" s="18" t="inlineStr">
        <is>
          <t>my driver was sweet, kind, and very polite, her car was very clean, extremely aware of traffic.</t>
        </is>
      </c>
      <c r="I7486" s="18" t="n">
        <v>1</v>
      </c>
      <c r="J7486" s="26" t="n">
        <v/>
      </c>
    </row>
    <row r="7487">
      <c r="A7487" s="18" t="inlineStr">
        <is>
          <t>Uber</t>
        </is>
      </c>
      <c r="B7487" s="25" t="n">
        <v>46268.80012731482</v>
      </c>
      <c r="C7487" s="18" t="n">
        <v>5</v>
      </c>
      <c r="D7487" s="18" t="inlineStr">
        <is>
          <t>Praise: driver</t>
        </is>
      </c>
      <c r="E7487" s="18" t="inlineStr">
        <is>
          <t>praise_driver</t>
        </is>
      </c>
      <c r="F7487" s="18" t="inlineStr">
        <is>
          <t>pos</t>
        </is>
      </c>
      <c r="G7487" s="18" t="inlineStr"/>
      <c r="H7487" s="18" t="inlineStr">
        <is>
          <t>Great app, great drivers</t>
        </is>
      </c>
      <c r="I7487" s="18" t="n">
        <v>0</v>
      </c>
      <c r="J7487" s="26" t="inlineStr">
        <is>
          <t>4.646.10004</t>
        </is>
      </c>
    </row>
    <row r="7488">
      <c r="A7488" s="18" t="inlineStr">
        <is>
          <t>Uber</t>
        </is>
      </c>
      <c r="B7488" s="25" t="n">
        <v>46268.78291666666</v>
      </c>
      <c r="C7488" s="18" t="n">
        <v>5</v>
      </c>
      <c r="D7488" s="18" t="inlineStr">
        <is>
          <t>Praise: driver</t>
        </is>
      </c>
      <c r="E7488" s="18" t="inlineStr">
        <is>
          <t>praise_driver</t>
        </is>
      </c>
      <c r="F7488" s="18" t="inlineStr">
        <is>
          <t>pos</t>
        </is>
      </c>
      <c r="G7488" s="18" t="inlineStr"/>
      <c r="H7488" s="18" t="inlineStr">
        <is>
          <t>Good driver</t>
        </is>
      </c>
      <c r="I7488" s="18" t="n">
        <v>0</v>
      </c>
      <c r="J7488" s="26" t="inlineStr">
        <is>
          <t>4.646.10004</t>
        </is>
      </c>
    </row>
    <row r="7489">
      <c r="A7489" s="18" t="inlineStr">
        <is>
          <t>Uber</t>
        </is>
      </c>
      <c r="B7489" s="25" t="n">
        <v>46268.74721064815</v>
      </c>
      <c r="C7489" s="18" t="n">
        <v>5</v>
      </c>
      <c r="D7489" s="18" t="inlineStr">
        <is>
          <t>Praise: general</t>
        </is>
      </c>
      <c r="E7489" s="18" t="inlineStr">
        <is>
          <t>praise_general</t>
        </is>
      </c>
      <c r="F7489" s="18" t="inlineStr">
        <is>
          <t>pos</t>
        </is>
      </c>
      <c r="G7489" s="18" t="inlineStr"/>
      <c r="H7489" s="18" t="inlineStr">
        <is>
          <t>Very useful</t>
        </is>
      </c>
      <c r="I7489" s="18" t="n">
        <v>0</v>
      </c>
      <c r="J7489" s="26" t="n">
        <v/>
      </c>
    </row>
    <row r="7490">
      <c r="A7490" s="18" t="inlineStr">
        <is>
          <t>Uber</t>
        </is>
      </c>
      <c r="B7490" s="25" t="n">
        <v>46268.70038194444</v>
      </c>
      <c r="C7490" s="18" t="n">
        <v>4</v>
      </c>
      <c r="D7490" s="18" t="inlineStr">
        <is>
          <t>Praise: driver</t>
        </is>
      </c>
      <c r="E7490" s="18" t="inlineStr">
        <is>
          <t>praise_driver</t>
        </is>
      </c>
      <c r="F7490" s="18" t="inlineStr">
        <is>
          <t>pos</t>
        </is>
      </c>
      <c r="G7490" s="18" t="inlineStr"/>
      <c r="H7490" s="18" t="inlineStr">
        <is>
          <t>Punctual, smooth and respectful.</t>
        </is>
      </c>
      <c r="I7490" s="18" t="n">
        <v>0</v>
      </c>
      <c r="J7490" s="26" t="inlineStr">
        <is>
          <t>4.646.10004</t>
        </is>
      </c>
    </row>
    <row r="7491">
      <c r="A7491" s="18" t="inlineStr">
        <is>
          <t>Uber</t>
        </is>
      </c>
      <c r="B7491" s="25" t="n">
        <v>46268.68652777778</v>
      </c>
      <c r="C7491" s="18" t="n">
        <v>5</v>
      </c>
      <c r="D7491" s="18" t="inlineStr">
        <is>
          <t>Praise: driver</t>
        </is>
      </c>
      <c r="E7491" s="18" t="inlineStr">
        <is>
          <t>praise_driver</t>
        </is>
      </c>
      <c r="F7491" s="18" t="inlineStr">
        <is>
          <t>pos</t>
        </is>
      </c>
      <c r="G7491" s="18" t="inlineStr"/>
      <c r="H7491" s="18" t="inlineStr">
        <is>
          <t>Very personable. I wasn't sure of my destination not having been there she got me to my destination no problem.</t>
        </is>
      </c>
      <c r="I7491" s="18" t="n">
        <v>2</v>
      </c>
      <c r="J7491" s="26" t="inlineStr">
        <is>
          <t>4.645.10002</t>
        </is>
      </c>
    </row>
    <row r="7492">
      <c r="A7492" s="18" t="inlineStr">
        <is>
          <t>Uber</t>
        </is>
      </c>
      <c r="B7492" s="25" t="n">
        <v>46268.63112268518</v>
      </c>
      <c r="C7492" s="18" t="n">
        <v>5</v>
      </c>
      <c r="D7492" s="18" t="inlineStr">
        <is>
          <t>Praise: general</t>
        </is>
      </c>
      <c r="E7492" s="18" t="inlineStr">
        <is>
          <t>praise_general</t>
        </is>
      </c>
      <c r="F7492" s="18" t="inlineStr">
        <is>
          <t>pos</t>
        </is>
      </c>
      <c r="G7492" s="18" t="inlineStr"/>
      <c r="H7492" s="18" t="inlineStr">
        <is>
          <t>super app</t>
        </is>
      </c>
      <c r="I7492" s="18" t="n">
        <v>0</v>
      </c>
      <c r="J7492" s="26" t="inlineStr">
        <is>
          <t>4.646.10004</t>
        </is>
      </c>
    </row>
    <row r="7493">
      <c r="A7493" s="18" t="inlineStr">
        <is>
          <t>Uber</t>
        </is>
      </c>
      <c r="B7493" s="25" t="n">
        <v>46268.61233796296</v>
      </c>
      <c r="C7493" s="18" t="n">
        <v>5</v>
      </c>
      <c r="D7493" s="18" t="inlineStr">
        <is>
          <t>Praise: general</t>
        </is>
      </c>
      <c r="E7493" s="18" t="inlineStr">
        <is>
          <t>praise_general</t>
        </is>
      </c>
      <c r="F7493" s="18" t="inlineStr">
        <is>
          <t>pos</t>
        </is>
      </c>
      <c r="G7493" s="18" t="inlineStr"/>
      <c r="H7493" s="18" t="inlineStr">
        <is>
          <t>it's good for tourists</t>
        </is>
      </c>
      <c r="I7493" s="18" t="n">
        <v>0</v>
      </c>
      <c r="J7493" s="26" t="n">
        <v/>
      </c>
    </row>
    <row r="7494">
      <c r="A7494" s="18" t="inlineStr">
        <is>
          <t>Uber</t>
        </is>
      </c>
      <c r="B7494" s="25" t="n">
        <v>46268.60200231482</v>
      </c>
      <c r="C7494" s="18" t="n">
        <v>5</v>
      </c>
      <c r="D7494" s="18" t="inlineStr">
        <is>
          <t>Praise: general</t>
        </is>
      </c>
      <c r="E7494" s="18" t="inlineStr">
        <is>
          <t>praise_general</t>
        </is>
      </c>
      <c r="F7494" s="18" t="inlineStr">
        <is>
          <t>pos</t>
        </is>
      </c>
      <c r="G7494" s="18" t="inlineStr"/>
      <c r="H7494" s="18" t="inlineStr">
        <is>
          <t>all good sarvice</t>
        </is>
      </c>
      <c r="I7494" s="18" t="n">
        <v>0</v>
      </c>
      <c r="J7494" s="26" t="inlineStr">
        <is>
          <t>4.645.10002</t>
        </is>
      </c>
    </row>
    <row r="7495">
      <c r="A7495" s="18" t="inlineStr">
        <is>
          <t>Uber</t>
        </is>
      </c>
      <c r="B7495" s="25" t="n">
        <v>46268.60011574074</v>
      </c>
      <c r="C7495" s="18" t="n">
        <v>5</v>
      </c>
      <c r="D7495" s="18" t="inlineStr">
        <is>
          <t>Praise: general</t>
        </is>
      </c>
      <c r="E7495" s="18" t="inlineStr">
        <is>
          <t>praise_general</t>
        </is>
      </c>
      <c r="F7495" s="18" t="inlineStr">
        <is>
          <t>pos</t>
        </is>
      </c>
      <c r="G7495" s="18" t="inlineStr"/>
      <c r="H7495" s="18" t="inlineStr">
        <is>
          <t>good</t>
        </is>
      </c>
      <c r="I7495" s="18" t="n">
        <v>0</v>
      </c>
      <c r="J7495" s="26" t="inlineStr">
        <is>
          <t>4.645.10000</t>
        </is>
      </c>
    </row>
    <row r="7496">
      <c r="A7496" s="18" t="inlineStr">
        <is>
          <t>Uber</t>
        </is>
      </c>
      <c r="B7496" s="25" t="n">
        <v>46268.59309027778</v>
      </c>
      <c r="C7496" s="18" t="n">
        <v>5</v>
      </c>
      <c r="D7496" s="18" t="inlineStr">
        <is>
          <t>Praise: general</t>
        </is>
      </c>
      <c r="E7496" s="18" t="inlineStr">
        <is>
          <t>praise_general</t>
        </is>
      </c>
      <c r="F7496" s="18" t="inlineStr">
        <is>
          <t>pos</t>
        </is>
      </c>
      <c r="G7496" s="18" t="inlineStr"/>
      <c r="H7496" s="18" t="inlineStr">
        <is>
          <t>brilliant</t>
        </is>
      </c>
      <c r="I7496" s="18" t="n">
        <v>0</v>
      </c>
      <c r="J7496" s="26" t="inlineStr">
        <is>
          <t>4.646.10004</t>
        </is>
      </c>
    </row>
    <row r="7497">
      <c r="A7497" s="18" t="inlineStr">
        <is>
          <t>Uber</t>
        </is>
      </c>
      <c r="B7497" s="25" t="n">
        <v>46268.5672337963</v>
      </c>
      <c r="C7497" s="18" t="n">
        <v>1</v>
      </c>
      <c r="D7497" s="18" t="inlineStr">
        <is>
          <t>Support unreachable</t>
        </is>
      </c>
      <c r="E7497" s="18" t="inlineStr">
        <is>
          <t>support</t>
        </is>
      </c>
      <c r="F7497" s="18" t="inlineStr">
        <is>
          <t>neg</t>
        </is>
      </c>
      <c r="G7497" s="18" t="inlineStr"/>
      <c r="H7497" s="18" t="inlineStr">
        <is>
          <t>no real human support left, all A.I so they never answer any of your problems. have had people cancel as they are pulling up recently with no explanation or repercussion for the driver. just a terrible experience usually. update sept 3rd 2026, Just use Lyft, Ubers are horrendous in comparison, this company just quit trying.</t>
        </is>
      </c>
      <c r="I7497" s="18" t="n">
        <v>0</v>
      </c>
      <c r="J7497" s="26" t="inlineStr">
        <is>
          <t>4.645.10000</t>
        </is>
      </c>
    </row>
    <row r="7498">
      <c r="A7498" s="18" t="inlineStr">
        <is>
          <t>Uber</t>
        </is>
      </c>
      <c r="B7498" s="25" t="n">
        <v>46268.53621527777</v>
      </c>
      <c r="C7498" s="18" t="n">
        <v>1</v>
      </c>
      <c r="D7498" s="18" t="inlineStr">
        <is>
          <t>Vague or other complaint</t>
        </is>
      </c>
      <c r="E7498" s="18" t="inlineStr">
        <is>
          <t>other_complaint</t>
        </is>
      </c>
      <c r="F7498" s="18" t="inlineStr">
        <is>
          <t>neg</t>
        </is>
      </c>
      <c r="G7498" s="18" t="inlineStr"/>
      <c r="H7498" s="18" t="inlineStr">
        <is>
          <t>Not very dependable when you need it to be tbh *Edited* Still not very dependable, i have uber ONE and have been using it and it doesn't give you a great discount AND its just not worth it. its unfortunate bc theres potential....</t>
        </is>
      </c>
      <c r="I7498" s="18" t="n">
        <v>0</v>
      </c>
      <c r="J7498" s="26" t="inlineStr">
        <is>
          <t>4.646.10004</t>
        </is>
      </c>
    </row>
    <row r="7499">
      <c r="A7499" s="18" t="inlineStr">
        <is>
          <t>Uber</t>
        </is>
      </c>
      <c r="B7499" s="25" t="n">
        <v>46268.53225694445</v>
      </c>
      <c r="C7499" s="18" t="n">
        <v>4</v>
      </c>
      <c r="D7499" s="18" t="inlineStr">
        <is>
          <t>Vague or other complaint</t>
        </is>
      </c>
      <c r="E7499" s="18" t="inlineStr">
        <is>
          <t>other_complaint</t>
        </is>
      </c>
      <c r="F7499" s="18" t="inlineStr">
        <is>
          <t>mixed</t>
        </is>
      </c>
      <c r="G7499" s="18" t="inlineStr"/>
      <c r="H7499" s="18" t="inlineStr">
        <is>
          <t>it's good at times but sometimes it's not!!!!</t>
        </is>
      </c>
      <c r="I7499" s="18" t="n">
        <v>0</v>
      </c>
      <c r="J7499" s="26" t="n">
        <v/>
      </c>
    </row>
    <row r="7500">
      <c r="A7500" s="18" t="inlineStr">
        <is>
          <t>Uber</t>
        </is>
      </c>
      <c r="B7500" s="25" t="n">
        <v>46268.49392361111</v>
      </c>
      <c r="C7500" s="18" t="n">
        <v>1</v>
      </c>
      <c r="D7500" s="18" t="inlineStr">
        <is>
          <t>Fare shown vs fare charged</t>
        </is>
      </c>
      <c r="E7500" s="18" t="inlineStr">
        <is>
          <t>fare_mismatch</t>
        </is>
      </c>
      <c r="F7500" s="18" t="inlineStr">
        <is>
          <t>neg</t>
        </is>
      </c>
      <c r="G7500" s="18" t="inlineStr">
        <is>
          <t>Surge before booking</t>
        </is>
      </c>
      <c r="H7500" s="18" t="inlineStr">
        <is>
          <t>done with you upping the price for a drop off after waiting a few minutes and getting a cheaper price on someone else's phone for the exact same trip</t>
        </is>
      </c>
      <c r="I7500" s="18" t="n">
        <v>1</v>
      </c>
      <c r="J7500" s="26" t="inlineStr">
        <is>
          <t>4.646.10004</t>
        </is>
      </c>
    </row>
    <row r="7501">
      <c r="A7501" s="18" t="inlineStr">
        <is>
          <t>Uber</t>
        </is>
      </c>
      <c r="B7501" s="25" t="n">
        <v>46268.46898148148</v>
      </c>
      <c r="C7501" s="18" t="n">
        <v>5</v>
      </c>
      <c r="D7501" s="18" t="inlineStr">
        <is>
          <t>Praise: general</t>
        </is>
      </c>
      <c r="E7501" s="18" t="inlineStr">
        <is>
          <t>praise_general</t>
        </is>
      </c>
      <c r="F7501" s="18" t="inlineStr">
        <is>
          <t>pos</t>
        </is>
      </c>
      <c r="G7501" s="18" t="inlineStr"/>
      <c r="H7501" s="18" t="inlineStr">
        <is>
          <t>so good</t>
        </is>
      </c>
      <c r="I7501" s="18" t="n">
        <v>0</v>
      </c>
      <c r="J7501" s="26" t="inlineStr">
        <is>
          <t>4.646.10004</t>
        </is>
      </c>
    </row>
    <row r="7502">
      <c r="A7502" s="18" t="inlineStr">
        <is>
          <t>Uber</t>
        </is>
      </c>
      <c r="B7502" s="25" t="n">
        <v>46268.46326388889</v>
      </c>
      <c r="C7502" s="18" t="n">
        <v>3</v>
      </c>
      <c r="D7502" s="18" t="inlineStr">
        <is>
          <t>App bugs, login, maps</t>
        </is>
      </c>
      <c r="E7502" s="18" t="inlineStr">
        <is>
          <t>app_bugs</t>
        </is>
      </c>
      <c r="F7502" s="18" t="inlineStr">
        <is>
          <t>neg</t>
        </is>
      </c>
      <c r="G7502" s="18" t="inlineStr"/>
      <c r="H7502" s="18" t="inlineStr">
        <is>
          <t>the user interface is in certain cases not user friendly to non intuitive. also in the remote areas of south africa, the app keeps showing 'looking for a driver' indefinitely.</t>
        </is>
      </c>
      <c r="I7502" s="18" t="n">
        <v>2</v>
      </c>
      <c r="J7502" s="26" t="inlineStr">
        <is>
          <t>4.646.10004</t>
        </is>
      </c>
    </row>
    <row r="7503">
      <c r="A7503" s="18" t="inlineStr">
        <is>
          <t>Uber</t>
        </is>
      </c>
      <c r="B7503" s="25" t="n">
        <v>46268.46288194445</v>
      </c>
      <c r="C7503" s="18" t="n">
        <v>4</v>
      </c>
      <c r="D7503" s="18" t="inlineStr">
        <is>
          <t>Praise: general</t>
        </is>
      </c>
      <c r="E7503" s="18" t="inlineStr">
        <is>
          <t>praise_general</t>
        </is>
      </c>
      <c r="F7503" s="18" t="inlineStr">
        <is>
          <t>pos</t>
        </is>
      </c>
      <c r="G7503" s="18" t="inlineStr"/>
      <c r="H7503" s="18" t="inlineStr">
        <is>
          <t>better than</t>
        </is>
      </c>
      <c r="I7503" s="18" t="n">
        <v>0</v>
      </c>
      <c r="J7503" s="26" t="inlineStr">
        <is>
          <t>4.646.10004</t>
        </is>
      </c>
    </row>
    <row r="7504">
      <c r="A7504" s="18" t="inlineStr">
        <is>
          <t>Uber</t>
        </is>
      </c>
      <c r="B7504" s="25" t="n">
        <v>46268.39733796296</v>
      </c>
      <c r="C7504" s="18" t="n">
        <v>5</v>
      </c>
      <c r="D7504" s="18" t="inlineStr">
        <is>
          <t>Praise: general</t>
        </is>
      </c>
      <c r="E7504" s="18" t="inlineStr">
        <is>
          <t>praise_general</t>
        </is>
      </c>
      <c r="F7504" s="18" t="inlineStr">
        <is>
          <t>pos</t>
        </is>
      </c>
      <c r="G7504" s="18" t="inlineStr"/>
      <c r="H7504" s="18" t="inlineStr">
        <is>
          <t>good</t>
        </is>
      </c>
      <c r="I7504" s="18" t="n">
        <v>0</v>
      </c>
      <c r="J7504" s="26" t="inlineStr">
        <is>
          <t>4.646.10004</t>
        </is>
      </c>
    </row>
    <row r="7505">
      <c r="A7505" s="18" t="inlineStr">
        <is>
          <t>Uber</t>
        </is>
      </c>
      <c r="B7505" s="25" t="n">
        <v>46268.36591435185</v>
      </c>
      <c r="C7505" s="18" t="n">
        <v>5</v>
      </c>
      <c r="D7505" s="18" t="inlineStr">
        <is>
          <t>Praise: general</t>
        </is>
      </c>
      <c r="E7505" s="18" t="inlineStr">
        <is>
          <t>praise_general</t>
        </is>
      </c>
      <c r="F7505" s="18" t="inlineStr">
        <is>
          <t>pos</t>
        </is>
      </c>
      <c r="G7505" s="18" t="inlineStr"/>
      <c r="H7505" s="18" t="inlineStr">
        <is>
          <t>ok</t>
        </is>
      </c>
      <c r="I7505" s="18" t="n">
        <v>0</v>
      </c>
      <c r="J7505" s="26" t="inlineStr">
        <is>
          <t>4.645.10002</t>
        </is>
      </c>
    </row>
    <row r="7506">
      <c r="A7506" s="18" t="inlineStr">
        <is>
          <t>Uber</t>
        </is>
      </c>
      <c r="B7506" s="25" t="n">
        <v>46268.36586805555</v>
      </c>
      <c r="C7506" s="18" t="n">
        <v>5</v>
      </c>
      <c r="D7506" s="18" t="inlineStr">
        <is>
          <t>Praise: general</t>
        </is>
      </c>
      <c r="E7506" s="18" t="inlineStr">
        <is>
          <t>praise_general</t>
        </is>
      </c>
      <c r="F7506" s="18" t="inlineStr">
        <is>
          <t>pos</t>
        </is>
      </c>
      <c r="G7506" s="18" t="inlineStr"/>
      <c r="H7506" s="18" t="inlineStr">
        <is>
          <t>nice</t>
        </is>
      </c>
      <c r="I7506" s="18" t="n">
        <v>0</v>
      </c>
      <c r="J7506" s="26" t="inlineStr">
        <is>
          <t>4.646.10004</t>
        </is>
      </c>
    </row>
    <row r="7507">
      <c r="A7507" s="18" t="inlineStr">
        <is>
          <t>Uber</t>
        </is>
      </c>
      <c r="B7507" s="25" t="n">
        <v>46268.36331018519</v>
      </c>
      <c r="C7507" s="18" t="n">
        <v>1</v>
      </c>
      <c r="D7507" s="18" t="inlineStr">
        <is>
          <t>Cash vs UPI, payments, refunds</t>
        </is>
      </c>
      <c r="E7507" s="18" t="inlineStr">
        <is>
          <t>payment_dispute</t>
        </is>
      </c>
      <c r="F7507" s="18" t="inlineStr">
        <is>
          <t>neg</t>
        </is>
      </c>
      <c r="G7507" s="18" t="inlineStr"/>
      <c r="H7507" s="18" t="inlineStr">
        <is>
          <t>worst experience with customer support.. no option to contact any person, we need choose only automated options where there is no relevant option available. I have sent email to customer care and there are not able to help with issue. I have paid to the food delivery guy by cash and received my food. I have shared evidences with the team but still asking me to pay the amount online, until that I cannot use my account for further transaction. only option to deactivate this account..thank you team</t>
        </is>
      </c>
      <c r="I7507" s="18" t="n">
        <v>3</v>
      </c>
      <c r="J7507" s="26" t="inlineStr">
        <is>
          <t>4.646.10004</t>
        </is>
      </c>
    </row>
    <row r="7508">
      <c r="A7508" s="18" t="inlineStr">
        <is>
          <t>Uber</t>
        </is>
      </c>
      <c r="B7508" s="25" t="n">
        <v>46268.36255787037</v>
      </c>
      <c r="C7508" s="18" t="n">
        <v>1</v>
      </c>
      <c r="D7508" s="18" t="inlineStr">
        <is>
          <t>Driver cancels or refuses after accepting</t>
        </is>
      </c>
      <c r="E7508" s="18" t="inlineStr">
        <is>
          <t>driver_cancel</t>
        </is>
      </c>
      <c r="F7508" s="18" t="inlineStr">
        <is>
          <t>neg</t>
        </is>
      </c>
      <c r="G7508" s="18" t="inlineStr"/>
      <c r="H7508" s="18" t="inlineStr">
        <is>
          <t>multiple trips over the last few months where drivers just park up and don't come to pick you up, don't reply to your messages, its honestly a joke, never had these issues with freenow. deleted my account now after the third time, support useless in these situations.</t>
        </is>
      </c>
      <c r="I7508" s="18" t="n">
        <v>0</v>
      </c>
      <c r="J7508" s="26" t="n">
        <v/>
      </c>
    </row>
    <row r="7509">
      <c r="A7509" s="18" t="inlineStr">
        <is>
          <t>Uber</t>
        </is>
      </c>
      <c r="B7509" s="25" t="n">
        <v>46268.33140046296</v>
      </c>
      <c r="C7509" s="18" t="n">
        <v>1</v>
      </c>
      <c r="D7509" s="18" t="inlineStr">
        <is>
          <t>Vague or other complaint</t>
        </is>
      </c>
      <c r="E7509" s="18" t="inlineStr">
        <is>
          <t>other_complaint</t>
        </is>
      </c>
      <c r="F7509" s="18" t="inlineStr">
        <is>
          <t>neg</t>
        </is>
      </c>
      <c r="G7509" s="18" t="inlineStr"/>
      <c r="H7509" s="18" t="inlineStr">
        <is>
          <t>not good app so manny time to wite plz uninstall this app</t>
        </is>
      </c>
      <c r="I7509" s="18" t="n">
        <v>0</v>
      </c>
      <c r="J7509" s="26" t="n">
        <v/>
      </c>
    </row>
    <row r="7510">
      <c r="A7510" s="18" t="inlineStr">
        <is>
          <t>Uber</t>
        </is>
      </c>
      <c r="B7510" s="25" t="n">
        <v>46268.32878472222</v>
      </c>
      <c r="C7510" s="18" t="n">
        <v>5</v>
      </c>
      <c r="D7510" s="18" t="inlineStr">
        <is>
          <t>Praise: price</t>
        </is>
      </c>
      <c r="E7510" s="18" t="inlineStr">
        <is>
          <t>praise_price</t>
        </is>
      </c>
      <c r="F7510" s="18" t="inlineStr">
        <is>
          <t>pos</t>
        </is>
      </c>
      <c r="G7510" s="18" t="inlineStr"/>
      <c r="H7510" s="18" t="inlineStr">
        <is>
          <t>Low rate high quality</t>
        </is>
      </c>
      <c r="I7510" s="18" t="n">
        <v>0</v>
      </c>
      <c r="J7510" s="26" t="inlineStr">
        <is>
          <t>4.646.10004</t>
        </is>
      </c>
    </row>
    <row r="7511">
      <c r="A7511" s="18" t="inlineStr">
        <is>
          <t>Uber</t>
        </is>
      </c>
      <c r="B7511" s="25" t="n">
        <v>46268.27599537037</v>
      </c>
      <c r="C7511" s="18" t="n">
        <v>5</v>
      </c>
      <c r="D7511" s="18" t="inlineStr">
        <is>
          <t>Praise: price</t>
        </is>
      </c>
      <c r="E7511" s="18" t="inlineStr">
        <is>
          <t>praise_price</t>
        </is>
      </c>
      <c r="F7511" s="18" t="inlineStr">
        <is>
          <t>pos</t>
        </is>
      </c>
      <c r="G7511" s="18" t="inlineStr"/>
      <c r="H7511" s="18" t="inlineStr">
        <is>
          <t>rate sahi hai sabse sasta our sabse fast sabse acha Uber ke</t>
        </is>
      </c>
      <c r="I7511" s="18" t="n">
        <v>0</v>
      </c>
      <c r="J7511" s="26" t="inlineStr">
        <is>
          <t>4.646.10004</t>
        </is>
      </c>
    </row>
    <row r="7512">
      <c r="A7512" s="18" t="inlineStr">
        <is>
          <t>Uber</t>
        </is>
      </c>
      <c r="B7512" s="25" t="n">
        <v>46268.26108796296</v>
      </c>
      <c r="C7512" s="18" t="n">
        <v>1</v>
      </c>
      <c r="D7512" s="18" t="inlineStr">
        <is>
          <t>Driver cancels or refuses after accepting</t>
        </is>
      </c>
      <c r="E7512" s="18" t="inlineStr">
        <is>
          <t>driver_cancel</t>
        </is>
      </c>
      <c r="F7512" s="18" t="inlineStr">
        <is>
          <t>neg</t>
        </is>
      </c>
      <c r="G7512" s="18" t="inlineStr"/>
      <c r="H7512" s="18" t="inlineStr">
        <is>
          <t>the worst app i have seen drivers agey se booking cancel kar dete h mene yeh aap 2 months tak use kiya continuously oske baad yeh log request accept nahi karte charges increase kar dete h very bad experience from my side</t>
        </is>
      </c>
      <c r="I7512" s="18" t="n">
        <v>0</v>
      </c>
      <c r="J7512" s="26" t="inlineStr">
        <is>
          <t>4.645.10000</t>
        </is>
      </c>
    </row>
    <row r="7513">
      <c r="A7513" s="18" t="inlineStr">
        <is>
          <t>Uber</t>
        </is>
      </c>
      <c r="B7513" s="25" t="n">
        <v>46268.22834490741</v>
      </c>
      <c r="C7513" s="18" t="n">
        <v>5</v>
      </c>
      <c r="D7513" s="18" t="inlineStr">
        <is>
          <t>Praise: general</t>
        </is>
      </c>
      <c r="E7513" s="18" t="inlineStr">
        <is>
          <t>praise_general</t>
        </is>
      </c>
      <c r="F7513" s="18" t="inlineStr">
        <is>
          <t>pos</t>
        </is>
      </c>
      <c r="G7513" s="18" t="inlineStr"/>
      <c r="H7513" s="18" t="inlineStr">
        <is>
          <t>spectacular safe and secure 💝</t>
        </is>
      </c>
      <c r="I7513" s="18" t="n">
        <v>0</v>
      </c>
      <c r="J7513" s="26" t="inlineStr">
        <is>
          <t>4.646.10004</t>
        </is>
      </c>
    </row>
    <row r="7514">
      <c r="A7514" s="18" t="inlineStr">
        <is>
          <t>Uber</t>
        </is>
      </c>
      <c r="B7514" s="25" t="n">
        <v>46268.21482638889</v>
      </c>
      <c r="C7514" s="18" t="n">
        <v>5</v>
      </c>
      <c r="D7514" s="18" t="inlineStr">
        <is>
          <t>Praise: general</t>
        </is>
      </c>
      <c r="E7514" s="18" t="inlineStr">
        <is>
          <t>praise_general</t>
        </is>
      </c>
      <c r="F7514" s="18" t="inlineStr">
        <is>
          <t>pos</t>
        </is>
      </c>
      <c r="G7514" s="18" t="inlineStr"/>
      <c r="H7514" s="18" t="inlineStr">
        <is>
          <t>best experience</t>
        </is>
      </c>
      <c r="I7514" s="18" t="n">
        <v>0</v>
      </c>
      <c r="J7514" s="26" t="inlineStr">
        <is>
          <t>4.643.10001</t>
        </is>
      </c>
    </row>
    <row r="7515">
      <c r="A7515" s="18" t="inlineStr">
        <is>
          <t>Uber</t>
        </is>
      </c>
      <c r="B7515" s="25" t="n">
        <v>46268.19138888889</v>
      </c>
      <c r="C7515" s="18" t="n">
        <v>1</v>
      </c>
      <c r="D7515" s="18" t="inlineStr">
        <is>
          <t>Vague or other complaint</t>
        </is>
      </c>
      <c r="E7515" s="18" t="inlineStr">
        <is>
          <t>other_complaint</t>
        </is>
      </c>
      <c r="F7515" s="18" t="inlineStr">
        <is>
          <t>neg</t>
        </is>
      </c>
      <c r="G7515" s="18" t="inlineStr"/>
      <c r="H7515" s="18" t="inlineStr">
        <is>
          <t>such a worst app i ever seen in my life 🤢🤬</t>
        </is>
      </c>
      <c r="I7515" s="18" t="n">
        <v>0</v>
      </c>
      <c r="J7515" s="26" t="inlineStr">
        <is>
          <t>4.645.10002</t>
        </is>
      </c>
    </row>
    <row r="7516">
      <c r="A7516" s="18" t="inlineStr">
        <is>
          <t>Uber</t>
        </is>
      </c>
      <c r="B7516" s="25" t="n">
        <v>46268.18378472222</v>
      </c>
      <c r="C7516" s="18" t="n">
        <v>2</v>
      </c>
      <c r="D7516" s="18" t="inlineStr">
        <is>
          <t>Fare shown vs fare charged</t>
        </is>
      </c>
      <c r="E7516" s="18" t="inlineStr">
        <is>
          <t>fare_mismatch</t>
        </is>
      </c>
      <c r="F7516" s="18" t="inlineStr">
        <is>
          <t>neg</t>
        </is>
      </c>
      <c r="G7516" s="18" t="inlineStr">
        <is>
          <t>In-app final fare higher than quoted</t>
        </is>
      </c>
      <c r="H7516" s="18" t="inlineStr">
        <is>
          <t>the major issue I'm facing nowadays is the price while booking will be lesser than actual pay after trip. as of a sudden the price will be increased after the trip completed. what nonsense is this, I faced the problem many times, so please put one price weather the driver take any route, it's not out problem.</t>
        </is>
      </c>
      <c r="I7516" s="18" t="n">
        <v>3</v>
      </c>
      <c r="J7516" s="26" t="inlineStr">
        <is>
          <t>4.645.10002</t>
        </is>
      </c>
    </row>
    <row r="7517">
      <c r="A7517" s="18" t="inlineStr">
        <is>
          <t>Uber</t>
        </is>
      </c>
      <c r="B7517" s="25" t="n">
        <v>46268.17013888889</v>
      </c>
      <c r="C7517" s="18" t="n">
        <v>5</v>
      </c>
      <c r="D7517" s="18" t="inlineStr">
        <is>
          <t>Praise: general</t>
        </is>
      </c>
      <c r="E7517" s="18" t="inlineStr">
        <is>
          <t>praise_general</t>
        </is>
      </c>
      <c r="F7517" s="18" t="inlineStr">
        <is>
          <t>pos</t>
        </is>
      </c>
      <c r="G7517" s="18" t="inlineStr"/>
      <c r="H7517" s="18" t="inlineStr">
        <is>
          <t>good</t>
        </is>
      </c>
      <c r="I7517" s="18" t="n">
        <v>0</v>
      </c>
      <c r="J7517" s="26" t="inlineStr">
        <is>
          <t>4.646.10004</t>
        </is>
      </c>
    </row>
    <row r="7518">
      <c r="A7518" s="18" t="inlineStr">
        <is>
          <t>Uber</t>
        </is>
      </c>
      <c r="B7518" s="25" t="n">
        <v>46268.1484837963</v>
      </c>
      <c r="C7518" s="18" t="n">
        <v>2</v>
      </c>
      <c r="D7518" s="18" t="inlineStr">
        <is>
          <t>App bugs, login, maps</t>
        </is>
      </c>
      <c r="E7518" s="18" t="inlineStr">
        <is>
          <t>app_bugs</t>
        </is>
      </c>
      <c r="F7518" s="18" t="inlineStr">
        <is>
          <t>neg</t>
        </is>
      </c>
      <c r="G7518" s="18" t="inlineStr"/>
      <c r="H7518" s="18" t="inlineStr">
        <is>
          <t>Do you even check reviews? I put this almost a month back -&gt;I am not able to purchase/ renew my uber one membership as it doesn't show payment options. I have been trying for a while. The help options haven't helped much. I am a frequent user, will your team help in this case? Also, please add an option for driver complaints where they accept the ride &amp; then drive past you and don't respond to messages/calls and the customer gets cancellation cost. What the hell? Samne se nikal jate hain...</t>
        </is>
      </c>
      <c r="I7518" s="18" t="n">
        <v>3</v>
      </c>
      <c r="J7518" s="26" t="inlineStr">
        <is>
          <t>4.646.10004</t>
        </is>
      </c>
    </row>
    <row r="7519">
      <c r="A7519" s="18" t="inlineStr">
        <is>
          <t>Uber</t>
        </is>
      </c>
      <c r="B7519" s="25" t="n">
        <v>46268.11016203704</v>
      </c>
      <c r="C7519" s="18" t="n">
        <v>5</v>
      </c>
      <c r="D7519" s="18" t="inlineStr">
        <is>
          <t>Praise: general</t>
        </is>
      </c>
      <c r="E7519" s="18" t="inlineStr">
        <is>
          <t>praise_general</t>
        </is>
      </c>
      <c r="F7519" s="18" t="inlineStr">
        <is>
          <t>pos</t>
        </is>
      </c>
      <c r="G7519" s="18" t="inlineStr"/>
      <c r="H7519" s="18" t="inlineStr">
        <is>
          <t>good service</t>
        </is>
      </c>
      <c r="I7519" s="18" t="n">
        <v>0</v>
      </c>
      <c r="J7519" s="26" t="inlineStr">
        <is>
          <t>4.644.10000</t>
        </is>
      </c>
    </row>
    <row r="7520">
      <c r="A7520" s="18" t="inlineStr">
        <is>
          <t>Uber</t>
        </is>
      </c>
      <c r="B7520" s="25" t="n">
        <v>46268.08008101852</v>
      </c>
      <c r="C7520" s="18" t="n">
        <v>5</v>
      </c>
      <c r="D7520" s="18" t="inlineStr">
        <is>
          <t>Praise: general</t>
        </is>
      </c>
      <c r="E7520" s="18" t="inlineStr">
        <is>
          <t>praise_general</t>
        </is>
      </c>
      <c r="F7520" s="18" t="inlineStr">
        <is>
          <t>pos</t>
        </is>
      </c>
      <c r="G7520" s="18" t="inlineStr"/>
      <c r="H7520" s="18" t="inlineStr">
        <is>
          <t>Good app and. sarvice</t>
        </is>
      </c>
      <c r="I7520" s="18" t="n">
        <v>0</v>
      </c>
      <c r="J7520" s="26" t="inlineStr">
        <is>
          <t>4.641.10000</t>
        </is>
      </c>
    </row>
    <row r="7521">
      <c r="A7521" s="18" t="inlineStr">
        <is>
          <t>Uber</t>
        </is>
      </c>
      <c r="B7521" s="25" t="n">
        <v>46268.0718287037</v>
      </c>
      <c r="C7521" s="18" t="n">
        <v>2</v>
      </c>
      <c r="D7521" s="18" t="inlineStr">
        <is>
          <t>App bugs, login, maps</t>
        </is>
      </c>
      <c r="E7521" s="18" t="inlineStr">
        <is>
          <t>app_bugs</t>
        </is>
      </c>
      <c r="F7521" s="18" t="inlineStr">
        <is>
          <t>neg</t>
        </is>
      </c>
      <c r="G7521" s="18" t="inlineStr"/>
      <c r="H7521" s="18" t="inlineStr">
        <is>
          <t>new nambr add nh kr rha.</t>
        </is>
      </c>
      <c r="I7521" s="18" t="n">
        <v>0</v>
      </c>
      <c r="J7521" s="26" t="inlineStr">
        <is>
          <t>4.632.10002</t>
        </is>
      </c>
    </row>
    <row r="7522">
      <c r="A7522" s="18" t="inlineStr">
        <is>
          <t>Uber</t>
        </is>
      </c>
      <c r="B7522" s="25" t="n">
        <v>46268.00069444445</v>
      </c>
      <c r="C7522" s="18" t="n">
        <v>4</v>
      </c>
      <c r="D7522" s="18" t="inlineStr">
        <is>
          <t>App bugs, login, maps</t>
        </is>
      </c>
      <c r="E7522" s="18" t="inlineStr">
        <is>
          <t>app_bugs</t>
        </is>
      </c>
      <c r="F7522" s="18" t="inlineStr">
        <is>
          <t>mixed</t>
        </is>
      </c>
      <c r="G7522" s="18" t="inlineStr"/>
      <c r="H7522" s="18" t="inlineStr">
        <is>
          <t>always works well and I get a good price and quick timing. the only thing is I wish it was easier to add a destination like a stop at a shop easier. the app is a little confusing when I have tried to do this half way through the trip home. it would be a good idea to make it so the driver has discretion to do it</t>
        </is>
      </c>
      <c r="I7522" s="18" t="n">
        <v>5</v>
      </c>
      <c r="J7522" s="26" t="inlineStr">
        <is>
          <t>4.645.10002</t>
        </is>
      </c>
    </row>
    <row r="7523">
      <c r="A7523" s="18" t="inlineStr">
        <is>
          <t>Uber</t>
        </is>
      </c>
      <c r="B7523" s="25" t="n">
        <v>46267.91652777778</v>
      </c>
      <c r="C7523" s="18" t="n">
        <v>5</v>
      </c>
      <c r="D7523" s="18" t="inlineStr">
        <is>
          <t>Praise: general</t>
        </is>
      </c>
      <c r="E7523" s="18" t="inlineStr">
        <is>
          <t>praise_general</t>
        </is>
      </c>
      <c r="F7523" s="18" t="inlineStr">
        <is>
          <t>pos</t>
        </is>
      </c>
      <c r="G7523" s="18" t="inlineStr"/>
      <c r="H7523" s="18" t="inlineStr">
        <is>
          <t>use to hate it now I love it</t>
        </is>
      </c>
      <c r="I7523" s="18" t="n">
        <v>0</v>
      </c>
      <c r="J7523" s="26" t="inlineStr">
        <is>
          <t>4.646.10004</t>
        </is>
      </c>
    </row>
    <row r="7524">
      <c r="A7524" s="18" t="inlineStr">
        <is>
          <t>Uber</t>
        </is>
      </c>
      <c r="B7524" s="25" t="n">
        <v>46267.84762731481</v>
      </c>
      <c r="C7524" s="18" t="n">
        <v>1</v>
      </c>
      <c r="D7524" s="18" t="inlineStr">
        <is>
          <t>Support unreachable</t>
        </is>
      </c>
      <c r="E7524" s="18" t="inlineStr">
        <is>
          <t>support</t>
        </is>
      </c>
      <c r="F7524" s="18" t="inlineStr">
        <is>
          <t>neg</t>
        </is>
      </c>
      <c r="G7524" s="18" t="inlineStr"/>
      <c r="H7524" s="18" t="inlineStr">
        <is>
          <t>for the uber eats section drivers don't bother to come it has been happening for quite some time now without driver showing up with my food and the app does nothing about this matter,. whatever happened to customer care yet they want us to trust them with our goods(food)..zero star from me, you're not worth even 1 rating.</t>
        </is>
      </c>
      <c r="I7524" s="18" t="n">
        <v>1</v>
      </c>
      <c r="J7524" s="26" t="inlineStr">
        <is>
          <t>4.645.10000</t>
        </is>
      </c>
    </row>
    <row r="7525">
      <c r="A7525" s="18" t="inlineStr">
        <is>
          <t>Uber</t>
        </is>
      </c>
      <c r="B7525" s="25" t="n">
        <v>46267.78947916667</v>
      </c>
      <c r="C7525" s="18" t="n">
        <v>1</v>
      </c>
      <c r="D7525" s="18" t="inlineStr">
        <is>
          <t>Long wait after booking</t>
        </is>
      </c>
      <c r="E7525" s="18" t="inlineStr">
        <is>
          <t>wait_time</t>
        </is>
      </c>
      <c r="F7525" s="18" t="inlineStr">
        <is>
          <t>neg</t>
        </is>
      </c>
      <c r="G7525" s="18" t="inlineStr"/>
      <c r="H7525" s="18" t="inlineStr">
        <is>
          <t>كل ما اطلب طلب يقعد فوق ربع ساعه وكمان ما يجيب ليش عربيه بعد كده</t>
        </is>
      </c>
      <c r="I7525" s="18" t="n">
        <v>0</v>
      </c>
      <c r="J7525" s="26" t="inlineStr">
        <is>
          <t>4.584.10001</t>
        </is>
      </c>
    </row>
    <row r="7526">
      <c r="A7526" s="18" t="inlineStr">
        <is>
          <t>Uber</t>
        </is>
      </c>
      <c r="B7526" s="25" t="n">
        <v>46267.78363425926</v>
      </c>
      <c r="C7526" s="18" t="n">
        <v>5</v>
      </c>
      <c r="D7526" s="18" t="inlineStr">
        <is>
          <t>Praise: driver</t>
        </is>
      </c>
      <c r="E7526" s="18" t="inlineStr">
        <is>
          <t>praise_driver</t>
        </is>
      </c>
      <c r="F7526" s="18" t="inlineStr">
        <is>
          <t>pos</t>
        </is>
      </c>
      <c r="G7526" s="18" t="inlineStr"/>
      <c r="H7526" s="18" t="inlineStr">
        <is>
          <t>Very nice ride. Vehicle was clean, cool and comfortable. Driver was professional, on time and friendly. 5 stars 🌟</t>
        </is>
      </c>
      <c r="I7526" s="18" t="n">
        <v>1</v>
      </c>
      <c r="J7526" s="26" t="inlineStr">
        <is>
          <t>4.646.10004</t>
        </is>
      </c>
    </row>
    <row r="7527">
      <c r="A7527" s="18" t="inlineStr">
        <is>
          <t>Uber</t>
        </is>
      </c>
      <c r="B7527" s="25" t="n">
        <v>46267.78017361111</v>
      </c>
      <c r="C7527" s="18" t="n">
        <v>5</v>
      </c>
      <c r="D7527" s="18" t="inlineStr">
        <is>
          <t>Praise: driver</t>
        </is>
      </c>
      <c r="E7527" s="18" t="inlineStr">
        <is>
          <t>praise_driver</t>
        </is>
      </c>
      <c r="F7527" s="18" t="inlineStr">
        <is>
          <t>pos</t>
        </is>
      </c>
      <c r="G7527" s="18" t="inlineStr"/>
      <c r="H7527" s="18" t="inlineStr">
        <is>
          <t>that drive nice</t>
        </is>
      </c>
      <c r="I7527" s="18" t="n">
        <v>0</v>
      </c>
      <c r="J7527" s="26" t="inlineStr">
        <is>
          <t>4.645.10002</t>
        </is>
      </c>
    </row>
    <row r="7528">
      <c r="A7528" s="18" t="inlineStr">
        <is>
          <t>Uber</t>
        </is>
      </c>
      <c r="B7528" s="25" t="n">
        <v>46267.77888888889</v>
      </c>
      <c r="C7528" s="18" t="n">
        <v>1</v>
      </c>
      <c r="D7528" s="18" t="inlineStr">
        <is>
          <t>Long wait after booking</t>
        </is>
      </c>
      <c r="E7528" s="18" t="inlineStr">
        <is>
          <t>wait_time</t>
        </is>
      </c>
      <c r="F7528" s="18" t="inlineStr">
        <is>
          <t>neg</t>
        </is>
      </c>
      <c r="G7528" s="18" t="inlineStr"/>
      <c r="H7528" s="18" t="inlineStr">
        <is>
          <t>sat for an hour after their "planned pickup" with nothing</t>
        </is>
      </c>
      <c r="I7528" s="18" t="n">
        <v>0</v>
      </c>
      <c r="J7528" s="26" t="n">
        <v/>
      </c>
    </row>
    <row r="7529">
      <c r="A7529" s="18" t="inlineStr">
        <is>
          <t>Uber</t>
        </is>
      </c>
      <c r="B7529" s="25" t="n">
        <v>46267.75236111111</v>
      </c>
      <c r="C7529" s="18" t="n">
        <v>5</v>
      </c>
      <c r="D7529" s="18" t="inlineStr">
        <is>
          <t>Praise: general</t>
        </is>
      </c>
      <c r="E7529" s="18" t="inlineStr">
        <is>
          <t>praise_general</t>
        </is>
      </c>
      <c r="F7529" s="18" t="inlineStr">
        <is>
          <t>pos</t>
        </is>
      </c>
      <c r="G7529" s="18" t="inlineStr"/>
      <c r="H7529" s="18" t="inlineStr">
        <is>
          <t>good</t>
        </is>
      </c>
      <c r="I7529" s="18" t="n">
        <v>0</v>
      </c>
      <c r="J7529" s="26" t="inlineStr">
        <is>
          <t>4.646.10004</t>
        </is>
      </c>
    </row>
    <row r="7530">
      <c r="A7530" s="18" t="inlineStr">
        <is>
          <t>Uber</t>
        </is>
      </c>
      <c r="B7530" s="25" t="n">
        <v>46267.73951388889</v>
      </c>
      <c r="C7530" s="18" t="n">
        <v>5</v>
      </c>
      <c r="D7530" s="18" t="inlineStr">
        <is>
          <t>Support unreachable</t>
        </is>
      </c>
      <c r="E7530" s="18" t="inlineStr">
        <is>
          <t>support</t>
        </is>
      </c>
      <c r="F7530" s="18" t="inlineStr">
        <is>
          <t>pos</t>
        </is>
      </c>
      <c r="G7530" s="18" t="inlineStr"/>
      <c r="H7530" s="18" t="inlineStr">
        <is>
          <t>Uber is improving in customer service 👏. Ms. Serita is a Gem.</t>
        </is>
      </c>
      <c r="I7530" s="18" t="n">
        <v>0</v>
      </c>
      <c r="J7530" s="26" t="inlineStr">
        <is>
          <t>4.645.10000</t>
        </is>
      </c>
    </row>
    <row r="7531">
      <c r="A7531" s="18" t="inlineStr">
        <is>
          <t>Uber</t>
        </is>
      </c>
      <c r="B7531" s="25" t="n">
        <v>46267.62666666666</v>
      </c>
      <c r="C7531" s="18" t="n">
        <v>4</v>
      </c>
      <c r="D7531" s="18" t="inlineStr">
        <is>
          <t>Praise: general</t>
        </is>
      </c>
      <c r="E7531" s="18" t="inlineStr">
        <is>
          <t>praise_general</t>
        </is>
      </c>
      <c r="F7531" s="18" t="inlineStr">
        <is>
          <t>pos</t>
        </is>
      </c>
      <c r="G7531" s="18" t="inlineStr"/>
      <c r="H7531" s="18" t="inlineStr">
        <is>
          <t>exilant</t>
        </is>
      </c>
      <c r="I7531" s="18" t="n">
        <v>1</v>
      </c>
      <c r="J7531" s="26" t="inlineStr">
        <is>
          <t>4.646.10004</t>
        </is>
      </c>
    </row>
    <row r="7532">
      <c r="A7532" s="18" t="inlineStr">
        <is>
          <t>Uber</t>
        </is>
      </c>
      <c r="B7532" s="25" t="n">
        <v>46267.61576388889</v>
      </c>
      <c r="C7532" s="18" t="n">
        <v>5</v>
      </c>
      <c r="D7532" s="18" t="inlineStr">
        <is>
          <t>Praise: general</t>
        </is>
      </c>
      <c r="E7532" s="18" t="inlineStr">
        <is>
          <t>praise_general</t>
        </is>
      </c>
      <c r="F7532" s="18" t="inlineStr">
        <is>
          <t>pos</t>
        </is>
      </c>
      <c r="G7532" s="18" t="inlineStr"/>
      <c r="H7532" s="18" t="inlineStr">
        <is>
          <t>5star.</t>
        </is>
      </c>
      <c r="I7532" s="18" t="n">
        <v>0</v>
      </c>
      <c r="J7532" s="26" t="n">
        <v/>
      </c>
    </row>
    <row r="7533">
      <c r="A7533" s="18" t="inlineStr">
        <is>
          <t>Uber</t>
        </is>
      </c>
      <c r="B7533" s="25" t="n">
        <v>46267.60034722222</v>
      </c>
      <c r="C7533" s="18" t="n">
        <v>5</v>
      </c>
      <c r="D7533" s="18" t="inlineStr">
        <is>
          <t>App bugs, login, maps</t>
        </is>
      </c>
      <c r="E7533" s="18" t="inlineStr">
        <is>
          <t>app_bugs</t>
        </is>
      </c>
      <c r="F7533" s="18" t="inlineStr">
        <is>
          <t>mixed</t>
        </is>
      </c>
      <c r="G7533" s="18" t="inlineStr"/>
      <c r="H7533" s="18" t="inlineStr">
        <is>
          <t>easy to use, though the map view could use more detail.</t>
        </is>
      </c>
      <c r="I7533" s="18" t="n">
        <v>0</v>
      </c>
      <c r="J7533" s="26" t="inlineStr">
        <is>
          <t>4.646.10004</t>
        </is>
      </c>
    </row>
    <row r="7534">
      <c r="A7534" s="18" t="inlineStr">
        <is>
          <t>Uber</t>
        </is>
      </c>
      <c r="B7534" s="25" t="n">
        <v>46267.58600694445</v>
      </c>
      <c r="C7534" s="18" t="n">
        <v>5</v>
      </c>
      <c r="D7534" s="18" t="inlineStr">
        <is>
          <t>Praise: general</t>
        </is>
      </c>
      <c r="E7534" s="18" t="inlineStr">
        <is>
          <t>praise_general</t>
        </is>
      </c>
      <c r="F7534" s="18" t="inlineStr">
        <is>
          <t>pos</t>
        </is>
      </c>
      <c r="G7534" s="18" t="inlineStr"/>
      <c r="H7534" s="18" t="inlineStr">
        <is>
          <t>awesome sauce</t>
        </is>
      </c>
      <c r="I7534" s="18" t="n">
        <v>0</v>
      </c>
      <c r="J7534" s="26" t="n">
        <v/>
      </c>
    </row>
    <row r="7535">
      <c r="A7535" s="18" t="inlineStr">
        <is>
          <t>Uber</t>
        </is>
      </c>
      <c r="B7535" s="25" t="n">
        <v>46267.57910879629</v>
      </c>
      <c r="C7535" s="18" t="n">
        <v>1</v>
      </c>
      <c r="D7535" s="18" t="inlineStr">
        <is>
          <t>Rude driver or vehicle condition</t>
        </is>
      </c>
      <c r="E7535" s="18" t="inlineStr">
        <is>
          <t>driver_behaviour</t>
        </is>
      </c>
      <c r="F7535" s="18" t="inlineStr">
        <is>
          <t>neg</t>
        </is>
      </c>
      <c r="G7535" s="18" t="inlineStr"/>
      <c r="H7535" s="18" t="inlineStr">
        <is>
          <t>Horrible and worst experience. Untrained, and mannerless driver I came across. Even after knowing the locations and everything on the app he confirmed to pickup the ride ,then later when I called him as where he's coming from and whats his current location only to help him reach the location he talked in a very inappropriate way as if I'm taking the services free of cost. He argued and misbehaved because he could not understand thousand of landmarks I gave him to reach the correct location.</t>
        </is>
      </c>
      <c r="I7535" s="18" t="n">
        <v>14</v>
      </c>
      <c r="J7535" s="26" t="inlineStr">
        <is>
          <t>4.646.10004</t>
        </is>
      </c>
    </row>
    <row r="7536">
      <c r="A7536" s="18" t="inlineStr">
        <is>
          <t>Uber</t>
        </is>
      </c>
      <c r="B7536" s="25" t="n">
        <v>46267.57511574074</v>
      </c>
      <c r="C7536" s="18" t="n">
        <v>5</v>
      </c>
      <c r="D7536" s="18" t="inlineStr">
        <is>
          <t>Praise: general</t>
        </is>
      </c>
      <c r="E7536" s="18" t="inlineStr">
        <is>
          <t>praise_general</t>
        </is>
      </c>
      <c r="F7536" s="18" t="inlineStr">
        <is>
          <t>pos</t>
        </is>
      </c>
      <c r="G7536" s="18" t="inlineStr"/>
      <c r="H7536" s="18" t="inlineStr">
        <is>
          <t>good</t>
        </is>
      </c>
      <c r="I7536" s="18" t="n">
        <v>0</v>
      </c>
      <c r="J7536" s="26" t="inlineStr">
        <is>
          <t>4.646.10004</t>
        </is>
      </c>
    </row>
    <row r="7537">
      <c r="A7537" s="18" t="inlineStr">
        <is>
          <t>Uber</t>
        </is>
      </c>
      <c r="B7537" s="25" t="n">
        <v>46267.55405092592</v>
      </c>
      <c r="C7537" s="18" t="n">
        <v>1</v>
      </c>
      <c r="D7537" s="18" t="inlineStr">
        <is>
          <t>Driver cancels or refuses after accepting</t>
        </is>
      </c>
      <c r="E7537" s="18" t="inlineStr">
        <is>
          <t>driver_cancel</t>
        </is>
      </c>
      <c r="F7537" s="18" t="inlineStr">
        <is>
          <t>neg</t>
        </is>
      </c>
      <c r="G7537" s="18" t="inlineStr"/>
      <c r="H7537" s="18" t="inlineStr">
        <is>
          <t>worst app everrr not even accepted by the driver</t>
        </is>
      </c>
      <c r="I7537" s="18" t="n">
        <v>0</v>
      </c>
      <c r="J7537" s="26" t="inlineStr">
        <is>
          <t>4.645.10002</t>
        </is>
      </c>
    </row>
    <row r="7538">
      <c r="A7538" s="18" t="inlineStr">
        <is>
          <t>Uber</t>
        </is>
      </c>
      <c r="B7538" s="25" t="n">
        <v>46267.53003472222</v>
      </c>
      <c r="C7538" s="18" t="n">
        <v>2</v>
      </c>
      <c r="D7538" s="18" t="inlineStr">
        <is>
          <t>Driver cancels or refuses after accepting</t>
        </is>
      </c>
      <c r="E7538" s="18" t="inlineStr">
        <is>
          <t>driver_cancel</t>
        </is>
      </c>
      <c r="F7538" s="18" t="inlineStr">
        <is>
          <t>neg</t>
        </is>
      </c>
      <c r="G7538" s="18" t="inlineStr"/>
      <c r="H7538" s="18" t="inlineStr">
        <is>
          <t>I had a lot of bad experiences in a single day. Worst service. There is no direct number to call the helpline to raise a complaint. Drivers continuously reject Thane to Nashik intercity rides and blame me for it as it was getting cancelled automatically. And a few other riders were asking me to cancel or asking me for extra money because their vehicle is different from regular. I'm never again using Uber services ever.</t>
        </is>
      </c>
      <c r="I7538" s="18" t="n">
        <v>0</v>
      </c>
      <c r="J7538" s="26" t="inlineStr">
        <is>
          <t>4.632.10002</t>
        </is>
      </c>
    </row>
    <row r="7539">
      <c r="A7539" s="18" t="inlineStr">
        <is>
          <t>Uber</t>
        </is>
      </c>
      <c r="B7539" s="25" t="n">
        <v>46267.52290509259</v>
      </c>
      <c r="C7539" s="18" t="n">
        <v>5</v>
      </c>
      <c r="D7539" s="18" t="inlineStr">
        <is>
          <t>Praise: general</t>
        </is>
      </c>
      <c r="E7539" s="18" t="inlineStr">
        <is>
          <t>praise_general</t>
        </is>
      </c>
      <c r="F7539" s="18" t="inlineStr">
        <is>
          <t>pos</t>
        </is>
      </c>
      <c r="G7539" s="18" t="inlineStr"/>
      <c r="H7539" s="18" t="inlineStr">
        <is>
          <t>you're the best</t>
        </is>
      </c>
      <c r="I7539" s="18" t="n">
        <v>0</v>
      </c>
      <c r="J7539" s="26" t="inlineStr">
        <is>
          <t>4.633.10001</t>
        </is>
      </c>
    </row>
    <row r="7540">
      <c r="A7540" s="18" t="inlineStr">
        <is>
          <t>Uber</t>
        </is>
      </c>
      <c r="B7540" s="25" t="n">
        <v>46267.51734953704</v>
      </c>
      <c r="C7540" s="18" t="n">
        <v>1</v>
      </c>
      <c r="D7540" s="18" t="inlineStr">
        <is>
          <t>Fare shown vs fare charged</t>
        </is>
      </c>
      <c r="E7540" s="18" t="inlineStr">
        <is>
          <t>fare_mismatch</t>
        </is>
      </c>
      <c r="F7540" s="18" t="inlineStr">
        <is>
          <t>neg</t>
        </is>
      </c>
      <c r="G7540" s="18" t="inlineStr">
        <is>
          <t>In-app final fare higher than quoted</t>
        </is>
      </c>
      <c r="H7540" s="18" t="inlineStr">
        <is>
          <t>changes fare which was proposed and increases by 15% even if trip time and km remain same</t>
        </is>
      </c>
      <c r="I7540" s="18" t="n">
        <v>0</v>
      </c>
      <c r="J7540" s="26" t="inlineStr">
        <is>
          <t>4.645.10002</t>
        </is>
      </c>
    </row>
    <row r="7541">
      <c r="A7541" s="18" t="inlineStr">
        <is>
          <t>Uber</t>
        </is>
      </c>
      <c r="B7541" s="25" t="n">
        <v>46267.49877314815</v>
      </c>
      <c r="C7541" s="18" t="n">
        <v>5</v>
      </c>
      <c r="D7541" s="18" t="inlineStr">
        <is>
          <t>Praise: general</t>
        </is>
      </c>
      <c r="E7541" s="18" t="inlineStr">
        <is>
          <t>praise_general</t>
        </is>
      </c>
      <c r="F7541" s="18" t="inlineStr">
        <is>
          <t>pos</t>
        </is>
      </c>
      <c r="G7541" s="18" t="inlineStr"/>
      <c r="H7541" s="18" t="inlineStr">
        <is>
          <t>op app</t>
        </is>
      </c>
      <c r="I7541" s="18" t="n">
        <v>0</v>
      </c>
      <c r="J7541" s="26" t="inlineStr">
        <is>
          <t>4.646.10004</t>
        </is>
      </c>
    </row>
    <row r="7542">
      <c r="A7542" s="18" t="inlineStr">
        <is>
          <t>Uber</t>
        </is>
      </c>
      <c r="B7542" s="25" t="n">
        <v>46267.49167824074</v>
      </c>
      <c r="C7542" s="18" t="n">
        <v>3</v>
      </c>
      <c r="D7542" s="18" t="inlineStr">
        <is>
          <t>App bugs, login, maps</t>
        </is>
      </c>
      <c r="E7542" s="18" t="inlineStr">
        <is>
          <t>app_bugs</t>
        </is>
      </c>
      <c r="F7542" s="18" t="inlineStr">
        <is>
          <t>mixed</t>
        </is>
      </c>
      <c r="G7542" s="18" t="inlineStr"/>
      <c r="H7542" s="18" t="inlineStr">
        <is>
          <t>i got palpitations when after prebookngi a cab and confirming also, I was shocked to see a message telling me the booking has been cancelled. fortunately, at that very moment I saw the booked cab arriving.</t>
        </is>
      </c>
      <c r="I7542" s="18" t="n">
        <v>0</v>
      </c>
      <c r="J7542" s="26" t="inlineStr">
        <is>
          <t>4.623.10005</t>
        </is>
      </c>
    </row>
    <row r="7543">
      <c r="A7543" s="18" t="inlineStr">
        <is>
          <t>Uber</t>
        </is>
      </c>
      <c r="B7543" s="25" t="n">
        <v>46267.47356481481</v>
      </c>
      <c r="C7543" s="18" t="n">
        <v>1</v>
      </c>
      <c r="D7543" s="18" t="inlineStr">
        <is>
          <t>Praise: general</t>
        </is>
      </c>
      <c r="E7543" s="18" t="inlineStr">
        <is>
          <t>praise_general</t>
        </is>
      </c>
      <c r="F7543" s="18" t="inlineStr">
        <is>
          <t>pos</t>
        </is>
      </c>
      <c r="G7543" s="18" t="inlineStr"/>
      <c r="H7543" s="18" t="inlineStr">
        <is>
          <t>thank you uber very useful this app</t>
        </is>
      </c>
      <c r="I7543" s="18" t="n">
        <v>0</v>
      </c>
      <c r="J7543" s="26" t="inlineStr">
        <is>
          <t>4.645.10002</t>
        </is>
      </c>
    </row>
    <row r="7544">
      <c r="A7544" s="18" t="inlineStr">
        <is>
          <t>Uber</t>
        </is>
      </c>
      <c r="B7544" s="25" t="n">
        <v>46267.3787037037</v>
      </c>
      <c r="C7544" s="18" t="n">
        <v>5</v>
      </c>
      <c r="D7544" s="18" t="inlineStr">
        <is>
          <t>Praise: general</t>
        </is>
      </c>
      <c r="E7544" s="18" t="inlineStr">
        <is>
          <t>praise_general</t>
        </is>
      </c>
      <c r="F7544" s="18" t="inlineStr">
        <is>
          <t>pos</t>
        </is>
      </c>
      <c r="G7544" s="18" t="inlineStr"/>
      <c r="H7544" s="18" t="inlineStr">
        <is>
          <t>super survish</t>
        </is>
      </c>
      <c r="I7544" s="18" t="n">
        <v>0</v>
      </c>
      <c r="J7544" s="26" t="inlineStr">
        <is>
          <t>4.646.10004</t>
        </is>
      </c>
    </row>
    <row r="7545">
      <c r="A7545" s="18" t="inlineStr">
        <is>
          <t>Uber</t>
        </is>
      </c>
      <c r="B7545" s="25" t="n">
        <v>46267.36383101852</v>
      </c>
      <c r="C7545" s="18" t="n">
        <v>1</v>
      </c>
      <c r="D7545" s="18" t="inlineStr">
        <is>
          <t>Fare shown vs fare charged</t>
        </is>
      </c>
      <c r="E7545" s="18" t="inlineStr">
        <is>
          <t>fare_mismatch</t>
        </is>
      </c>
      <c r="F7545" s="18" t="inlineStr">
        <is>
          <t>neg</t>
        </is>
      </c>
      <c r="G7545" s="18" t="inlineStr">
        <is>
          <t>In-app final fare higher than quoted</t>
        </is>
      </c>
      <c r="H7545" s="18" t="inlineStr">
        <is>
          <t>this app shows you a cost like 1rs than when you arrived at your destination then your Bill gates high</t>
        </is>
      </c>
      <c r="I7545" s="18" t="n">
        <v>0</v>
      </c>
      <c r="J7545" s="26" t="inlineStr">
        <is>
          <t>4.646.10004</t>
        </is>
      </c>
    </row>
    <row r="7546">
      <c r="A7546" s="18" t="inlineStr">
        <is>
          <t>Uber</t>
        </is>
      </c>
      <c r="B7546" s="25" t="n">
        <v>46267.35924768518</v>
      </c>
      <c r="C7546" s="18" t="n">
        <v>5</v>
      </c>
      <c r="D7546" s="18" t="inlineStr">
        <is>
          <t>Unclear or off-topic</t>
        </is>
      </c>
      <c r="E7546" s="18" t="inlineStr">
        <is>
          <t>unclear</t>
        </is>
      </c>
      <c r="F7546" s="18" t="inlineStr">
        <is>
          <t>neutral</t>
        </is>
      </c>
      <c r="G7546" s="18" t="inlineStr"/>
      <c r="H7546" s="18" t="inlineStr">
        <is>
          <t>ok</t>
        </is>
      </c>
      <c r="I7546" s="18" t="n">
        <v>0</v>
      </c>
      <c r="J7546" s="26" t="inlineStr">
        <is>
          <t>4.641.10000</t>
        </is>
      </c>
    </row>
    <row r="7547">
      <c r="A7547" s="18" t="inlineStr">
        <is>
          <t>Uber</t>
        </is>
      </c>
      <c r="B7547" s="25" t="n">
        <v>46267.33287037037</v>
      </c>
      <c r="C7547" s="18" t="n">
        <v>2</v>
      </c>
      <c r="D7547" s="18" t="inlineStr">
        <is>
          <t>Prices too high</t>
        </is>
      </c>
      <c r="E7547" s="18" t="inlineStr">
        <is>
          <t>high_prices</t>
        </is>
      </c>
      <c r="F7547" s="18" t="inlineStr">
        <is>
          <t>neg</t>
        </is>
      </c>
      <c r="G7547" s="18" t="inlineStr"/>
      <c r="H7547" s="18" t="inlineStr">
        <is>
          <t>more ruppes gives this app</t>
        </is>
      </c>
      <c r="I7547" s="18" t="n">
        <v>0</v>
      </c>
      <c r="J7547" s="26" t="inlineStr">
        <is>
          <t>4.646.10004</t>
        </is>
      </c>
    </row>
    <row r="7548">
      <c r="A7548" s="18" t="inlineStr">
        <is>
          <t>Uber</t>
        </is>
      </c>
      <c r="B7548" s="25" t="n">
        <v>46267.33061342593</v>
      </c>
      <c r="C7548" s="18" t="n">
        <v>5</v>
      </c>
      <c r="D7548" s="18" t="inlineStr">
        <is>
          <t>Praise: general</t>
        </is>
      </c>
      <c r="E7548" s="18" t="inlineStr">
        <is>
          <t>praise_general</t>
        </is>
      </c>
      <c r="F7548" s="18" t="inlineStr">
        <is>
          <t>pos</t>
        </is>
      </c>
      <c r="G7548" s="18" t="inlineStr"/>
      <c r="H7548" s="18" t="inlineStr">
        <is>
          <t>nice app</t>
        </is>
      </c>
      <c r="I7548" s="18" t="n">
        <v>0</v>
      </c>
      <c r="J7548" s="26" t="inlineStr">
        <is>
          <t>4.645.10002</t>
        </is>
      </c>
    </row>
    <row r="7549">
      <c r="A7549" s="18" t="inlineStr">
        <is>
          <t>Uber</t>
        </is>
      </c>
      <c r="B7549" s="25" t="n">
        <v>46267.31391203704</v>
      </c>
      <c r="C7549" s="18" t="n">
        <v>5</v>
      </c>
      <c r="D7549" s="18" t="inlineStr">
        <is>
          <t>Praise: general</t>
        </is>
      </c>
      <c r="E7549" s="18" t="inlineStr">
        <is>
          <t>praise_general</t>
        </is>
      </c>
      <c r="F7549" s="18" t="inlineStr">
        <is>
          <t>pos</t>
        </is>
      </c>
      <c r="G7549" s="18" t="inlineStr"/>
      <c r="H7549" s="18" t="inlineStr">
        <is>
          <t>very nice</t>
        </is>
      </c>
      <c r="I7549" s="18" t="n">
        <v>0</v>
      </c>
      <c r="J7549" s="26" t="inlineStr">
        <is>
          <t>4.645.10002</t>
        </is>
      </c>
    </row>
    <row r="7550">
      <c r="A7550" s="18" t="inlineStr">
        <is>
          <t>Uber</t>
        </is>
      </c>
      <c r="B7550" s="25" t="n">
        <v>46267.3078587963</v>
      </c>
      <c r="C7550" s="18" t="n">
        <v>5</v>
      </c>
      <c r="D7550" s="18" t="inlineStr">
        <is>
          <t>Praise: general</t>
        </is>
      </c>
      <c r="E7550" s="18" t="inlineStr">
        <is>
          <t>praise_general</t>
        </is>
      </c>
      <c r="F7550" s="18" t="inlineStr">
        <is>
          <t>pos</t>
        </is>
      </c>
      <c r="G7550" s="18" t="inlineStr"/>
      <c r="H7550" s="18" t="inlineStr">
        <is>
          <t>Best App For Car, Bus, Bike, Auto, etc. Booking ❤</t>
        </is>
      </c>
      <c r="I7550" s="18" t="n">
        <v>0</v>
      </c>
      <c r="J7550" s="26" t="inlineStr">
        <is>
          <t>4.644.10000</t>
        </is>
      </c>
    </row>
    <row r="7551">
      <c r="A7551" s="18" t="inlineStr">
        <is>
          <t>Uber</t>
        </is>
      </c>
      <c r="B7551" s="25" t="n">
        <v>46267.28996527778</v>
      </c>
      <c r="C7551" s="18" t="n">
        <v>5</v>
      </c>
      <c r="D7551" s="18" t="inlineStr">
        <is>
          <t>Praise: general</t>
        </is>
      </c>
      <c r="E7551" s="18" t="inlineStr">
        <is>
          <t>praise_general</t>
        </is>
      </c>
      <c r="F7551" s="18" t="inlineStr">
        <is>
          <t>pos</t>
        </is>
      </c>
      <c r="G7551" s="18" t="inlineStr"/>
      <c r="H7551" s="18" t="inlineStr">
        <is>
          <t>very nice</t>
        </is>
      </c>
      <c r="I7551" s="18" t="n">
        <v>0</v>
      </c>
      <c r="J7551" s="26" t="inlineStr">
        <is>
          <t>4.646.10004</t>
        </is>
      </c>
    </row>
    <row r="7552">
      <c r="A7552" s="18" t="inlineStr">
        <is>
          <t>Uber</t>
        </is>
      </c>
      <c r="B7552" s="25" t="n">
        <v>46267.25288194444</v>
      </c>
      <c r="C7552" s="18" t="n">
        <v>1</v>
      </c>
      <c r="D7552" s="18" t="inlineStr">
        <is>
          <t>Rude driver or vehicle condition</t>
        </is>
      </c>
      <c r="E7552" s="18" t="inlineStr">
        <is>
          <t>driver_behaviour</t>
        </is>
      </c>
      <c r="F7552" s="18" t="inlineStr">
        <is>
          <t>neg</t>
        </is>
      </c>
      <c r="G7552" s="18" t="inlineStr"/>
      <c r="H7552" s="18" t="inlineStr">
        <is>
          <t>poor service and unprofessional drivers</t>
        </is>
      </c>
      <c r="I7552" s="18" t="n">
        <v>0</v>
      </c>
      <c r="J7552" s="26" t="n">
        <v/>
      </c>
    </row>
    <row r="7553">
      <c r="A7553" s="18" t="inlineStr">
        <is>
          <t>Uber</t>
        </is>
      </c>
      <c r="B7553" s="25" t="n">
        <v>46267.24895833333</v>
      </c>
      <c r="C7553" s="18" t="n">
        <v>5</v>
      </c>
      <c r="D7553" s="18" t="inlineStr">
        <is>
          <t>Praise: general</t>
        </is>
      </c>
      <c r="E7553" s="18" t="inlineStr">
        <is>
          <t>praise_general</t>
        </is>
      </c>
      <c r="F7553" s="18" t="inlineStr">
        <is>
          <t>pos</t>
        </is>
      </c>
      <c r="G7553" s="18" t="inlineStr"/>
      <c r="H7553" s="18" t="inlineStr">
        <is>
          <t>Awesome</t>
        </is>
      </c>
      <c r="I7553" s="18" t="n">
        <v>0</v>
      </c>
      <c r="J7553" s="26" t="n">
        <v/>
      </c>
    </row>
    <row r="7554">
      <c r="A7554" s="18" t="inlineStr">
        <is>
          <t>Uber</t>
        </is>
      </c>
      <c r="B7554" s="25" t="n">
        <v>46267.24553240741</v>
      </c>
      <c r="C7554" s="18" t="n">
        <v>1</v>
      </c>
      <c r="D7554" s="18" t="inlineStr">
        <is>
          <t>Support unreachable</t>
        </is>
      </c>
      <c r="E7554" s="18" t="inlineStr">
        <is>
          <t>support</t>
        </is>
      </c>
      <c r="F7554" s="18" t="inlineStr">
        <is>
          <t>neg</t>
        </is>
      </c>
      <c r="G7554" s="18" t="inlineStr"/>
      <c r="H7554" s="18" t="inlineStr">
        <is>
          <t>Rider assaulted us, when we complained, UBER banned my account</t>
        </is>
      </c>
      <c r="I7554" s="18" t="n">
        <v>0</v>
      </c>
      <c r="J7554" s="26" t="inlineStr">
        <is>
          <t>4.397.10001</t>
        </is>
      </c>
    </row>
    <row r="7555">
      <c r="A7555" s="18" t="inlineStr">
        <is>
          <t>Uber</t>
        </is>
      </c>
      <c r="B7555" s="25" t="n">
        <v>46267.20287037037</v>
      </c>
      <c r="C7555" s="18" t="n">
        <v>5</v>
      </c>
      <c r="D7555" s="18" t="inlineStr">
        <is>
          <t>Praise: general</t>
        </is>
      </c>
      <c r="E7555" s="18" t="inlineStr">
        <is>
          <t>praise_general</t>
        </is>
      </c>
      <c r="F7555" s="18" t="inlineStr">
        <is>
          <t>pos</t>
        </is>
      </c>
      <c r="G7555" s="18" t="inlineStr"/>
      <c r="H7555" s="18" t="inlineStr">
        <is>
          <t>good 👍</t>
        </is>
      </c>
      <c r="I7555" s="18" t="n">
        <v>0</v>
      </c>
      <c r="J7555" s="26" t="inlineStr">
        <is>
          <t>4.645.10002</t>
        </is>
      </c>
    </row>
    <row r="7556">
      <c r="A7556" s="18" t="inlineStr">
        <is>
          <t>Uber</t>
        </is>
      </c>
      <c r="B7556" s="25" t="n">
        <v>46267.18106481482</v>
      </c>
      <c r="C7556" s="18" t="n">
        <v>5</v>
      </c>
      <c r="D7556" s="18" t="inlineStr">
        <is>
          <t>Praise: general</t>
        </is>
      </c>
      <c r="E7556" s="18" t="inlineStr">
        <is>
          <t>praise_general</t>
        </is>
      </c>
      <c r="F7556" s="18" t="inlineStr">
        <is>
          <t>pos</t>
        </is>
      </c>
      <c r="G7556" s="18" t="inlineStr"/>
      <c r="H7556" s="18" t="inlineStr">
        <is>
          <t>great service.</t>
        </is>
      </c>
      <c r="I7556" s="18" t="n">
        <v>1</v>
      </c>
      <c r="J7556" s="26" t="inlineStr">
        <is>
          <t>4.646.10004</t>
        </is>
      </c>
    </row>
    <row r="7557">
      <c r="A7557" s="18" t="inlineStr">
        <is>
          <t>Uber</t>
        </is>
      </c>
      <c r="B7557" s="25" t="n">
        <v>46267.16962962963</v>
      </c>
      <c r="C7557" s="18" t="n">
        <v>5</v>
      </c>
      <c r="D7557" s="18" t="inlineStr">
        <is>
          <t>Praise: general</t>
        </is>
      </c>
      <c r="E7557" s="18" t="inlineStr">
        <is>
          <t>praise_general</t>
        </is>
      </c>
      <c r="F7557" s="18" t="inlineStr">
        <is>
          <t>pos</t>
        </is>
      </c>
      <c r="G7557" s="18" t="inlineStr"/>
      <c r="H7557" s="18" t="inlineStr">
        <is>
          <t>good</t>
        </is>
      </c>
      <c r="I7557" s="18" t="n">
        <v>0</v>
      </c>
      <c r="J7557" s="26" t="inlineStr">
        <is>
          <t>4.645.10002</t>
        </is>
      </c>
    </row>
    <row r="7558">
      <c r="A7558" s="18" t="inlineStr">
        <is>
          <t>Uber</t>
        </is>
      </c>
      <c r="B7558" s="25" t="n">
        <v>46267.06402777778</v>
      </c>
      <c r="C7558" s="18" t="n">
        <v>1</v>
      </c>
      <c r="D7558" s="18" t="inlineStr">
        <is>
          <t>Vague or other complaint</t>
        </is>
      </c>
      <c r="E7558" s="18" t="inlineStr">
        <is>
          <t>other_complaint</t>
        </is>
      </c>
      <c r="F7558" s="18" t="inlineStr">
        <is>
          <t>neg</t>
        </is>
      </c>
      <c r="G7558" s="18" t="inlineStr"/>
      <c r="H7558" s="18" t="inlineStr">
        <is>
          <t>Ubers legal team victim shames women</t>
        </is>
      </c>
      <c r="I7558" s="18" t="n">
        <v>0</v>
      </c>
      <c r="J7558" s="26" t="inlineStr">
        <is>
          <t>4.626.10000</t>
        </is>
      </c>
    </row>
    <row r="7559">
      <c r="A7559" s="18" t="inlineStr">
        <is>
          <t>Uber</t>
        </is>
      </c>
      <c r="B7559" s="25" t="n">
        <v>46267.05240740741</v>
      </c>
      <c r="C7559" s="18" t="n">
        <v>5</v>
      </c>
      <c r="D7559" s="18" t="inlineStr">
        <is>
          <t>App bugs, login, maps</t>
        </is>
      </c>
      <c r="E7559" s="18" t="inlineStr">
        <is>
          <t>app_bugs</t>
        </is>
      </c>
      <c r="F7559" s="18" t="inlineStr">
        <is>
          <t>mixed</t>
        </is>
      </c>
      <c r="G7559" s="18" t="inlineStr"/>
      <c r="H7559" s="18" t="inlineStr">
        <is>
          <t>I use only uber since 2016. no problem yet. recently you discounted net calling from app. pls reactivate that feature. today I reached borivali mumbai railway station, me and driver were unable to connect over call. my net was working but your ap removed net calling to driver.</t>
        </is>
      </c>
      <c r="I7559" s="18" t="n">
        <v>2</v>
      </c>
      <c r="J7559" s="26" t="inlineStr">
        <is>
          <t>4.646.10004</t>
        </is>
      </c>
    </row>
    <row r="7560">
      <c r="A7560" s="18" t="inlineStr">
        <is>
          <t>Uber</t>
        </is>
      </c>
      <c r="B7560" s="25" t="n">
        <v>46267.01916666667</v>
      </c>
      <c r="C7560" s="18" t="n">
        <v>3</v>
      </c>
      <c r="D7560" s="18" t="inlineStr">
        <is>
          <t>Driver cancels or refuses after accepting</t>
        </is>
      </c>
      <c r="E7560" s="18" t="inlineStr">
        <is>
          <t>driver_cancel</t>
        </is>
      </c>
      <c r="F7560" s="18" t="inlineStr">
        <is>
          <t>neg</t>
        </is>
      </c>
      <c r="G7560" s="18" t="inlineStr"/>
      <c r="H7560" s="18" t="inlineStr">
        <is>
          <t>Normally it will go okay, and the drive would be good. But for a trip the first driver went away and wouldn't answer so I had to find another driver. That another driver came to my location after 10 minutes and just cancelled on me. I just found in the comments this is common. So this rate is because there's no way to rate for those actions those supposedly 4.9 star's drivers. So unfair to the customer.</t>
        </is>
      </c>
      <c r="I7560" s="18" t="n">
        <v>8</v>
      </c>
      <c r="J7560" s="26" t="inlineStr">
        <is>
          <t>4.645.10002</t>
        </is>
      </c>
    </row>
    <row r="7561">
      <c r="A7561" s="18" t="inlineStr">
        <is>
          <t>Uber</t>
        </is>
      </c>
      <c r="B7561" s="25" t="n">
        <v>46266.94704861111</v>
      </c>
      <c r="C7561" s="18" t="n">
        <v>5</v>
      </c>
      <c r="D7561" s="18" t="inlineStr">
        <is>
          <t>Praise: general</t>
        </is>
      </c>
      <c r="E7561" s="18" t="inlineStr">
        <is>
          <t>praise_general</t>
        </is>
      </c>
      <c r="F7561" s="18" t="inlineStr">
        <is>
          <t>pos</t>
        </is>
      </c>
      <c r="G7561" s="18" t="inlineStr"/>
      <c r="H7561" s="18" t="inlineStr">
        <is>
          <t>I really love the app</t>
        </is>
      </c>
      <c r="I7561" s="18" t="n">
        <v>0</v>
      </c>
      <c r="J7561" s="26" t="inlineStr">
        <is>
          <t>4.336.10007</t>
        </is>
      </c>
    </row>
    <row r="7562">
      <c r="A7562" s="18" t="inlineStr">
        <is>
          <t>Uber</t>
        </is>
      </c>
      <c r="B7562" s="25" t="n">
        <v>46266.89211805556</v>
      </c>
      <c r="C7562" s="18" t="n">
        <v>2</v>
      </c>
      <c r="D7562" s="18" t="inlineStr">
        <is>
          <t>Cash vs UPI, payments, refunds</t>
        </is>
      </c>
      <c r="E7562" s="18" t="inlineStr">
        <is>
          <t>payment_dispute</t>
        </is>
      </c>
      <c r="F7562" s="18" t="inlineStr">
        <is>
          <t>neg</t>
        </is>
      </c>
      <c r="G7562" s="18" t="inlineStr"/>
      <c r="H7562" s="18" t="inlineStr">
        <is>
          <t>taking money when drivers leave? refund so I can take the bus. done with uber. switching to lyft.</t>
        </is>
      </c>
      <c r="I7562" s="18" t="n">
        <v>0</v>
      </c>
      <c r="J7562" s="26" t="inlineStr">
        <is>
          <t>4.646.10004</t>
        </is>
      </c>
    </row>
    <row r="7563">
      <c r="A7563" s="18" t="inlineStr">
        <is>
          <t>Uber</t>
        </is>
      </c>
      <c r="B7563" s="25" t="n">
        <v>46266.75061342592</v>
      </c>
      <c r="C7563" s="18" t="n">
        <v>1</v>
      </c>
      <c r="D7563" s="18" t="inlineStr">
        <is>
          <t>Fare shown vs fare charged</t>
        </is>
      </c>
      <c r="E7563" s="18" t="inlineStr">
        <is>
          <t>fare_mismatch</t>
        </is>
      </c>
      <c r="F7563" s="18" t="inlineStr">
        <is>
          <t>neg</t>
        </is>
      </c>
      <c r="G7563" s="18" t="inlineStr">
        <is>
          <t>Driver asked for more than the app fare</t>
        </is>
      </c>
      <c r="H7563" s="18" t="inlineStr">
        <is>
          <t>bahot bekar driver extra charge mang rahe</t>
        </is>
      </c>
      <c r="I7563" s="18" t="n">
        <v>0</v>
      </c>
      <c r="J7563" s="26" t="inlineStr">
        <is>
          <t>4.645.10000</t>
        </is>
      </c>
    </row>
    <row r="7564">
      <c r="A7564" s="18" t="inlineStr">
        <is>
          <t>Uber</t>
        </is>
      </c>
      <c r="B7564" s="25" t="n">
        <v>46266.74762731481</v>
      </c>
      <c r="C7564" s="18" t="n">
        <v>5</v>
      </c>
      <c r="D7564" s="18" t="inlineStr">
        <is>
          <t>Praise: driver</t>
        </is>
      </c>
      <c r="E7564" s="18" t="inlineStr">
        <is>
          <t>praise_driver</t>
        </is>
      </c>
      <c r="F7564" s="18" t="inlineStr">
        <is>
          <t>pos</t>
        </is>
      </c>
      <c r="G7564" s="18" t="inlineStr"/>
      <c r="H7564" s="18" t="inlineStr">
        <is>
          <t>every ride was great. The drivers are amazing, every ride is very relaxing. Sometimes I get the same driver from a few days ago, and its great to see them again, its like a friend</t>
        </is>
      </c>
      <c r="I7564" s="18" t="n">
        <v>2</v>
      </c>
      <c r="J7564" s="26" t="inlineStr">
        <is>
          <t>4.646.10004</t>
        </is>
      </c>
    </row>
    <row r="7565">
      <c r="A7565" s="18" t="inlineStr">
        <is>
          <t>Uber</t>
        </is>
      </c>
      <c r="B7565" s="25" t="n">
        <v>46266.74721064815</v>
      </c>
      <c r="C7565" s="18" t="n">
        <v>1</v>
      </c>
      <c r="D7565" s="18" t="inlineStr">
        <is>
          <t>Vague or other complaint</t>
        </is>
      </c>
      <c r="E7565" s="18" t="inlineStr">
        <is>
          <t>other_complaint</t>
        </is>
      </c>
      <c r="F7565" s="18" t="inlineStr">
        <is>
          <t>neg</t>
        </is>
      </c>
      <c r="G7565" s="18" t="inlineStr"/>
      <c r="H7565" s="18" t="inlineStr">
        <is>
          <t>this app are very bad and hunger money</t>
        </is>
      </c>
      <c r="I7565" s="18" t="n">
        <v>0</v>
      </c>
      <c r="J7565" s="26" t="inlineStr">
        <is>
          <t>4.645.10002</t>
        </is>
      </c>
    </row>
    <row r="7566">
      <c r="A7566" s="18" t="inlineStr">
        <is>
          <t>Uber</t>
        </is>
      </c>
      <c r="B7566" s="25" t="n">
        <v>46266.73689814815</v>
      </c>
      <c r="C7566" s="18" t="n">
        <v>5</v>
      </c>
      <c r="D7566" s="18" t="inlineStr">
        <is>
          <t>Praise: driver</t>
        </is>
      </c>
      <c r="E7566" s="18" t="inlineStr">
        <is>
          <t>praise_driver</t>
        </is>
      </c>
      <c r="F7566" s="18" t="inlineStr">
        <is>
          <t>pos</t>
        </is>
      </c>
      <c r="G7566" s="18" t="inlineStr"/>
      <c r="H7566" s="18" t="inlineStr">
        <is>
          <t>Great driver. I couldn't find the meeting point but he found me</t>
        </is>
      </c>
      <c r="I7566" s="18" t="n">
        <v>0</v>
      </c>
      <c r="J7566" s="26" t="inlineStr">
        <is>
          <t>4.645.10002</t>
        </is>
      </c>
    </row>
    <row r="7567">
      <c r="A7567" s="18" t="inlineStr">
        <is>
          <t>Uber</t>
        </is>
      </c>
      <c r="B7567" s="25" t="n">
        <v>46266.72907407407</v>
      </c>
      <c r="C7567" s="18" t="n">
        <v>4</v>
      </c>
      <c r="D7567" s="18" t="inlineStr">
        <is>
          <t>Prices too high</t>
        </is>
      </c>
      <c r="E7567" s="18" t="inlineStr">
        <is>
          <t>high_prices</t>
        </is>
      </c>
      <c r="F7567" s="18" t="inlineStr">
        <is>
          <t>neg</t>
        </is>
      </c>
      <c r="G7567" s="18" t="inlineStr"/>
      <c r="H7567" s="18" t="inlineStr">
        <is>
          <t>Too much expensive, even if the service quality is good. The app needs a refresh.</t>
        </is>
      </c>
      <c r="I7567" s="18" t="n">
        <v>0</v>
      </c>
      <c r="J7567" s="26" t="n">
        <v/>
      </c>
    </row>
    <row r="7568">
      <c r="A7568" s="18" t="inlineStr">
        <is>
          <t>Uber</t>
        </is>
      </c>
      <c r="B7568" s="25" t="n">
        <v>46266.69606481482</v>
      </c>
      <c r="C7568" s="18" t="n">
        <v>5</v>
      </c>
      <c r="D7568" s="18" t="inlineStr">
        <is>
          <t>Praise: driver</t>
        </is>
      </c>
      <c r="E7568" s="18" t="inlineStr">
        <is>
          <t>praise_driver</t>
        </is>
      </c>
      <c r="F7568" s="18" t="inlineStr">
        <is>
          <t>pos</t>
        </is>
      </c>
      <c r="G7568" s="18" t="inlineStr"/>
      <c r="H7568" s="18" t="inlineStr">
        <is>
          <t>very nice driver and clean car</t>
        </is>
      </c>
      <c r="I7568" s="18" t="n">
        <v>0</v>
      </c>
      <c r="J7568" s="26" t="inlineStr">
        <is>
          <t>4.645.10002</t>
        </is>
      </c>
    </row>
    <row r="7569">
      <c r="A7569" s="18" t="inlineStr">
        <is>
          <t>Uber</t>
        </is>
      </c>
      <c r="B7569" s="25" t="n">
        <v>46266.63916666667</v>
      </c>
      <c r="C7569" s="18" t="n">
        <v>4</v>
      </c>
      <c r="D7569" s="18" t="inlineStr">
        <is>
          <t>Praise: general</t>
        </is>
      </c>
      <c r="E7569" s="18" t="inlineStr">
        <is>
          <t>praise_general</t>
        </is>
      </c>
      <c r="F7569" s="18" t="inlineStr">
        <is>
          <t>pos</t>
        </is>
      </c>
      <c r="G7569" s="18" t="inlineStr"/>
      <c r="H7569" s="18" t="inlineStr">
        <is>
          <t>Good sarvice</t>
        </is>
      </c>
      <c r="I7569" s="18" t="n">
        <v>0</v>
      </c>
      <c r="J7569" s="26" t="inlineStr">
        <is>
          <t>4.645.10002</t>
        </is>
      </c>
    </row>
    <row r="7570">
      <c r="A7570" s="18" t="inlineStr">
        <is>
          <t>Uber</t>
        </is>
      </c>
      <c r="B7570" s="25" t="n">
        <v>46266.61894675926</v>
      </c>
      <c r="C7570" s="18" t="n">
        <v>1</v>
      </c>
      <c r="D7570" s="18" t="inlineStr">
        <is>
          <t>Driver cancels or refuses after accepting</t>
        </is>
      </c>
      <c r="E7570" s="18" t="inlineStr">
        <is>
          <t>driver_cancel</t>
        </is>
      </c>
      <c r="F7570" s="18" t="inlineStr">
        <is>
          <t>neg</t>
        </is>
      </c>
      <c r="G7570" s="18" t="inlineStr"/>
      <c r="H7570" s="18" t="inlineStr">
        <is>
          <t>very very bad service for Uber now in Qatar, many times happened to me when I book car then the stupid driver can't reach to me then ask me for cancel when I cancel I need to pay qt5, very F service for Uber in Qatar, Uber stap here Qatar fix that f job when driver can't reach to me if want cancel the money should deducted from F wallet not from passenger, service Uber eating Haram also stop that, remove all new driver they f my mind always when book car</t>
        </is>
      </c>
      <c r="I7570" s="18" t="n">
        <v>0</v>
      </c>
      <c r="J7570" s="26" t="inlineStr">
        <is>
          <t>4.645.10002</t>
        </is>
      </c>
    </row>
    <row r="7571">
      <c r="A7571" s="18" t="inlineStr">
        <is>
          <t>Uber</t>
        </is>
      </c>
      <c r="B7571" s="25" t="n">
        <v>46266.61305555556</v>
      </c>
      <c r="C7571" s="18" t="n">
        <v>1</v>
      </c>
      <c r="D7571" s="18" t="inlineStr">
        <is>
          <t>Prices too high</t>
        </is>
      </c>
      <c r="E7571" s="18" t="inlineStr">
        <is>
          <t>high_prices</t>
        </is>
      </c>
      <c r="F7571" s="18" t="inlineStr">
        <is>
          <t>neg</t>
        </is>
      </c>
      <c r="G7571" s="18" t="inlineStr"/>
      <c r="H7571" s="18" t="inlineStr">
        <is>
          <t>This is an updated review from a few years ago.......well, nothing's changed. The app itself is easy to use, except there is no help for riders. These drivers are allowed to do and get away with anything, if you request or schedule a ride, consider the chance of being late to your destination if you make it there at all. Prices are extremely high, even with so called Uber one membership. I really wish they hadn't ran Empower out of town, they were cheaper and faster!</t>
        </is>
      </c>
      <c r="I7571" s="18" t="n">
        <v>67</v>
      </c>
      <c r="J7571" s="26" t="inlineStr">
        <is>
          <t>4.645.10002</t>
        </is>
      </c>
    </row>
    <row r="7572">
      <c r="A7572" s="18" t="inlineStr">
        <is>
          <t>Uber</t>
        </is>
      </c>
      <c r="B7572" s="25" t="n">
        <v>46266.59849537037</v>
      </c>
      <c r="C7572" s="18" t="n">
        <v>4</v>
      </c>
      <c r="D7572" s="18" t="inlineStr">
        <is>
          <t>Vague or other complaint</t>
        </is>
      </c>
      <c r="E7572" s="18" t="inlineStr">
        <is>
          <t>other_complaint</t>
        </is>
      </c>
      <c r="F7572" s="18" t="inlineStr">
        <is>
          <t>neg</t>
        </is>
      </c>
      <c r="G7572" s="18" t="inlineStr"/>
      <c r="H7572" s="18" t="inlineStr">
        <is>
          <t>Uber forces you to leave 5 stars for drivers, or give u limited options as to why you give anything other than 5 stars. You should be able to rate however you choose without being force to say what you dont want to say.</t>
        </is>
      </c>
      <c r="I7572" s="18" t="n">
        <v>1</v>
      </c>
      <c r="J7572" s="26" t="inlineStr">
        <is>
          <t>4.645.10000</t>
        </is>
      </c>
    </row>
    <row r="7573">
      <c r="A7573" s="18" t="inlineStr">
        <is>
          <t>Uber</t>
        </is>
      </c>
      <c r="B7573" s="25" t="n">
        <v>46266.59560185186</v>
      </c>
      <c r="C7573" s="18" t="n">
        <v>5</v>
      </c>
      <c r="D7573" s="18" t="inlineStr">
        <is>
          <t>Praise: general</t>
        </is>
      </c>
      <c r="E7573" s="18" t="inlineStr">
        <is>
          <t>praise_general</t>
        </is>
      </c>
      <c r="F7573" s="18" t="inlineStr">
        <is>
          <t>pos</t>
        </is>
      </c>
      <c r="G7573" s="18" t="inlineStr"/>
      <c r="H7573" s="18" t="inlineStr">
        <is>
          <t>very good👍</t>
        </is>
      </c>
      <c r="I7573" s="18" t="n">
        <v>1</v>
      </c>
      <c r="J7573" s="26" t="inlineStr">
        <is>
          <t>4.646.10004</t>
        </is>
      </c>
    </row>
    <row r="7574">
      <c r="A7574" s="18" t="inlineStr">
        <is>
          <t>Uber</t>
        </is>
      </c>
      <c r="B7574" s="25" t="n">
        <v>46266.59259259259</v>
      </c>
      <c r="C7574" s="18" t="n">
        <v>1</v>
      </c>
      <c r="D7574" s="18" t="inlineStr">
        <is>
          <t>Prices too high</t>
        </is>
      </c>
      <c r="E7574" s="18" t="inlineStr">
        <is>
          <t>high_prices</t>
        </is>
      </c>
      <c r="F7574" s="18" t="inlineStr">
        <is>
          <t>neg</t>
        </is>
      </c>
      <c r="G7574" s="18" t="inlineStr"/>
      <c r="H7574" s="18" t="inlineStr">
        <is>
          <t>not use full app very expensive ride</t>
        </is>
      </c>
      <c r="I7574" s="18" t="n">
        <v>0</v>
      </c>
      <c r="J7574" s="26" t="inlineStr">
        <is>
          <t>4.645.10000</t>
        </is>
      </c>
    </row>
    <row r="7575">
      <c r="A7575" s="18" t="inlineStr">
        <is>
          <t>Uber</t>
        </is>
      </c>
      <c r="B7575" s="25" t="n">
        <v>46266.58381944444</v>
      </c>
      <c r="C7575" s="18" t="n">
        <v>4</v>
      </c>
      <c r="D7575" s="18" t="inlineStr">
        <is>
          <t>Praise: general</t>
        </is>
      </c>
      <c r="E7575" s="18" t="inlineStr">
        <is>
          <t>praise_general</t>
        </is>
      </c>
      <c r="F7575" s="18" t="inlineStr">
        <is>
          <t>pos</t>
        </is>
      </c>
      <c r="G7575" s="18" t="inlineStr"/>
      <c r="H7575" s="18" t="inlineStr">
        <is>
          <t>Great and convenient !</t>
        </is>
      </c>
      <c r="I7575" s="18" t="n">
        <v>0</v>
      </c>
      <c r="J7575" s="26" t="inlineStr">
        <is>
          <t>4.646.10004</t>
        </is>
      </c>
    </row>
    <row r="7576">
      <c r="A7576" s="18" t="inlineStr">
        <is>
          <t>Uber</t>
        </is>
      </c>
      <c r="B7576" s="25" t="n">
        <v>46266.57820601852</v>
      </c>
      <c r="C7576" s="18" t="n">
        <v>5</v>
      </c>
      <c r="D7576" s="18" t="inlineStr">
        <is>
          <t>Praise: driver</t>
        </is>
      </c>
      <c r="E7576" s="18" t="inlineStr">
        <is>
          <t>praise_driver</t>
        </is>
      </c>
      <c r="F7576" s="18" t="inlineStr">
        <is>
          <t>pos</t>
        </is>
      </c>
      <c r="G7576" s="18" t="inlineStr"/>
      <c r="H7576" s="18" t="inlineStr">
        <is>
          <t>It was a smooth ride. The driver was courteous.</t>
        </is>
      </c>
      <c r="I7576" s="18" t="n">
        <v>0</v>
      </c>
      <c r="J7576" s="26" t="inlineStr">
        <is>
          <t>4.645.10002</t>
        </is>
      </c>
    </row>
    <row r="7577">
      <c r="A7577" s="18" t="inlineStr">
        <is>
          <t>Uber</t>
        </is>
      </c>
      <c r="B7577" s="25" t="n">
        <v>46266.55403935185</v>
      </c>
      <c r="C7577" s="18" t="n">
        <v>1</v>
      </c>
      <c r="D7577" s="18" t="inlineStr">
        <is>
          <t>Driver cancels or refuses after accepting</t>
        </is>
      </c>
      <c r="E7577" s="18" t="inlineStr">
        <is>
          <t>driver_cancel</t>
        </is>
      </c>
      <c r="F7577" s="18" t="inlineStr">
        <is>
          <t>neg</t>
        </is>
      </c>
      <c r="G7577" s="18" t="inlineStr"/>
      <c r="H7577" s="18" t="inlineStr">
        <is>
          <t>absolutely stupid appmntge drivers always cancel the rides.</t>
        </is>
      </c>
      <c r="I7577" s="18" t="n">
        <v>0</v>
      </c>
      <c r="J7577" s="26" t="inlineStr">
        <is>
          <t>4.628.10002</t>
        </is>
      </c>
    </row>
    <row r="7578">
      <c r="A7578" s="18" t="inlineStr">
        <is>
          <t>Uber</t>
        </is>
      </c>
      <c r="B7578" s="25" t="n">
        <v>46266.54969907407</v>
      </c>
      <c r="C7578" s="18" t="n">
        <v>1</v>
      </c>
      <c r="D7578" s="18" t="inlineStr">
        <is>
          <t>Driver cancels or refuses after accepting</t>
        </is>
      </c>
      <c r="E7578" s="18" t="inlineStr">
        <is>
          <t>driver_cancel</t>
        </is>
      </c>
      <c r="F7578" s="18" t="inlineStr">
        <is>
          <t>neg</t>
        </is>
      </c>
      <c r="G7578" s="18" t="inlineStr"/>
      <c r="H7578" s="18" t="inlineStr">
        <is>
          <t>Terrible experience. The rides never get book for economy. Unless we increase fare by twice the drivers don't accept. Very poor customer support that I cannot raise this feedback anywhere inside the app. This cab service needs serious improvement in the way its working. Does not take into account the consistent customer needs. I have to wait for 20-30 mins to search for a ride yet drivers cancel even after accepting.</t>
        </is>
      </c>
      <c r="I7578" s="18" t="n">
        <v>11</v>
      </c>
      <c r="J7578" s="26" t="inlineStr">
        <is>
          <t>4.646.10004</t>
        </is>
      </c>
    </row>
    <row r="7579">
      <c r="A7579" s="18" t="inlineStr">
        <is>
          <t>Uber</t>
        </is>
      </c>
      <c r="B7579" s="25" t="n">
        <v>46266.54131944444</v>
      </c>
      <c r="C7579" s="18" t="n">
        <v>5</v>
      </c>
      <c r="D7579" s="18" t="inlineStr">
        <is>
          <t>Praise: general</t>
        </is>
      </c>
      <c r="E7579" s="18" t="inlineStr">
        <is>
          <t>praise_general</t>
        </is>
      </c>
      <c r="F7579" s="18" t="inlineStr">
        <is>
          <t>pos</t>
        </is>
      </c>
      <c r="G7579" s="18" t="inlineStr"/>
      <c r="H7579" s="18" t="inlineStr">
        <is>
          <t>good</t>
        </is>
      </c>
      <c r="I7579" s="18" t="n">
        <v>0</v>
      </c>
      <c r="J7579" s="26" t="inlineStr">
        <is>
          <t>4.645.10002</t>
        </is>
      </c>
    </row>
    <row r="7580">
      <c r="A7580" s="18" t="inlineStr">
        <is>
          <t>Uber</t>
        </is>
      </c>
      <c r="B7580" s="25" t="n">
        <v>46266.51452546296</v>
      </c>
      <c r="C7580" s="18" t="n">
        <v>4</v>
      </c>
      <c r="D7580" s="18" t="inlineStr">
        <is>
          <t>Praise: general</t>
        </is>
      </c>
      <c r="E7580" s="18" t="inlineStr">
        <is>
          <t>praise_general</t>
        </is>
      </c>
      <c r="F7580" s="18" t="inlineStr">
        <is>
          <t>pos</t>
        </is>
      </c>
      <c r="G7580" s="18" t="inlineStr"/>
      <c r="H7580" s="18" t="inlineStr">
        <is>
          <t>uber is very very good when i call uber com within time</t>
        </is>
      </c>
      <c r="I7580" s="18" t="n">
        <v>0</v>
      </c>
      <c r="J7580" s="26" t="inlineStr">
        <is>
          <t>4.582.10000</t>
        </is>
      </c>
    </row>
    <row r="7581">
      <c r="A7581" s="18" t="inlineStr">
        <is>
          <t>Uber</t>
        </is>
      </c>
      <c r="B7581" s="25" t="n">
        <v>46266.50734953704</v>
      </c>
      <c r="C7581" s="18" t="n">
        <v>1</v>
      </c>
      <c r="D7581" s="18" t="inlineStr">
        <is>
          <t>Vague or other complaint</t>
        </is>
      </c>
      <c r="E7581" s="18" t="inlineStr">
        <is>
          <t>other_complaint</t>
        </is>
      </c>
      <c r="F7581" s="18" t="inlineStr">
        <is>
          <t>neg</t>
        </is>
      </c>
      <c r="G7581" s="18" t="inlineStr"/>
      <c r="H7581" s="18" t="inlineStr">
        <is>
          <t>I will re install when uber gets rid of this mandatory rating drivers BS. Uninstalled.</t>
        </is>
      </c>
      <c r="I7581" s="18" t="n">
        <v>0</v>
      </c>
      <c r="J7581" s="26" t="n">
        <v/>
      </c>
    </row>
    <row r="7582">
      <c r="A7582" s="18" t="inlineStr">
        <is>
          <t>Uber</t>
        </is>
      </c>
      <c r="B7582" s="25" t="n">
        <v>46266.50440972222</v>
      </c>
      <c r="C7582" s="18" t="n">
        <v>5</v>
      </c>
      <c r="D7582" s="18" t="inlineStr">
        <is>
          <t>Praise: general</t>
        </is>
      </c>
      <c r="E7582" s="18" t="inlineStr">
        <is>
          <t>praise_general</t>
        </is>
      </c>
      <c r="F7582" s="18" t="inlineStr">
        <is>
          <t>pos</t>
        </is>
      </c>
      <c r="G7582" s="18" t="inlineStr"/>
      <c r="H7582" s="18" t="inlineStr">
        <is>
          <t>nice 👍</t>
        </is>
      </c>
      <c r="I7582" s="18" t="n">
        <v>0</v>
      </c>
      <c r="J7582" s="26" t="n">
        <v/>
      </c>
    </row>
    <row r="7583">
      <c r="A7583" s="18" t="inlineStr">
        <is>
          <t>Uber</t>
        </is>
      </c>
      <c r="B7583" s="25" t="n">
        <v>46266.49738425926</v>
      </c>
      <c r="C7583" s="18" t="n">
        <v>4</v>
      </c>
      <c r="D7583" s="18" t="inlineStr">
        <is>
          <t>Long wait after booking</t>
        </is>
      </c>
      <c r="E7583" s="18" t="inlineStr">
        <is>
          <t>wait_time</t>
        </is>
      </c>
      <c r="F7583" s="18" t="inlineStr">
        <is>
          <t>neg</t>
        </is>
      </c>
      <c r="G7583" s="18" t="inlineStr"/>
      <c r="H7583" s="18" t="inlineStr">
        <is>
          <t>it took more time than estimated.</t>
        </is>
      </c>
      <c r="I7583" s="18" t="n">
        <v>0</v>
      </c>
      <c r="J7583" s="26" t="inlineStr">
        <is>
          <t>4.645.10002</t>
        </is>
      </c>
    </row>
    <row r="7584">
      <c r="A7584" s="18" t="inlineStr">
        <is>
          <t>Uber</t>
        </is>
      </c>
      <c r="B7584" s="25" t="n">
        <v>46266.42777777778</v>
      </c>
      <c r="C7584" s="18" t="n">
        <v>4</v>
      </c>
      <c r="D7584" s="18" t="inlineStr">
        <is>
          <t>Praise: general</t>
        </is>
      </c>
      <c r="E7584" s="18" t="inlineStr">
        <is>
          <t>praise_general</t>
        </is>
      </c>
      <c r="F7584" s="18" t="inlineStr">
        <is>
          <t>pos</t>
        </is>
      </c>
      <c r="G7584" s="18" t="inlineStr"/>
      <c r="H7584" s="18" t="inlineStr">
        <is>
          <t>it is very helpful ☺️</t>
        </is>
      </c>
      <c r="I7584" s="18" t="n">
        <v>0</v>
      </c>
      <c r="J7584" s="26" t="inlineStr">
        <is>
          <t>4.645.10002</t>
        </is>
      </c>
    </row>
    <row r="7585">
      <c r="A7585" s="18" t="inlineStr">
        <is>
          <t>Uber</t>
        </is>
      </c>
      <c r="B7585" s="25" t="n">
        <v>46266.42642361111</v>
      </c>
      <c r="C7585" s="18" t="n">
        <v>5</v>
      </c>
      <c r="D7585" s="18" t="inlineStr">
        <is>
          <t>Praise: general</t>
        </is>
      </c>
      <c r="E7585" s="18" t="inlineStr">
        <is>
          <t>praise_general</t>
        </is>
      </c>
      <c r="F7585" s="18" t="inlineStr">
        <is>
          <t>pos</t>
        </is>
      </c>
      <c r="G7585" s="18" t="inlineStr"/>
      <c r="H7585" s="18" t="inlineStr">
        <is>
          <t>Awesome service, great couriers!</t>
        </is>
      </c>
      <c r="I7585" s="18" t="n">
        <v>0</v>
      </c>
      <c r="J7585" s="26" t="inlineStr">
        <is>
          <t>4.634.10003</t>
        </is>
      </c>
    </row>
    <row r="7586">
      <c r="A7586" s="18" t="inlineStr">
        <is>
          <t>Uber</t>
        </is>
      </c>
      <c r="B7586" s="25" t="n">
        <v>46266.42064814815</v>
      </c>
      <c r="C7586" s="18" t="n">
        <v>1</v>
      </c>
      <c r="D7586" s="18" t="inlineStr">
        <is>
          <t>Fare shown vs fare charged</t>
        </is>
      </c>
      <c r="E7586" s="18" t="inlineStr">
        <is>
          <t>fare_mismatch</t>
        </is>
      </c>
      <c r="F7586" s="18" t="inlineStr">
        <is>
          <t>neg</t>
        </is>
      </c>
      <c r="G7586" s="18" t="inlineStr">
        <is>
          <t>In-app final fare higher than quoted</t>
        </is>
      </c>
      <c r="H7586" s="18" t="inlineStr">
        <is>
          <t>while booking it shows different price after reaching the destination it suddenly increases the price and didn't show the reason for extra charges worst app</t>
        </is>
      </c>
      <c r="I7586" s="18" t="n">
        <v>0</v>
      </c>
      <c r="J7586" s="26" t="n">
        <v/>
      </c>
    </row>
    <row r="7587">
      <c r="A7587" s="18" t="inlineStr">
        <is>
          <t>Uber</t>
        </is>
      </c>
      <c r="B7587" s="25" t="n">
        <v>46266.40075231482</v>
      </c>
      <c r="C7587" s="18" t="n">
        <v>5</v>
      </c>
      <c r="D7587" s="18" t="inlineStr">
        <is>
          <t>Praise: general</t>
        </is>
      </c>
      <c r="E7587" s="18" t="inlineStr">
        <is>
          <t>praise_general</t>
        </is>
      </c>
      <c r="F7587" s="18" t="inlineStr">
        <is>
          <t>pos</t>
        </is>
      </c>
      <c r="G7587" s="18" t="inlineStr"/>
      <c r="H7587" s="18" t="inlineStr">
        <is>
          <t>good service in BD</t>
        </is>
      </c>
      <c r="I7587" s="18" t="n">
        <v>0</v>
      </c>
      <c r="J7587" s="26" t="n">
        <v/>
      </c>
    </row>
    <row r="7588">
      <c r="A7588" s="18" t="inlineStr">
        <is>
          <t>Uber</t>
        </is>
      </c>
      <c r="B7588" s="25" t="n">
        <v>46266.39327546296</v>
      </c>
      <c r="C7588" s="18" t="n">
        <v>5</v>
      </c>
      <c r="D7588" s="18" t="inlineStr">
        <is>
          <t>Praise: general</t>
        </is>
      </c>
      <c r="E7588" s="18" t="inlineStr">
        <is>
          <t>praise_general</t>
        </is>
      </c>
      <c r="F7588" s="18" t="inlineStr">
        <is>
          <t>pos</t>
        </is>
      </c>
      <c r="G7588" s="18" t="inlineStr"/>
      <c r="H7588" s="18" t="inlineStr">
        <is>
          <t>very good app 💯</t>
        </is>
      </c>
      <c r="I7588" s="18" t="n">
        <v>0</v>
      </c>
      <c r="J7588" s="26" t="inlineStr">
        <is>
          <t>4.645.10002</t>
        </is>
      </c>
    </row>
    <row r="7589">
      <c r="A7589" s="18" t="inlineStr">
        <is>
          <t>Uber</t>
        </is>
      </c>
      <c r="B7589" s="25" t="n">
        <v>46266.35900462963</v>
      </c>
      <c r="C7589" s="18" t="n">
        <v>5</v>
      </c>
      <c r="D7589" s="18" t="inlineStr">
        <is>
          <t>Praise: general</t>
        </is>
      </c>
      <c r="E7589" s="18" t="inlineStr">
        <is>
          <t>praise_general</t>
        </is>
      </c>
      <c r="F7589" s="18" t="inlineStr">
        <is>
          <t>pos</t>
        </is>
      </c>
      <c r="G7589" s="18" t="inlineStr"/>
      <c r="H7589" s="18" t="inlineStr">
        <is>
          <t>nice</t>
        </is>
      </c>
      <c r="I7589" s="18" t="n">
        <v>0</v>
      </c>
      <c r="J7589" s="26" t="inlineStr">
        <is>
          <t>4.645.10002</t>
        </is>
      </c>
    </row>
    <row r="7590">
      <c r="A7590" s="18" t="inlineStr">
        <is>
          <t>Uber</t>
        </is>
      </c>
      <c r="B7590" s="25" t="n">
        <v>46266.33289351852</v>
      </c>
      <c r="C7590" s="18" t="n">
        <v>5</v>
      </c>
      <c r="D7590" s="18" t="inlineStr">
        <is>
          <t>Praise: driver</t>
        </is>
      </c>
      <c r="E7590" s="18" t="inlineStr">
        <is>
          <t>praise_driver</t>
        </is>
      </c>
      <c r="F7590" s="18" t="inlineStr">
        <is>
          <t>pos</t>
        </is>
      </c>
      <c r="G7590" s="18" t="inlineStr"/>
      <c r="H7590" s="18" t="inlineStr">
        <is>
          <t>he went above and beyond and was so helpful so appreciative I wish I could get back to see what his name was but he was truly wonderful</t>
        </is>
      </c>
      <c r="I7590" s="18" t="n">
        <v>1</v>
      </c>
      <c r="J7590" s="26" t="inlineStr">
        <is>
          <t>4.645.10002</t>
        </is>
      </c>
    </row>
    <row r="7591">
      <c r="A7591" s="18" t="inlineStr">
        <is>
          <t>Uber</t>
        </is>
      </c>
      <c r="B7591" s="25" t="n">
        <v>46266.32890046296</v>
      </c>
      <c r="C7591" s="18" t="n">
        <v>5</v>
      </c>
      <c r="D7591" s="18" t="inlineStr">
        <is>
          <t>Praise: general</t>
        </is>
      </c>
      <c r="E7591" s="18" t="inlineStr">
        <is>
          <t>praise_general</t>
        </is>
      </c>
      <c r="F7591" s="18" t="inlineStr">
        <is>
          <t>pos</t>
        </is>
      </c>
      <c r="G7591" s="18" t="inlineStr"/>
      <c r="H7591" s="18" t="inlineStr">
        <is>
          <t>super</t>
        </is>
      </c>
      <c r="I7591" s="18" t="n">
        <v>0</v>
      </c>
      <c r="J7591" s="26" t="inlineStr">
        <is>
          <t>4.645.10002</t>
        </is>
      </c>
    </row>
    <row r="7592">
      <c r="A7592" s="18" t="inlineStr">
        <is>
          <t>Uber</t>
        </is>
      </c>
      <c r="B7592" s="25" t="n">
        <v>46266.30747685185</v>
      </c>
      <c r="C7592" s="18" t="n">
        <v>3</v>
      </c>
      <c r="D7592" s="18" t="inlineStr">
        <is>
          <t>Praise: general</t>
        </is>
      </c>
      <c r="E7592" s="18" t="inlineStr">
        <is>
          <t>praise_general</t>
        </is>
      </c>
      <c r="F7592" s="18" t="inlineStr">
        <is>
          <t>pos</t>
        </is>
      </c>
      <c r="G7592" s="18" t="inlineStr"/>
      <c r="H7592" s="18" t="inlineStr">
        <is>
          <t>nothing much, thank you</t>
        </is>
      </c>
      <c r="I7592" s="18" t="n">
        <v>0</v>
      </c>
      <c r="J7592" s="26" t="n">
        <v/>
      </c>
    </row>
    <row r="7593">
      <c r="A7593" s="18" t="inlineStr">
        <is>
          <t>Uber</t>
        </is>
      </c>
      <c r="B7593" s="25" t="n">
        <v>46266.27483796296</v>
      </c>
      <c r="C7593" s="18" t="n">
        <v>1</v>
      </c>
      <c r="D7593" s="18" t="inlineStr">
        <is>
          <t>Prices too high</t>
        </is>
      </c>
      <c r="E7593" s="18" t="inlineStr">
        <is>
          <t>high_prices</t>
        </is>
      </c>
      <c r="F7593" s="18" t="inlineStr">
        <is>
          <t>neg</t>
        </is>
      </c>
      <c r="G7593" s="18" t="inlineStr"/>
      <c r="H7593" s="18" t="inlineStr">
        <is>
          <t>chargeable application uninstall app</t>
        </is>
      </c>
      <c r="I7593" s="18" t="n">
        <v>0</v>
      </c>
      <c r="J7593" s="26" t="n">
        <v/>
      </c>
    </row>
    <row r="7594">
      <c r="A7594" s="18" t="inlineStr">
        <is>
          <t>Uber</t>
        </is>
      </c>
      <c r="B7594" s="25" t="n">
        <v>46266.19482638889</v>
      </c>
      <c r="C7594" s="18" t="n">
        <v>4</v>
      </c>
      <c r="D7594" s="18" t="inlineStr">
        <is>
          <t>Driver cancels or refuses after accepting</t>
        </is>
      </c>
      <c r="E7594" s="18" t="inlineStr">
        <is>
          <t>driver_cancel</t>
        </is>
      </c>
      <c r="F7594" s="18" t="inlineStr">
        <is>
          <t>neg</t>
        </is>
      </c>
      <c r="G7594" s="18" t="inlineStr"/>
      <c r="H7594" s="18" t="inlineStr">
        <is>
          <t>Drivers that accepted a request and is on a booked trip should not be given the choice to cancel any time they want . I've had many experience like this _ drivers accept my request and on the way they get another offer and they just accept that one and cancel mine ... what's that man .. so disappointing when in a hurry . highly recommend that drivers that accepted a request should not be shown another offer unless one is complete.</t>
        </is>
      </c>
      <c r="I7594" s="18" t="n">
        <v>5</v>
      </c>
      <c r="J7594" s="26" t="inlineStr">
        <is>
          <t>4.645.10002</t>
        </is>
      </c>
    </row>
    <row r="7595">
      <c r="A7595" s="18" t="inlineStr">
        <is>
          <t>Uber</t>
        </is>
      </c>
      <c r="B7595" s="25" t="n">
        <v>46266.17946759259</v>
      </c>
      <c r="C7595" s="18" t="n">
        <v>5</v>
      </c>
      <c r="D7595" s="18" t="inlineStr">
        <is>
          <t>Praise: general</t>
        </is>
      </c>
      <c r="E7595" s="18" t="inlineStr">
        <is>
          <t>praise_general</t>
        </is>
      </c>
      <c r="F7595" s="18" t="inlineStr">
        <is>
          <t>pos</t>
        </is>
      </c>
      <c r="G7595" s="18" t="inlineStr"/>
      <c r="H7595" s="18" t="inlineStr">
        <is>
          <t>Good app ... 👍</t>
        </is>
      </c>
      <c r="I7595" s="18" t="n">
        <v>0</v>
      </c>
      <c r="J7595" s="26" t="inlineStr">
        <is>
          <t>4.645.10002</t>
        </is>
      </c>
    </row>
    <row r="7596">
      <c r="A7596" s="18" t="inlineStr">
        <is>
          <t>Uber</t>
        </is>
      </c>
      <c r="B7596" s="25" t="n">
        <v>46266.15909722223</v>
      </c>
      <c r="C7596" s="18" t="n">
        <v>1</v>
      </c>
      <c r="D7596" s="18" t="inlineStr">
        <is>
          <t>Prices too high</t>
        </is>
      </c>
      <c r="E7596" s="18" t="inlineStr">
        <is>
          <t>high_prices</t>
        </is>
      </c>
      <c r="F7596" s="18" t="inlineStr">
        <is>
          <t>neg</t>
        </is>
      </c>
      <c r="G7596" s="18" t="inlineStr"/>
      <c r="H7596" s="18" t="inlineStr">
        <is>
          <t>what kind of prices they put on... if compared with other apps, the prices are so high especially the auto rickshaw... Also the drivers are not accepting the rides faster. it making customer feel like wasting money and time.</t>
        </is>
      </c>
      <c r="I7596" s="18" t="n">
        <v>1</v>
      </c>
      <c r="J7596" s="26" t="inlineStr">
        <is>
          <t>4.645.10002</t>
        </is>
      </c>
    </row>
    <row r="7597">
      <c r="A7597" s="18" t="inlineStr">
        <is>
          <t>Uber</t>
        </is>
      </c>
      <c r="B7597" s="25" t="n">
        <v>46266.13135416667</v>
      </c>
      <c r="C7597" s="18" t="n">
        <v>5</v>
      </c>
      <c r="D7597" s="18" t="inlineStr">
        <is>
          <t>Praise: general</t>
        </is>
      </c>
      <c r="E7597" s="18" t="inlineStr">
        <is>
          <t>praise_general</t>
        </is>
      </c>
      <c r="F7597" s="18" t="inlineStr">
        <is>
          <t>pos</t>
        </is>
      </c>
      <c r="G7597" s="18" t="inlineStr"/>
      <c r="H7597" s="18" t="inlineStr">
        <is>
          <t>vare nice app🫠🫠🥰🥰</t>
        </is>
      </c>
      <c r="I7597" s="18" t="n">
        <v>0</v>
      </c>
      <c r="J7597" s="26" t="inlineStr">
        <is>
          <t>4.644.10000</t>
        </is>
      </c>
    </row>
    <row r="7598">
      <c r="A7598" s="18" t="inlineStr">
        <is>
          <t>Uber</t>
        </is>
      </c>
      <c r="B7598" s="25" t="n">
        <v>46266.13034722222</v>
      </c>
      <c r="C7598" s="18" t="n">
        <v>1</v>
      </c>
      <c r="D7598" s="18" t="inlineStr">
        <is>
          <t>No cab/auto/bike available</t>
        </is>
      </c>
      <c r="E7598" s="18" t="inlineStr">
        <is>
          <t>availability</t>
        </is>
      </c>
      <c r="F7598" s="18" t="inlineStr">
        <is>
          <t>neg</t>
        </is>
      </c>
      <c r="G7598" s="18" t="inlineStr"/>
      <c r="H7598" s="18" t="inlineStr">
        <is>
          <t>the worst service uber is providing. no one accepts the request I have added the fare but still no one</t>
        </is>
      </c>
      <c r="I7598" s="18" t="n">
        <v>0</v>
      </c>
      <c r="J7598" s="26" t="inlineStr">
        <is>
          <t>4.643.10001</t>
        </is>
      </c>
    </row>
    <row r="7599">
      <c r="A7599" s="18" t="inlineStr">
        <is>
          <t>Uber</t>
        </is>
      </c>
      <c r="B7599" s="25" t="n">
        <v>46266.12464120371</v>
      </c>
      <c r="C7599" s="18" t="n">
        <v>1</v>
      </c>
      <c r="D7599" s="18" t="inlineStr">
        <is>
          <t>Vague or other complaint</t>
        </is>
      </c>
      <c r="E7599" s="18" t="inlineStr">
        <is>
          <t>other_complaint</t>
        </is>
      </c>
      <c r="F7599" s="18" t="inlineStr">
        <is>
          <t>neg</t>
        </is>
      </c>
      <c r="G7599" s="18" t="inlineStr"/>
      <c r="H7599" s="18" t="inlineStr">
        <is>
          <t>Uber 4.8, that is a joke. Maybe the app but the timing and cars are disgusting. You need to order Uber black to get a comfort. Poor quality traveling and drivers often too tired.</t>
        </is>
      </c>
      <c r="I7599" s="18" t="n">
        <v>0</v>
      </c>
      <c r="J7599" s="26" t="inlineStr">
        <is>
          <t>4.645.10002</t>
        </is>
      </c>
    </row>
    <row r="7600">
      <c r="A7600" s="18" t="inlineStr">
        <is>
          <t>Uber</t>
        </is>
      </c>
      <c r="B7600" s="25" t="n">
        <v>46266.01560185185</v>
      </c>
      <c r="C7600" s="18" t="n">
        <v>5</v>
      </c>
      <c r="D7600" s="18" t="inlineStr">
        <is>
          <t>Praise: general</t>
        </is>
      </c>
      <c r="E7600" s="18" t="inlineStr">
        <is>
          <t>praise_general</t>
        </is>
      </c>
      <c r="F7600" s="18" t="inlineStr">
        <is>
          <t>pos</t>
        </is>
      </c>
      <c r="G7600" s="18" t="inlineStr"/>
      <c r="H7600" s="18" t="inlineStr">
        <is>
          <t>👍</t>
        </is>
      </c>
      <c r="I7600" s="18" t="n">
        <v>0</v>
      </c>
      <c r="J7600" s="26" t="inlineStr">
        <is>
          <t>4.645.10002</t>
        </is>
      </c>
    </row>
    <row r="7601">
      <c r="A7601" s="18" t="inlineStr">
        <is>
          <t>Uber</t>
        </is>
      </c>
      <c r="B7601" s="25" t="n">
        <v>46266.00349537037</v>
      </c>
      <c r="C7601" s="18" t="n">
        <v>5</v>
      </c>
      <c r="D7601" s="18" t="inlineStr">
        <is>
          <t>Praise: general</t>
        </is>
      </c>
      <c r="E7601" s="18" t="inlineStr">
        <is>
          <t>praise_general</t>
        </is>
      </c>
      <c r="F7601" s="18" t="inlineStr">
        <is>
          <t>pos</t>
        </is>
      </c>
      <c r="G7601" s="18" t="inlineStr"/>
      <c r="H7601" s="18" t="inlineStr">
        <is>
          <t>নাইস রাইট</t>
        </is>
      </c>
      <c r="I7601" s="18" t="n">
        <v>0</v>
      </c>
      <c r="J7601" s="26" t="inlineStr">
        <is>
          <t>4.646.10004</t>
        </is>
      </c>
    </row>
    <row r="7602">
      <c r="A7602" s="18" t="inlineStr">
        <is>
          <t>Uber</t>
        </is>
      </c>
      <c r="B7602" s="25" t="n">
        <v>46265.82631944444</v>
      </c>
      <c r="C7602" s="18" t="n">
        <v>3</v>
      </c>
      <c r="D7602" s="18" t="inlineStr">
        <is>
          <t>Prices too high</t>
        </is>
      </c>
      <c r="E7602" s="18" t="inlineStr">
        <is>
          <t>high_prices</t>
        </is>
      </c>
      <c r="F7602" s="18" t="inlineStr">
        <is>
          <t>mixed</t>
        </is>
      </c>
      <c r="G7602" s="18" t="inlineStr"/>
      <c r="H7602" s="18" t="inlineStr">
        <is>
          <t>the ride are great but the prices are expensive especially with as much as I use uber</t>
        </is>
      </c>
      <c r="I7602" s="18" t="n">
        <v>0</v>
      </c>
      <c r="J7602" s="26" t="inlineStr">
        <is>
          <t>4.645.10002</t>
        </is>
      </c>
    </row>
    <row r="7603">
      <c r="A7603" s="18" t="inlineStr">
        <is>
          <t>Uber</t>
        </is>
      </c>
      <c r="B7603" s="25" t="n">
        <v>46265.82054398148</v>
      </c>
      <c r="C7603" s="18" t="n">
        <v>5</v>
      </c>
      <c r="D7603" s="18" t="inlineStr">
        <is>
          <t>Praise: general</t>
        </is>
      </c>
      <c r="E7603" s="18" t="inlineStr">
        <is>
          <t>praise_general</t>
        </is>
      </c>
      <c r="F7603" s="18" t="inlineStr">
        <is>
          <t>pos</t>
        </is>
      </c>
      <c r="G7603" s="18" t="inlineStr"/>
      <c r="H7603" s="18" t="inlineStr">
        <is>
          <t>good</t>
        </is>
      </c>
      <c r="I7603" s="18" t="n">
        <v>0</v>
      </c>
      <c r="J7603" s="26" t="inlineStr">
        <is>
          <t>4.645.10002</t>
        </is>
      </c>
    </row>
    <row r="7604">
      <c r="A7604" s="18" t="inlineStr">
        <is>
          <t>Uber</t>
        </is>
      </c>
      <c r="B7604" s="25" t="n">
        <v>46265.77047453704</v>
      </c>
      <c r="C7604" s="18" t="n">
        <v>5</v>
      </c>
      <c r="D7604" s="18" t="inlineStr">
        <is>
          <t>Praise: general</t>
        </is>
      </c>
      <c r="E7604" s="18" t="inlineStr">
        <is>
          <t>praise_general</t>
        </is>
      </c>
      <c r="F7604" s="18" t="inlineStr">
        <is>
          <t>pos</t>
        </is>
      </c>
      <c r="G7604" s="18" t="inlineStr"/>
      <c r="H7604" s="18" t="inlineStr">
        <is>
          <t>good opportunity</t>
        </is>
      </c>
      <c r="I7604" s="18" t="n">
        <v>0</v>
      </c>
      <c r="J7604" s="26" t="inlineStr">
        <is>
          <t>4.645.10002</t>
        </is>
      </c>
    </row>
    <row r="7605">
      <c r="A7605" s="18" t="inlineStr">
        <is>
          <t>Uber</t>
        </is>
      </c>
      <c r="B7605" s="25" t="n">
        <v>46265.75609953704</v>
      </c>
      <c r="C7605" s="18" t="n">
        <v>1</v>
      </c>
      <c r="D7605" s="18" t="inlineStr">
        <is>
          <t>Rude driver or vehicle condition</t>
        </is>
      </c>
      <c r="E7605" s="18" t="inlineStr">
        <is>
          <t>driver_behaviour</t>
        </is>
      </c>
      <c r="F7605" s="18" t="inlineStr">
        <is>
          <t>neg</t>
        </is>
      </c>
      <c r="G7605" s="18" t="inlineStr"/>
      <c r="H7605" s="18" t="inlineStr">
        <is>
          <t>كابتن معندهوش ضمير نزلنى انا ومراتى وابنى وبنتى علشان ميوصلنيش واليوميه تضيع عليه</t>
        </is>
      </c>
      <c r="I7605" s="18" t="n">
        <v>0</v>
      </c>
      <c r="J7605" s="26" t="inlineStr">
        <is>
          <t>4.645.10002</t>
        </is>
      </c>
    </row>
    <row r="7606">
      <c r="A7606" s="18" t="inlineStr">
        <is>
          <t>Uber</t>
        </is>
      </c>
      <c r="B7606" s="25" t="n">
        <v>46265.73884259259</v>
      </c>
      <c r="C7606" s="18" t="n">
        <v>5</v>
      </c>
      <c r="D7606" s="18" t="inlineStr">
        <is>
          <t>Praise: general</t>
        </is>
      </c>
      <c r="E7606" s="18" t="inlineStr">
        <is>
          <t>praise_general</t>
        </is>
      </c>
      <c r="F7606" s="18" t="inlineStr">
        <is>
          <t>pos</t>
        </is>
      </c>
      <c r="G7606" s="18" t="inlineStr"/>
      <c r="H7606" s="18" t="inlineStr">
        <is>
          <t>GOATED APP</t>
        </is>
      </c>
      <c r="I7606" s="18" t="n">
        <v>0</v>
      </c>
      <c r="J7606" s="26" t="inlineStr">
        <is>
          <t>4.644.10000</t>
        </is>
      </c>
    </row>
    <row r="7607">
      <c r="A7607" s="18" t="inlineStr">
        <is>
          <t>Uber</t>
        </is>
      </c>
      <c r="B7607" s="25" t="n">
        <v>46265.62391203704</v>
      </c>
      <c r="C7607" s="18" t="n">
        <v>2</v>
      </c>
      <c r="D7607" s="18" t="inlineStr">
        <is>
          <t>Vague or other complaint</t>
        </is>
      </c>
      <c r="E7607" s="18" t="inlineStr">
        <is>
          <t>other_complaint</t>
        </is>
      </c>
      <c r="F7607" s="18" t="inlineStr">
        <is>
          <t>neutral</t>
        </is>
      </c>
      <c r="G7607" s="18" t="inlineStr"/>
      <c r="H7607" s="18" t="inlineStr">
        <is>
          <t>Please show the car’s fuel type (Petrol or CNG) while booking. This is important for passengers carrying more luggage, as CNG cars often have limited boot space because of the CNG cylinder. Knowing the fuel type in advance would help customers choose a suitable car and avoid inconvenience.</t>
        </is>
      </c>
      <c r="I7607" s="18" t="n">
        <v>0</v>
      </c>
      <c r="J7607" s="26" t="inlineStr">
        <is>
          <t>4.645.10002</t>
        </is>
      </c>
    </row>
    <row r="7608">
      <c r="A7608" s="18" t="inlineStr">
        <is>
          <t>Uber</t>
        </is>
      </c>
      <c r="B7608" s="25" t="n">
        <v>46265.61967592593</v>
      </c>
      <c r="C7608" s="18" t="n">
        <v>1</v>
      </c>
      <c r="D7608" s="18" t="inlineStr">
        <is>
          <t>Fare shown vs fare charged</t>
        </is>
      </c>
      <c r="E7608" s="18" t="inlineStr">
        <is>
          <t>fare_mismatch</t>
        </is>
      </c>
      <c r="F7608" s="18" t="inlineStr">
        <is>
          <t>neg</t>
        </is>
      </c>
      <c r="G7608" s="18" t="inlineStr">
        <is>
          <t>In-app final fare higher than quoted</t>
        </is>
      </c>
      <c r="H7608" s="18" t="inlineStr">
        <is>
          <t>before booking one rate after drop one rate</t>
        </is>
      </c>
      <c r="I7608" s="18" t="n">
        <v>0</v>
      </c>
      <c r="J7608" s="26" t="inlineStr">
        <is>
          <t>4.645.10002</t>
        </is>
      </c>
    </row>
    <row r="7609">
      <c r="A7609" s="18" t="inlineStr">
        <is>
          <t>Uber</t>
        </is>
      </c>
      <c r="B7609" s="25" t="n">
        <v>46265.59501157407</v>
      </c>
      <c r="C7609" s="18" t="n">
        <v>1</v>
      </c>
      <c r="D7609" s="18" t="inlineStr">
        <is>
          <t>Driver cancels or refuses after accepting</t>
        </is>
      </c>
      <c r="E7609" s="18" t="inlineStr">
        <is>
          <t>driver_cancel</t>
        </is>
      </c>
      <c r="F7609" s="18" t="inlineStr">
        <is>
          <t>neg</t>
        </is>
      </c>
      <c r="G7609" s="18" t="inlineStr"/>
      <c r="H7609" s="18" t="inlineStr">
        <is>
          <t>I ordered an Uber via the app, was told pickup was at 5:05 and that the driver would wait up to 5 minutes past that before leaving. My driver shows up at 4:54 and "completes " the ride at 5:02 without ever picking me up. Now Uber customer support is refusing to do anything about it. Don't use Uber, use Lyft, theyre better</t>
        </is>
      </c>
      <c r="I7609" s="18" t="n">
        <v>3</v>
      </c>
      <c r="J7609" s="26" t="inlineStr">
        <is>
          <t>4.645.10002</t>
        </is>
      </c>
    </row>
    <row r="7610">
      <c r="A7610" s="18" t="inlineStr">
        <is>
          <t>Uber</t>
        </is>
      </c>
      <c r="B7610" s="25" t="n">
        <v>46265.55157407407</v>
      </c>
      <c r="C7610" s="18" t="n">
        <v>4</v>
      </c>
      <c r="D7610" s="18" t="inlineStr">
        <is>
          <t>Praise: general</t>
        </is>
      </c>
      <c r="E7610" s="18" t="inlineStr">
        <is>
          <t>praise_general</t>
        </is>
      </c>
      <c r="F7610" s="18" t="inlineStr">
        <is>
          <t>pos</t>
        </is>
      </c>
      <c r="G7610" s="18" t="inlineStr"/>
      <c r="H7610" s="18" t="inlineStr">
        <is>
          <t>good 👍🏻</t>
        </is>
      </c>
      <c r="I7610" s="18" t="n">
        <v>0</v>
      </c>
      <c r="J7610" s="26" t="inlineStr">
        <is>
          <t>4.644.10000</t>
        </is>
      </c>
    </row>
    <row r="7611">
      <c r="A7611" s="18" t="inlineStr">
        <is>
          <t>Uber</t>
        </is>
      </c>
      <c r="B7611" s="25" t="n">
        <v>46265.53900462963</v>
      </c>
      <c r="C7611" s="18" t="n">
        <v>5</v>
      </c>
      <c r="D7611" s="18" t="inlineStr">
        <is>
          <t>Praise: general</t>
        </is>
      </c>
      <c r="E7611" s="18" t="inlineStr">
        <is>
          <t>praise_general</t>
        </is>
      </c>
      <c r="F7611" s="18" t="inlineStr">
        <is>
          <t>pos</t>
        </is>
      </c>
      <c r="G7611" s="18" t="inlineStr"/>
      <c r="H7611" s="18" t="inlineStr">
        <is>
          <t>Great</t>
        </is>
      </c>
      <c r="I7611" s="18" t="n">
        <v>0</v>
      </c>
      <c r="J7611" s="26" t="inlineStr">
        <is>
          <t>4.645.10002</t>
        </is>
      </c>
    </row>
    <row r="7612">
      <c r="A7612" s="18" t="inlineStr">
        <is>
          <t>Uber</t>
        </is>
      </c>
      <c r="B7612" s="25" t="n">
        <v>46265.52537037037</v>
      </c>
      <c r="C7612" s="18" t="n">
        <v>5</v>
      </c>
      <c r="D7612" s="18" t="inlineStr">
        <is>
          <t>Praise: general</t>
        </is>
      </c>
      <c r="E7612" s="18" t="inlineStr">
        <is>
          <t>praise_general</t>
        </is>
      </c>
      <c r="F7612" s="18" t="inlineStr">
        <is>
          <t>pos</t>
        </is>
      </c>
      <c r="G7612" s="18" t="inlineStr"/>
      <c r="H7612" s="18" t="inlineStr">
        <is>
          <t>excellent app. love it.</t>
        </is>
      </c>
      <c r="I7612" s="18" t="n">
        <v>0</v>
      </c>
      <c r="J7612" s="26" t="inlineStr">
        <is>
          <t>4.645.10002</t>
        </is>
      </c>
    </row>
    <row r="7613">
      <c r="A7613" s="18" t="inlineStr">
        <is>
          <t>Uber</t>
        </is>
      </c>
      <c r="B7613" s="25" t="n">
        <v>46265.48949074074</v>
      </c>
      <c r="C7613" s="18" t="n">
        <v>1</v>
      </c>
      <c r="D7613" s="18" t="inlineStr">
        <is>
          <t>Fare shown vs fare charged</t>
        </is>
      </c>
      <c r="E7613" s="18" t="inlineStr">
        <is>
          <t>fare_mismatch</t>
        </is>
      </c>
      <c r="F7613" s="18" t="inlineStr">
        <is>
          <t>neg</t>
        </is>
      </c>
      <c r="G7613" s="18" t="inlineStr">
        <is>
          <t>In-app final fare higher than quoted</t>
        </is>
      </c>
      <c r="H7613" s="18" t="inlineStr">
        <is>
          <t>They do not honour the original rates anymore, and can increase the fare afterwards.</t>
        </is>
      </c>
      <c r="I7613" s="18" t="n">
        <v>0</v>
      </c>
      <c r="J7613" s="26" t="inlineStr">
        <is>
          <t>4.645.10002</t>
        </is>
      </c>
    </row>
    <row r="7614">
      <c r="A7614" s="18" t="inlineStr">
        <is>
          <t>Uber</t>
        </is>
      </c>
      <c r="B7614" s="25" t="n">
        <v>46265.36578703704</v>
      </c>
      <c r="C7614" s="18" t="n">
        <v>1</v>
      </c>
      <c r="D7614" s="18" t="inlineStr">
        <is>
          <t>No cab/auto/bike available</t>
        </is>
      </c>
      <c r="E7614" s="18" t="inlineStr">
        <is>
          <t>availability</t>
        </is>
      </c>
      <c r="F7614" s="18" t="inlineStr">
        <is>
          <t>neg</t>
        </is>
      </c>
      <c r="G7614" s="18" t="inlineStr"/>
      <c r="H7614" s="18" t="inlineStr">
        <is>
          <t>For some reason the app would tell me that there's no available rides to my address despite being able to have drivers in the paste being able to drop me off in the past and Lyft having options as well. Not being able to be to get home with this app has become an inconvenience.</t>
        </is>
      </c>
      <c r="I7614" s="18" t="n">
        <v>2</v>
      </c>
      <c r="J7614" s="26" t="inlineStr">
        <is>
          <t>4.645.10002</t>
        </is>
      </c>
    </row>
    <row r="7615">
      <c r="A7615" s="18" t="inlineStr">
        <is>
          <t>Uber</t>
        </is>
      </c>
      <c r="B7615" s="25" t="n">
        <v>46265.33125</v>
      </c>
      <c r="C7615" s="18" t="n">
        <v>5</v>
      </c>
      <c r="D7615" s="18" t="inlineStr">
        <is>
          <t>Praise: general</t>
        </is>
      </c>
      <c r="E7615" s="18" t="inlineStr">
        <is>
          <t>praise_general</t>
        </is>
      </c>
      <c r="F7615" s="18" t="inlineStr">
        <is>
          <t>pos</t>
        </is>
      </c>
      <c r="G7615" s="18" t="inlineStr"/>
      <c r="H7615" s="18" t="inlineStr">
        <is>
          <t>very good 😊</t>
        </is>
      </c>
      <c r="I7615" s="18" t="n">
        <v>0</v>
      </c>
      <c r="J7615" s="26" t="inlineStr">
        <is>
          <t>4.645.10002</t>
        </is>
      </c>
    </row>
    <row r="7616">
      <c r="A7616" s="18" t="inlineStr">
        <is>
          <t>Uber</t>
        </is>
      </c>
      <c r="B7616" s="25" t="n">
        <v>46265.3246875</v>
      </c>
      <c r="C7616" s="18" t="n">
        <v>5</v>
      </c>
      <c r="D7616" s="18" t="inlineStr">
        <is>
          <t>Praise: general</t>
        </is>
      </c>
      <c r="E7616" s="18" t="inlineStr">
        <is>
          <t>praise_general</t>
        </is>
      </c>
      <c r="F7616" s="18" t="inlineStr">
        <is>
          <t>pos</t>
        </is>
      </c>
      <c r="G7616" s="18" t="inlineStr"/>
      <c r="H7616" s="18" t="inlineStr">
        <is>
          <t>wonderfull</t>
        </is>
      </c>
      <c r="I7616" s="18" t="n">
        <v>0</v>
      </c>
      <c r="J7616" s="26" t="inlineStr">
        <is>
          <t>4.645.10002</t>
        </is>
      </c>
    </row>
    <row r="7617">
      <c r="A7617" s="18" t="inlineStr">
        <is>
          <t>Uber</t>
        </is>
      </c>
      <c r="B7617" s="25" t="n">
        <v>46265.28675925926</v>
      </c>
      <c r="C7617" s="18" t="n">
        <v>1</v>
      </c>
      <c r="D7617" s="18" t="inlineStr">
        <is>
          <t>No cab/auto/bike available</t>
        </is>
      </c>
      <c r="E7617" s="18" t="inlineStr">
        <is>
          <t>availability</t>
        </is>
      </c>
      <c r="F7617" s="18" t="inlineStr">
        <is>
          <t>neg</t>
        </is>
      </c>
      <c r="G7617" s="18" t="inlineStr"/>
      <c r="H7617" s="18" t="inlineStr">
        <is>
          <t>Priority wait time my foot. Absolutely unreliable, so many friking drivers nearby and not a single one could be found for s short urgent trip. terrible app. skip it.</t>
        </is>
      </c>
      <c r="I7617" s="18" t="n">
        <v>0</v>
      </c>
      <c r="J7617" s="26" t="n">
        <v/>
      </c>
    </row>
    <row r="7618">
      <c r="A7618" s="18" t="inlineStr">
        <is>
          <t>Uber</t>
        </is>
      </c>
      <c r="B7618" s="25" t="n">
        <v>46265.28284722222</v>
      </c>
      <c r="C7618" s="18" t="n">
        <v>3</v>
      </c>
      <c r="D7618" s="18" t="inlineStr">
        <is>
          <t>Vague or other complaint</t>
        </is>
      </c>
      <c r="E7618" s="18" t="inlineStr">
        <is>
          <t>other_complaint</t>
        </is>
      </c>
      <c r="F7618" s="18" t="inlineStr">
        <is>
          <t>neg</t>
        </is>
      </c>
      <c r="G7618" s="18" t="inlineStr"/>
      <c r="H7618" s="18" t="inlineStr">
        <is>
          <t>not always Great</t>
        </is>
      </c>
      <c r="I7618" s="18" t="n">
        <v>0</v>
      </c>
      <c r="J7618" s="26" t="inlineStr">
        <is>
          <t>4.645.10002</t>
        </is>
      </c>
    </row>
    <row r="7619">
      <c r="A7619" s="18" t="inlineStr">
        <is>
          <t>Uber</t>
        </is>
      </c>
      <c r="B7619" s="25" t="n">
        <v>46265.27306712963</v>
      </c>
      <c r="C7619" s="18" t="n">
        <v>5</v>
      </c>
      <c r="D7619" s="18" t="inlineStr">
        <is>
          <t>Praise: general</t>
        </is>
      </c>
      <c r="E7619" s="18" t="inlineStr">
        <is>
          <t>praise_general</t>
        </is>
      </c>
      <c r="F7619" s="18" t="inlineStr">
        <is>
          <t>pos</t>
        </is>
      </c>
      <c r="G7619" s="18" t="inlineStr"/>
      <c r="H7619" s="18" t="inlineStr">
        <is>
          <t>good</t>
        </is>
      </c>
      <c r="I7619" s="18" t="n">
        <v>0</v>
      </c>
      <c r="J7619" s="26" t="inlineStr">
        <is>
          <t>4.645.10000</t>
        </is>
      </c>
    </row>
    <row r="7620">
      <c r="A7620" s="18" t="inlineStr">
        <is>
          <t>Uber</t>
        </is>
      </c>
      <c r="B7620" s="25" t="n">
        <v>46265.24864583334</v>
      </c>
      <c r="C7620" s="18" t="n">
        <v>1</v>
      </c>
      <c r="D7620" s="18" t="inlineStr">
        <is>
          <t>Driver cancels or refuses after accepting</t>
        </is>
      </c>
      <c r="E7620" s="18" t="inlineStr">
        <is>
          <t>driver_cancel</t>
        </is>
      </c>
      <c r="F7620" s="18" t="inlineStr">
        <is>
          <t>neg</t>
        </is>
      </c>
      <c r="G7620" s="18" t="inlineStr"/>
      <c r="H7620" s="18" t="inlineStr">
        <is>
          <t>Worst experience.. They cancelled my cab and connect to another cab which didn't reach on time and Showing wrong arrival time... this happened to me a second time they accept ride and tell us to cancel due to this I'm late for my office waiting for an hour such a disgusting app</t>
        </is>
      </c>
      <c r="I7620" s="18" t="n">
        <v>1</v>
      </c>
      <c r="J7620" s="26" t="inlineStr">
        <is>
          <t>4.609.10005</t>
        </is>
      </c>
    </row>
    <row r="7621">
      <c r="A7621" s="18" t="inlineStr">
        <is>
          <t>Uber</t>
        </is>
      </c>
      <c r="B7621" s="25" t="n">
        <v>46265.22</v>
      </c>
      <c r="C7621" s="18" t="n">
        <v>1</v>
      </c>
      <c r="D7621" s="18" t="inlineStr">
        <is>
          <t>Driver cancels or refuses after accepting</t>
        </is>
      </c>
      <c r="E7621" s="18" t="inlineStr">
        <is>
          <t>driver_cancel</t>
        </is>
      </c>
      <c r="F7621" s="18" t="inlineStr">
        <is>
          <t>neg</t>
        </is>
      </c>
      <c r="G7621" s="18" t="inlineStr"/>
      <c r="H7621" s="18" t="inlineStr">
        <is>
          <t>Bohot ghatiya aap hai koi bhi driver ride accept nhi krta hai price kam bas dhokha hai</t>
        </is>
      </c>
      <c r="I7621" s="18" t="n">
        <v>0</v>
      </c>
      <c r="J7621" s="26" t="inlineStr">
        <is>
          <t>4.645.10002</t>
        </is>
      </c>
    </row>
    <row r="7622">
      <c r="A7622" s="18" t="inlineStr">
        <is>
          <t>Uber</t>
        </is>
      </c>
      <c r="B7622" s="25" t="n">
        <v>46265.21001157408</v>
      </c>
      <c r="C7622" s="18" t="n">
        <v>5</v>
      </c>
      <c r="D7622" s="18" t="inlineStr">
        <is>
          <t>Praise: general</t>
        </is>
      </c>
      <c r="E7622" s="18" t="inlineStr">
        <is>
          <t>praise_general</t>
        </is>
      </c>
      <c r="F7622" s="18" t="inlineStr">
        <is>
          <t>pos</t>
        </is>
      </c>
      <c r="G7622" s="18" t="inlineStr"/>
      <c r="H7622" s="18" t="inlineStr">
        <is>
          <t>Excellent</t>
        </is>
      </c>
      <c r="I7622" s="18" t="n">
        <v>0</v>
      </c>
      <c r="J7622" s="26" t="inlineStr">
        <is>
          <t>4.645.10002</t>
        </is>
      </c>
    </row>
    <row r="7623">
      <c r="A7623" s="18" t="inlineStr">
        <is>
          <t>Uber</t>
        </is>
      </c>
      <c r="B7623" s="25" t="n">
        <v>46265.20961805555</v>
      </c>
      <c r="C7623" s="18" t="n">
        <v>5</v>
      </c>
      <c r="D7623" s="18" t="inlineStr">
        <is>
          <t>Praise: driver</t>
        </is>
      </c>
      <c r="E7623" s="18" t="inlineStr">
        <is>
          <t>praise_driver</t>
        </is>
      </c>
      <c r="F7623" s="18" t="inlineStr">
        <is>
          <t>pos</t>
        </is>
      </c>
      <c r="G7623" s="18" t="inlineStr"/>
      <c r="H7623" s="18" t="inlineStr">
        <is>
          <t>cooperative and good behavior person</t>
        </is>
      </c>
      <c r="I7623" s="18" t="n">
        <v>0</v>
      </c>
      <c r="J7623" s="26" t="inlineStr">
        <is>
          <t>4.645.10002</t>
        </is>
      </c>
    </row>
    <row r="7624">
      <c r="A7624" s="18" t="inlineStr">
        <is>
          <t>Uber</t>
        </is>
      </c>
      <c r="B7624" s="25" t="n">
        <v>46265.16960648148</v>
      </c>
      <c r="C7624" s="18" t="n">
        <v>5</v>
      </c>
      <c r="D7624" s="18" t="inlineStr">
        <is>
          <t>Praise: general</t>
        </is>
      </c>
      <c r="E7624" s="18" t="inlineStr">
        <is>
          <t>praise_general</t>
        </is>
      </c>
      <c r="F7624" s="18" t="inlineStr">
        <is>
          <t>pos</t>
        </is>
      </c>
      <c r="G7624" s="18" t="inlineStr"/>
      <c r="H7624" s="18" t="inlineStr">
        <is>
          <t>Awesome service worry free</t>
        </is>
      </c>
      <c r="I7624" s="18" t="n">
        <v>0</v>
      </c>
      <c r="J7624" s="26" t="n">
        <v/>
      </c>
    </row>
    <row r="7625">
      <c r="A7625" s="18" t="inlineStr">
        <is>
          <t>Uber</t>
        </is>
      </c>
      <c r="B7625" s="25" t="n">
        <v>46265.14572916667</v>
      </c>
      <c r="C7625" s="18" t="n">
        <v>5</v>
      </c>
      <c r="D7625" s="18" t="inlineStr">
        <is>
          <t>Praise: general</t>
        </is>
      </c>
      <c r="E7625" s="18" t="inlineStr">
        <is>
          <t>praise_general</t>
        </is>
      </c>
      <c r="F7625" s="18" t="inlineStr">
        <is>
          <t>pos</t>
        </is>
      </c>
      <c r="G7625" s="18" t="inlineStr"/>
      <c r="H7625" s="18" t="inlineStr">
        <is>
          <t>faster than ola</t>
        </is>
      </c>
      <c r="I7625" s="18" t="n">
        <v>0</v>
      </c>
      <c r="J7625" s="26" t="inlineStr">
        <is>
          <t>4.645.10002</t>
        </is>
      </c>
    </row>
    <row r="7626">
      <c r="A7626" s="18" t="inlineStr">
        <is>
          <t>Uber</t>
        </is>
      </c>
      <c r="B7626" s="25" t="n">
        <v>46265.14144675926</v>
      </c>
      <c r="C7626" s="18" t="n">
        <v>1</v>
      </c>
      <c r="D7626" s="18" t="inlineStr">
        <is>
          <t>Long wait after booking</t>
        </is>
      </c>
      <c r="E7626" s="18" t="inlineStr">
        <is>
          <t>wait_time</t>
        </is>
      </c>
      <c r="F7626" s="18" t="inlineStr">
        <is>
          <t>neg</t>
        </is>
      </c>
      <c r="G7626" s="18" t="inlineStr"/>
      <c r="H7626" s="18" t="inlineStr">
        <is>
          <t>services are very slow</t>
        </is>
      </c>
      <c r="I7626" s="18" t="n">
        <v>0</v>
      </c>
      <c r="J7626" s="26" t="n">
        <v/>
      </c>
    </row>
    <row r="7627">
      <c r="A7627" s="18" t="inlineStr">
        <is>
          <t>Uber</t>
        </is>
      </c>
      <c r="B7627" s="25" t="n">
        <v>46265.14064814815</v>
      </c>
      <c r="C7627" s="18" t="n">
        <v>5</v>
      </c>
      <c r="D7627" s="18" t="inlineStr">
        <is>
          <t>Praise: general</t>
        </is>
      </c>
      <c r="E7627" s="18" t="inlineStr">
        <is>
          <t>praise_general</t>
        </is>
      </c>
      <c r="F7627" s="18" t="inlineStr">
        <is>
          <t>pos</t>
        </is>
      </c>
      <c r="G7627" s="18" t="inlineStr"/>
      <c r="H7627" s="18" t="inlineStr">
        <is>
          <t>good</t>
        </is>
      </c>
      <c r="I7627" s="18" t="n">
        <v>0</v>
      </c>
      <c r="J7627" s="26" t="inlineStr">
        <is>
          <t>4.645.10002</t>
        </is>
      </c>
    </row>
    <row r="7628">
      <c r="A7628" s="18" t="inlineStr">
        <is>
          <t>Uber</t>
        </is>
      </c>
      <c r="B7628" s="25" t="n">
        <v>46265.11972222223</v>
      </c>
      <c r="C7628" s="18" t="n">
        <v>5</v>
      </c>
      <c r="D7628" s="18" t="inlineStr">
        <is>
          <t>Praise: general</t>
        </is>
      </c>
      <c r="E7628" s="18" t="inlineStr">
        <is>
          <t>praise_general</t>
        </is>
      </c>
      <c r="F7628" s="18" t="inlineStr">
        <is>
          <t>pos</t>
        </is>
      </c>
      <c r="G7628" s="18" t="inlineStr"/>
      <c r="H7628" s="18" t="inlineStr">
        <is>
          <t>fast service</t>
        </is>
      </c>
      <c r="I7628" s="18" t="n">
        <v>0</v>
      </c>
      <c r="J7628" s="26" t="inlineStr">
        <is>
          <t>4.645.10002</t>
        </is>
      </c>
    </row>
    <row r="7629">
      <c r="A7629" s="18" t="inlineStr">
        <is>
          <t>Uber</t>
        </is>
      </c>
      <c r="B7629" s="25" t="n">
        <v>46265.050625</v>
      </c>
      <c r="C7629" s="18" t="n">
        <v>5</v>
      </c>
      <c r="D7629" s="18" t="inlineStr">
        <is>
          <t>Praise: general</t>
        </is>
      </c>
      <c r="E7629" s="18" t="inlineStr">
        <is>
          <t>praise_general</t>
        </is>
      </c>
      <c r="F7629" s="18" t="inlineStr">
        <is>
          <t>pos</t>
        </is>
      </c>
      <c r="G7629" s="18" t="inlineStr"/>
      <c r="H7629" s="18" t="inlineStr">
        <is>
          <t>good</t>
        </is>
      </c>
      <c r="I7629" s="18" t="n">
        <v>0</v>
      </c>
      <c r="J7629" s="26" t="inlineStr">
        <is>
          <t>4.645.10002</t>
        </is>
      </c>
    </row>
    <row r="7630">
      <c r="A7630" s="18" t="inlineStr">
        <is>
          <t>Uber</t>
        </is>
      </c>
      <c r="B7630" s="25" t="n">
        <v>46264.993125</v>
      </c>
      <c r="C7630" s="18" t="n">
        <v>5</v>
      </c>
      <c r="D7630" s="18" t="inlineStr">
        <is>
          <t>Praise: driver</t>
        </is>
      </c>
      <c r="E7630" s="18" t="inlineStr">
        <is>
          <t>praise_driver</t>
        </is>
      </c>
      <c r="F7630" s="18" t="inlineStr">
        <is>
          <t>pos</t>
        </is>
      </c>
      <c r="G7630" s="18" t="inlineStr"/>
      <c r="H7630" s="18" t="inlineStr">
        <is>
          <t>so convenient and Amanda was amazing! if I could pick my Uber drivers I'd pick her every time</t>
        </is>
      </c>
      <c r="I7630" s="18" t="n">
        <v>0</v>
      </c>
      <c r="J7630" s="26" t="inlineStr">
        <is>
          <t>4.645.10002</t>
        </is>
      </c>
    </row>
    <row r="7631">
      <c r="A7631" s="18" t="inlineStr">
        <is>
          <t>Uber</t>
        </is>
      </c>
      <c r="B7631" s="25" t="n">
        <v>46264.87594907408</v>
      </c>
      <c r="C7631" s="18" t="n">
        <v>5</v>
      </c>
      <c r="D7631" s="18" t="inlineStr">
        <is>
          <t>Praise: general</t>
        </is>
      </c>
      <c r="E7631" s="18" t="inlineStr">
        <is>
          <t>praise_general</t>
        </is>
      </c>
      <c r="F7631" s="18" t="inlineStr">
        <is>
          <t>pos</t>
        </is>
      </c>
      <c r="G7631" s="18" t="inlineStr"/>
      <c r="H7631" s="18" t="inlineStr">
        <is>
          <t>GOOD</t>
        </is>
      </c>
      <c r="I7631" s="18" t="n">
        <v>0</v>
      </c>
      <c r="J7631" s="26" t="n">
        <v/>
      </c>
    </row>
    <row r="7632">
      <c r="A7632" s="18" t="inlineStr">
        <is>
          <t>Uber</t>
        </is>
      </c>
      <c r="B7632" s="25" t="n">
        <v>46264.87440972222</v>
      </c>
      <c r="C7632" s="18" t="n">
        <v>5</v>
      </c>
      <c r="D7632" s="18" t="inlineStr">
        <is>
          <t>Praise: general</t>
        </is>
      </c>
      <c r="E7632" s="18" t="inlineStr">
        <is>
          <t>praise_general</t>
        </is>
      </c>
      <c r="F7632" s="18" t="inlineStr">
        <is>
          <t>pos</t>
        </is>
      </c>
      <c r="G7632" s="18" t="inlineStr"/>
      <c r="H7632" s="18" t="inlineStr">
        <is>
          <t>good 👍😊</t>
        </is>
      </c>
      <c r="I7632" s="18" t="n">
        <v>0</v>
      </c>
      <c r="J7632" s="26" t="inlineStr">
        <is>
          <t>4.642.10002</t>
        </is>
      </c>
    </row>
    <row r="7633">
      <c r="A7633" s="18" t="inlineStr">
        <is>
          <t>Uber</t>
        </is>
      </c>
      <c r="B7633" s="25" t="n">
        <v>46264.7762962963</v>
      </c>
      <c r="C7633" s="18" t="n">
        <v>5</v>
      </c>
      <c r="D7633" s="18" t="inlineStr">
        <is>
          <t>Praise: driver</t>
        </is>
      </c>
      <c r="E7633" s="18" t="inlineStr">
        <is>
          <t>praise_driver</t>
        </is>
      </c>
      <c r="F7633" s="18" t="inlineStr">
        <is>
          <t>pos</t>
        </is>
      </c>
      <c r="G7633" s="18" t="inlineStr"/>
      <c r="H7633" s="18" t="inlineStr">
        <is>
          <t>gud drive</t>
        </is>
      </c>
      <c r="I7633" s="18" t="n">
        <v>1</v>
      </c>
      <c r="J7633" s="26" t="inlineStr">
        <is>
          <t>4.645.10002</t>
        </is>
      </c>
    </row>
    <row r="7634">
      <c r="A7634" s="18" t="inlineStr">
        <is>
          <t>Uber</t>
        </is>
      </c>
      <c r="B7634" s="25" t="n">
        <v>46264.72002314815</v>
      </c>
      <c r="C7634" s="18" t="n">
        <v>5</v>
      </c>
      <c r="D7634" s="18" t="inlineStr">
        <is>
          <t>Praise: general</t>
        </is>
      </c>
      <c r="E7634" s="18" t="inlineStr">
        <is>
          <t>praise_general</t>
        </is>
      </c>
      <c r="F7634" s="18" t="inlineStr">
        <is>
          <t>pos</t>
        </is>
      </c>
      <c r="G7634" s="18" t="inlineStr"/>
      <c r="H7634" s="18" t="inlineStr">
        <is>
          <t>bahut acha</t>
        </is>
      </c>
      <c r="I7634" s="18" t="n">
        <v>0</v>
      </c>
      <c r="J7634" s="26" t="inlineStr">
        <is>
          <t>4.645.10000</t>
        </is>
      </c>
    </row>
    <row r="7635">
      <c r="A7635" s="18" t="inlineStr">
        <is>
          <t>Uber</t>
        </is>
      </c>
      <c r="B7635" s="25" t="n">
        <v>46264.71234953704</v>
      </c>
      <c r="C7635" s="18" t="n">
        <v>1</v>
      </c>
      <c r="D7635" s="18" t="inlineStr">
        <is>
          <t>Prices too high</t>
        </is>
      </c>
      <c r="E7635" s="18" t="inlineStr">
        <is>
          <t>high_prices</t>
        </is>
      </c>
      <c r="F7635" s="18" t="inlineStr">
        <is>
          <t>neg</t>
        </is>
      </c>
      <c r="G7635" s="18" t="inlineStr"/>
      <c r="H7635" s="18" t="inlineStr">
        <is>
          <t>higher price</t>
        </is>
      </c>
      <c r="I7635" s="18" t="n">
        <v>0</v>
      </c>
      <c r="J7635" s="26" t="inlineStr">
        <is>
          <t>4.644.10000</t>
        </is>
      </c>
    </row>
    <row r="7636">
      <c r="A7636" s="18" t="inlineStr">
        <is>
          <t>Uber</t>
        </is>
      </c>
      <c r="B7636" s="25" t="n">
        <v>46264.63753472222</v>
      </c>
      <c r="C7636" s="18" t="n">
        <v>5</v>
      </c>
      <c r="D7636" s="18" t="inlineStr">
        <is>
          <t>Praise: general</t>
        </is>
      </c>
      <c r="E7636" s="18" t="inlineStr">
        <is>
          <t>praise_general</t>
        </is>
      </c>
      <c r="F7636" s="18" t="inlineStr">
        <is>
          <t>pos</t>
        </is>
      </c>
      <c r="G7636" s="18" t="inlineStr"/>
      <c r="H7636" s="18" t="inlineStr">
        <is>
          <t>good experience</t>
        </is>
      </c>
      <c r="I7636" s="18" t="n">
        <v>0</v>
      </c>
      <c r="J7636" s="26" t="n">
        <v/>
      </c>
    </row>
    <row r="7637">
      <c r="A7637" s="18" t="inlineStr">
        <is>
          <t>Uber</t>
        </is>
      </c>
      <c r="B7637" s="25" t="n">
        <v>46264.63075231481</v>
      </c>
      <c r="C7637" s="18" t="n">
        <v>5</v>
      </c>
      <c r="D7637" s="18" t="inlineStr">
        <is>
          <t>Praise: price</t>
        </is>
      </c>
      <c r="E7637" s="18" t="inlineStr">
        <is>
          <t>praise_price</t>
        </is>
      </c>
      <c r="F7637" s="18" t="inlineStr">
        <is>
          <t>pos</t>
        </is>
      </c>
      <c r="G7637" s="18" t="inlineStr"/>
      <c r="H7637" s="18" t="inlineStr">
        <is>
          <t>best fair 👌</t>
        </is>
      </c>
      <c r="I7637" s="18" t="n">
        <v>0</v>
      </c>
      <c r="J7637" s="26" t="inlineStr">
        <is>
          <t>4.645.10002</t>
        </is>
      </c>
    </row>
    <row r="7638">
      <c r="A7638" s="18" t="inlineStr">
        <is>
          <t>Uber</t>
        </is>
      </c>
      <c r="B7638" s="25" t="n">
        <v>46264.58483796296</v>
      </c>
      <c r="C7638" s="18" t="n">
        <v>5</v>
      </c>
      <c r="D7638" s="18" t="inlineStr">
        <is>
          <t>Praise: driver</t>
        </is>
      </c>
      <c r="E7638" s="18" t="inlineStr">
        <is>
          <t>praise_driver</t>
        </is>
      </c>
      <c r="F7638" s="18" t="inlineStr">
        <is>
          <t>pos</t>
        </is>
      </c>
      <c r="G7638" s="18" t="inlineStr"/>
      <c r="H7638" s="18" t="inlineStr">
        <is>
          <t>very kind was amazing with my father in law who has dementia and daughter who is wirlwind</t>
        </is>
      </c>
      <c r="I7638" s="18" t="n">
        <v>0</v>
      </c>
      <c r="J7638" s="26" t="inlineStr">
        <is>
          <t>4.645.10000</t>
        </is>
      </c>
    </row>
    <row r="7639">
      <c r="A7639" s="18" t="inlineStr">
        <is>
          <t>Uber</t>
        </is>
      </c>
      <c r="B7639" s="25" t="n">
        <v>46264.55709490741</v>
      </c>
      <c r="C7639" s="18" t="n">
        <v>5</v>
      </c>
      <c r="D7639" s="18" t="inlineStr">
        <is>
          <t>Praise: general</t>
        </is>
      </c>
      <c r="E7639" s="18" t="inlineStr">
        <is>
          <t>praise_general</t>
        </is>
      </c>
      <c r="F7639" s="18" t="inlineStr">
        <is>
          <t>pos</t>
        </is>
      </c>
      <c r="G7639" s="18" t="inlineStr"/>
      <c r="H7639" s="18" t="inlineStr">
        <is>
          <t>very good experience</t>
        </is>
      </c>
      <c r="I7639" s="18" t="n">
        <v>0</v>
      </c>
      <c r="J7639" s="26" t="inlineStr">
        <is>
          <t>4.643.10001</t>
        </is>
      </c>
    </row>
    <row r="7640">
      <c r="A7640" s="18" t="inlineStr">
        <is>
          <t>Uber</t>
        </is>
      </c>
      <c r="B7640" s="25" t="n">
        <v>46264.52866898148</v>
      </c>
      <c r="C7640" s="18" t="n">
        <v>5</v>
      </c>
      <c r="D7640" s="18" t="inlineStr">
        <is>
          <t>Praise: general</t>
        </is>
      </c>
      <c r="E7640" s="18" t="inlineStr">
        <is>
          <t>praise_general</t>
        </is>
      </c>
      <c r="F7640" s="18" t="inlineStr">
        <is>
          <t>pos</t>
        </is>
      </c>
      <c r="G7640" s="18" t="inlineStr"/>
      <c r="H7640" s="18" t="inlineStr">
        <is>
          <t>good</t>
        </is>
      </c>
      <c r="I7640" s="18" t="n">
        <v>0</v>
      </c>
      <c r="J7640" s="26" t="inlineStr">
        <is>
          <t>4.645.10002</t>
        </is>
      </c>
    </row>
    <row r="7641">
      <c r="A7641" s="18" t="inlineStr">
        <is>
          <t>Uber</t>
        </is>
      </c>
      <c r="B7641" s="25" t="n">
        <v>46264.48217592593</v>
      </c>
      <c r="C7641" s="18" t="n">
        <v>5</v>
      </c>
      <c r="D7641" s="18" t="inlineStr">
        <is>
          <t>Praise: general</t>
        </is>
      </c>
      <c r="E7641" s="18" t="inlineStr">
        <is>
          <t>praise_general</t>
        </is>
      </c>
      <c r="F7641" s="18" t="inlineStr">
        <is>
          <t>pos</t>
        </is>
      </c>
      <c r="G7641" s="18" t="inlineStr"/>
      <c r="H7641" s="18" t="inlineStr">
        <is>
          <t>good</t>
        </is>
      </c>
      <c r="I7641" s="18" t="n">
        <v>0</v>
      </c>
      <c r="J7641" s="26" t="inlineStr">
        <is>
          <t>4.645.10002</t>
        </is>
      </c>
    </row>
    <row r="7642">
      <c r="A7642" s="18" t="inlineStr">
        <is>
          <t>Uber</t>
        </is>
      </c>
      <c r="B7642" s="25" t="n">
        <v>46264.45649305556</v>
      </c>
      <c r="C7642" s="18" t="n">
        <v>4</v>
      </c>
      <c r="D7642" s="18" t="inlineStr">
        <is>
          <t>Prices too high</t>
        </is>
      </c>
      <c r="E7642" s="18" t="inlineStr">
        <is>
          <t>high_prices</t>
        </is>
      </c>
      <c r="F7642" s="18" t="inlineStr">
        <is>
          <t>neg</t>
        </is>
      </c>
      <c r="G7642" s="18" t="inlineStr"/>
      <c r="H7642" s="18" t="inlineStr">
        <is>
          <t>prices have gotten much higher</t>
        </is>
      </c>
      <c r="I7642" s="18" t="n">
        <v>0</v>
      </c>
      <c r="J7642" s="26" t="inlineStr">
        <is>
          <t>4.645.10002</t>
        </is>
      </c>
    </row>
    <row r="7643">
      <c r="A7643" s="18" t="inlineStr">
        <is>
          <t>Uber</t>
        </is>
      </c>
      <c r="B7643" s="25" t="n">
        <v>46264.43564814814</v>
      </c>
      <c r="C7643" s="18" t="n">
        <v>5</v>
      </c>
      <c r="D7643" s="18" t="inlineStr">
        <is>
          <t>Praise: price</t>
        </is>
      </c>
      <c r="E7643" s="18" t="inlineStr">
        <is>
          <t>praise_price</t>
        </is>
      </c>
      <c r="F7643" s="18" t="inlineStr">
        <is>
          <t>pos</t>
        </is>
      </c>
      <c r="G7643" s="18" t="inlineStr"/>
      <c r="H7643" s="18" t="inlineStr">
        <is>
          <t>providing best offers</t>
        </is>
      </c>
      <c r="I7643" s="18" t="n">
        <v>0</v>
      </c>
      <c r="J7643" s="26" t="inlineStr">
        <is>
          <t>4.645.10000</t>
        </is>
      </c>
    </row>
    <row r="7644">
      <c r="A7644" s="18" t="inlineStr">
        <is>
          <t>Uber</t>
        </is>
      </c>
      <c r="B7644" s="25" t="n">
        <v>46264.41636574074</v>
      </c>
      <c r="C7644" s="18" t="n">
        <v>1</v>
      </c>
      <c r="D7644" s="18" t="inlineStr">
        <is>
          <t>Support unreachable</t>
        </is>
      </c>
      <c r="E7644" s="18" t="inlineStr">
        <is>
          <t>support</t>
        </is>
      </c>
      <c r="F7644" s="18" t="inlineStr">
        <is>
          <t>neg</t>
        </is>
      </c>
      <c r="G7644" s="18" t="inlineStr"/>
      <c r="H7644" s="18" t="inlineStr">
        <is>
          <t>uber waste and not responding customer s</t>
        </is>
      </c>
      <c r="I7644" s="18" t="n">
        <v>0</v>
      </c>
      <c r="J7644" s="26" t="inlineStr">
        <is>
          <t>4.645.10002</t>
        </is>
      </c>
    </row>
    <row r="7645">
      <c r="A7645" s="18" t="inlineStr">
        <is>
          <t>Uber</t>
        </is>
      </c>
      <c r="B7645" s="25" t="n">
        <v>46264.41537037037</v>
      </c>
      <c r="C7645" s="18" t="n">
        <v>1</v>
      </c>
      <c r="D7645" s="18" t="inlineStr">
        <is>
          <t>Driver cancels or refuses after accepting</t>
        </is>
      </c>
      <c r="E7645" s="18" t="inlineStr">
        <is>
          <t>driver_cancel</t>
        </is>
      </c>
      <c r="F7645" s="18" t="inlineStr">
        <is>
          <t>neg</t>
        </is>
      </c>
      <c r="G7645" s="18" t="inlineStr"/>
      <c r="H7645" s="18" t="inlineStr">
        <is>
          <t>your driver are rude and not coming at location. poor service and never understand anything emergency. today I booked 3 times and everyone refuse to come and told (cancel Kar do)</t>
        </is>
      </c>
      <c r="I7645" s="18" t="n">
        <v>0</v>
      </c>
      <c r="J7645" s="26" t="inlineStr">
        <is>
          <t>4.645.10002</t>
        </is>
      </c>
    </row>
    <row r="7646">
      <c r="A7646" s="18" t="inlineStr">
        <is>
          <t>Uber</t>
        </is>
      </c>
      <c r="B7646" s="25" t="n">
        <v>46264.37203703704</v>
      </c>
      <c r="C7646" s="18" t="n">
        <v>5</v>
      </c>
      <c r="D7646" s="18" t="inlineStr">
        <is>
          <t>Praise: general</t>
        </is>
      </c>
      <c r="E7646" s="18" t="inlineStr">
        <is>
          <t>praise_general</t>
        </is>
      </c>
      <c r="F7646" s="18" t="inlineStr">
        <is>
          <t>pos</t>
        </is>
      </c>
      <c r="G7646" s="18" t="inlineStr"/>
      <c r="H7646" s="18" t="inlineStr">
        <is>
          <t>Good Performance</t>
        </is>
      </c>
      <c r="I7646" s="18" t="n">
        <v>0</v>
      </c>
      <c r="J7646" s="26" t="n">
        <v/>
      </c>
    </row>
    <row r="7647">
      <c r="A7647" s="18" t="inlineStr">
        <is>
          <t>Uber</t>
        </is>
      </c>
      <c r="B7647" s="25" t="n">
        <v>46264.32743055555</v>
      </c>
      <c r="C7647" s="18" t="n">
        <v>5</v>
      </c>
      <c r="D7647" s="18" t="inlineStr">
        <is>
          <t>Praise: general</t>
        </is>
      </c>
      <c r="E7647" s="18" t="inlineStr">
        <is>
          <t>praise_general</t>
        </is>
      </c>
      <c r="F7647" s="18" t="inlineStr">
        <is>
          <t>pos</t>
        </is>
      </c>
      <c r="G7647" s="18" t="inlineStr"/>
      <c r="H7647" s="18" t="inlineStr">
        <is>
          <t>always helpful ❤️</t>
        </is>
      </c>
      <c r="I7647" s="18" t="n">
        <v>0</v>
      </c>
      <c r="J7647" s="26" t="inlineStr">
        <is>
          <t>4.645.10002</t>
        </is>
      </c>
    </row>
    <row r="7648">
      <c r="A7648" s="18" t="inlineStr">
        <is>
          <t>Uber</t>
        </is>
      </c>
      <c r="B7648" s="25" t="n">
        <v>46264.31457175926</v>
      </c>
      <c r="C7648" s="18" t="n">
        <v>5</v>
      </c>
      <c r="D7648" s="18" t="inlineStr">
        <is>
          <t>Praise: general</t>
        </is>
      </c>
      <c r="E7648" s="18" t="inlineStr">
        <is>
          <t>praise_general</t>
        </is>
      </c>
      <c r="F7648" s="18" t="inlineStr">
        <is>
          <t>pos</t>
        </is>
      </c>
      <c r="G7648" s="18" t="inlineStr"/>
      <c r="H7648" s="18" t="inlineStr">
        <is>
          <t>brilliant, taxi came so fast.</t>
        </is>
      </c>
      <c r="I7648" s="18" t="n">
        <v>0</v>
      </c>
      <c r="J7648" s="26" t="inlineStr">
        <is>
          <t>4.645.10002</t>
        </is>
      </c>
    </row>
    <row r="7649">
      <c r="A7649" s="18" t="inlineStr">
        <is>
          <t>Uber</t>
        </is>
      </c>
      <c r="B7649" s="25" t="n">
        <v>46264.31171296296</v>
      </c>
      <c r="C7649" s="18" t="n">
        <v>1</v>
      </c>
      <c r="D7649" s="18" t="inlineStr">
        <is>
          <t>Vague or other complaint</t>
        </is>
      </c>
      <c r="E7649" s="18" t="inlineStr">
        <is>
          <t>other_complaint</t>
        </is>
      </c>
      <c r="F7649" s="18" t="inlineStr">
        <is>
          <t>neg</t>
        </is>
      </c>
      <c r="G7649" s="18" t="inlineStr"/>
      <c r="H7649" s="18" t="inlineStr">
        <is>
          <t>it's very bad service 😔 very bad eak dam bakvaas</t>
        </is>
      </c>
      <c r="I7649" s="18" t="n">
        <v>0</v>
      </c>
      <c r="J7649" s="26" t="inlineStr">
        <is>
          <t>4.645.10002</t>
        </is>
      </c>
    </row>
    <row r="7650">
      <c r="A7650" s="18" t="inlineStr">
        <is>
          <t>Uber</t>
        </is>
      </c>
      <c r="B7650" s="25" t="n">
        <v>46264.29613425926</v>
      </c>
      <c r="C7650" s="18" t="n">
        <v>5</v>
      </c>
      <c r="D7650" s="18" t="inlineStr">
        <is>
          <t>Praise: general</t>
        </is>
      </c>
      <c r="E7650" s="18" t="inlineStr">
        <is>
          <t>praise_general</t>
        </is>
      </c>
      <c r="F7650" s="18" t="inlineStr">
        <is>
          <t>pos</t>
        </is>
      </c>
      <c r="G7650" s="18" t="inlineStr"/>
      <c r="H7650" s="18" t="inlineStr">
        <is>
          <t>Good service</t>
        </is>
      </c>
      <c r="I7650" s="18" t="n">
        <v>0</v>
      </c>
      <c r="J7650" s="26" t="inlineStr">
        <is>
          <t>4.645.10002</t>
        </is>
      </c>
    </row>
    <row r="7651">
      <c r="A7651" s="18" t="inlineStr">
        <is>
          <t>Uber</t>
        </is>
      </c>
      <c r="B7651" s="25" t="n">
        <v>46264.28429398148</v>
      </c>
      <c r="C7651" s="18" t="n">
        <v>5</v>
      </c>
      <c r="D7651" s="18" t="inlineStr">
        <is>
          <t>Praise: general</t>
        </is>
      </c>
      <c r="E7651" s="18" t="inlineStr">
        <is>
          <t>praise_general</t>
        </is>
      </c>
      <c r="F7651" s="18" t="inlineStr">
        <is>
          <t>pos</t>
        </is>
      </c>
      <c r="G7651" s="18" t="inlineStr"/>
      <c r="H7651" s="18" t="inlineStr">
        <is>
          <t>Reliable and dependable</t>
        </is>
      </c>
      <c r="I7651" s="18" t="n">
        <v>0</v>
      </c>
      <c r="J7651" s="26" t="inlineStr">
        <is>
          <t>4.645.10002</t>
        </is>
      </c>
    </row>
    <row r="7652">
      <c r="A7652" s="18" t="inlineStr">
        <is>
          <t>Uber</t>
        </is>
      </c>
      <c r="B7652" s="25" t="n">
        <v>46264.27497685186</v>
      </c>
      <c r="C7652" s="18" t="n">
        <v>1</v>
      </c>
      <c r="D7652" s="18" t="inlineStr">
        <is>
          <t>Unclear or off-topic</t>
        </is>
      </c>
      <c r="E7652" s="18" t="inlineStr">
        <is>
          <t>unclear</t>
        </is>
      </c>
      <c r="F7652" s="18" t="inlineStr">
        <is>
          <t>neg</t>
        </is>
      </c>
      <c r="G7652" s="18" t="inlineStr"/>
      <c r="H7652" s="18" t="inlineStr">
        <is>
          <t>un wanted app 4 me</t>
        </is>
      </c>
      <c r="I7652" s="18" t="n">
        <v>0</v>
      </c>
      <c r="J7652" s="26" t="n">
        <v/>
      </c>
    </row>
    <row r="7653">
      <c r="A7653" s="18" t="inlineStr">
        <is>
          <t>Uber</t>
        </is>
      </c>
      <c r="B7653" s="25" t="n">
        <v>46264.25935185186</v>
      </c>
      <c r="C7653" s="18" t="n">
        <v>1</v>
      </c>
      <c r="D7653" s="18" t="inlineStr">
        <is>
          <t>Long wait after booking</t>
        </is>
      </c>
      <c r="E7653" s="18" t="inlineStr">
        <is>
          <t>wait_time</t>
        </is>
      </c>
      <c r="F7653" s="18" t="inlineStr">
        <is>
          <t>neg</t>
        </is>
      </c>
      <c r="G7653" s="18" t="inlineStr"/>
      <c r="H7653" s="18" t="inlineStr">
        <is>
          <t>they are not giving what I want after waiting for a long time</t>
        </is>
      </c>
      <c r="I7653" s="18" t="n">
        <v>0</v>
      </c>
      <c r="J7653" s="26" t="inlineStr">
        <is>
          <t>4.645.10000</t>
        </is>
      </c>
    </row>
    <row r="7654">
      <c r="A7654" s="18" t="inlineStr">
        <is>
          <t>Uber</t>
        </is>
      </c>
      <c r="B7654" s="25" t="n">
        <v>46264.20694444444</v>
      </c>
      <c r="C7654" s="18" t="n">
        <v>5</v>
      </c>
      <c r="D7654" s="18" t="inlineStr">
        <is>
          <t>Praise: general</t>
        </is>
      </c>
      <c r="E7654" s="18" t="inlineStr">
        <is>
          <t>praise_general</t>
        </is>
      </c>
      <c r="F7654" s="18" t="inlineStr">
        <is>
          <t>pos</t>
        </is>
      </c>
      <c r="G7654" s="18" t="inlineStr"/>
      <c r="H7654" s="18" t="inlineStr">
        <is>
          <t>GREAT💯</t>
        </is>
      </c>
      <c r="I7654" s="18" t="n">
        <v>0</v>
      </c>
      <c r="J7654" s="26" t="inlineStr">
        <is>
          <t>4.645.10002</t>
        </is>
      </c>
    </row>
    <row r="7655">
      <c r="A7655" s="18" t="inlineStr">
        <is>
          <t>Uber</t>
        </is>
      </c>
      <c r="B7655" s="25" t="n">
        <v>46264.17357638889</v>
      </c>
      <c r="C7655" s="18" t="n">
        <v>5</v>
      </c>
      <c r="D7655" s="18" t="inlineStr">
        <is>
          <t>Praise: driver</t>
        </is>
      </c>
      <c r="E7655" s="18" t="inlineStr">
        <is>
          <t>praise_driver</t>
        </is>
      </c>
      <c r="F7655" s="18" t="inlineStr">
        <is>
          <t>pos</t>
        </is>
      </c>
      <c r="G7655" s="18" t="inlineStr"/>
      <c r="H7655" s="18" t="inlineStr">
        <is>
          <t>good patner</t>
        </is>
      </c>
      <c r="I7655" s="18" t="n">
        <v>0</v>
      </c>
      <c r="J7655" s="26" t="inlineStr">
        <is>
          <t>4.644.10000</t>
        </is>
      </c>
    </row>
    <row r="7656">
      <c r="A7656" s="18" t="inlineStr">
        <is>
          <t>Uber</t>
        </is>
      </c>
      <c r="B7656" s="25" t="n">
        <v>46264.16689814815</v>
      </c>
      <c r="C7656" s="18" t="n">
        <v>5</v>
      </c>
      <c r="D7656" s="18" t="inlineStr">
        <is>
          <t>Praise: general</t>
        </is>
      </c>
      <c r="E7656" s="18" t="inlineStr">
        <is>
          <t>praise_general</t>
        </is>
      </c>
      <c r="F7656" s="18" t="inlineStr">
        <is>
          <t>pos</t>
        </is>
      </c>
      <c r="G7656" s="18" t="inlineStr"/>
      <c r="H7656" s="18" t="inlineStr">
        <is>
          <t>Good</t>
        </is>
      </c>
      <c r="I7656" s="18" t="n">
        <v>0</v>
      </c>
      <c r="J7656" s="26" t="inlineStr">
        <is>
          <t>4.645.10002</t>
        </is>
      </c>
    </row>
    <row r="7657">
      <c r="A7657" s="18" t="inlineStr">
        <is>
          <t>Uber</t>
        </is>
      </c>
      <c r="B7657" s="25" t="n">
        <v>46264.16461805555</v>
      </c>
      <c r="C7657" s="18" t="n">
        <v>5</v>
      </c>
      <c r="D7657" s="18" t="inlineStr">
        <is>
          <t>Praise: general</t>
        </is>
      </c>
      <c r="E7657" s="18" t="inlineStr">
        <is>
          <t>praise_general</t>
        </is>
      </c>
      <c r="F7657" s="18" t="inlineStr">
        <is>
          <t>pos</t>
        </is>
      </c>
      <c r="G7657" s="18" t="inlineStr"/>
      <c r="H7657" s="18" t="inlineStr">
        <is>
          <t>very good</t>
        </is>
      </c>
      <c r="I7657" s="18" t="n">
        <v>0</v>
      </c>
      <c r="J7657" s="26" t="inlineStr">
        <is>
          <t>4.645.10002</t>
        </is>
      </c>
    </row>
    <row r="7658">
      <c r="A7658" s="18" t="inlineStr">
        <is>
          <t>Uber</t>
        </is>
      </c>
      <c r="B7658" s="25" t="n">
        <v>46264.13056712963</v>
      </c>
      <c r="C7658" s="18" t="n">
        <v>5</v>
      </c>
      <c r="D7658" s="18" t="inlineStr">
        <is>
          <t>Praise: general</t>
        </is>
      </c>
      <c r="E7658" s="18" t="inlineStr">
        <is>
          <t>praise_general</t>
        </is>
      </c>
      <c r="F7658" s="18" t="inlineStr">
        <is>
          <t>pos</t>
        </is>
      </c>
      <c r="G7658" s="18" t="inlineStr"/>
      <c r="H7658" s="18" t="inlineStr">
        <is>
          <t>good</t>
        </is>
      </c>
      <c r="I7658" s="18" t="n">
        <v>0</v>
      </c>
      <c r="J7658" s="26" t="inlineStr">
        <is>
          <t>4.645.10002</t>
        </is>
      </c>
    </row>
    <row r="7659">
      <c r="A7659" s="18" t="inlineStr">
        <is>
          <t>Uber</t>
        </is>
      </c>
      <c r="B7659" s="25" t="n">
        <v>46264.12674768519</v>
      </c>
      <c r="C7659" s="18" t="n">
        <v>5</v>
      </c>
      <c r="D7659" s="18" t="inlineStr">
        <is>
          <t>Praise: general</t>
        </is>
      </c>
      <c r="E7659" s="18" t="inlineStr">
        <is>
          <t>praise_general</t>
        </is>
      </c>
      <c r="F7659" s="18" t="inlineStr">
        <is>
          <t>pos</t>
        </is>
      </c>
      <c r="G7659" s="18" t="inlineStr"/>
      <c r="H7659" s="18" t="inlineStr">
        <is>
          <t>good 👍</t>
        </is>
      </c>
      <c r="I7659" s="18" t="n">
        <v>0</v>
      </c>
      <c r="J7659" s="26" t="inlineStr">
        <is>
          <t>4.645.10002</t>
        </is>
      </c>
    </row>
    <row r="7660">
      <c r="A7660" s="18" t="inlineStr">
        <is>
          <t>Uber</t>
        </is>
      </c>
      <c r="B7660" s="25" t="n">
        <v>46264.1215625</v>
      </c>
      <c r="C7660" s="18" t="n">
        <v>1</v>
      </c>
      <c r="D7660" s="18" t="inlineStr">
        <is>
          <t>Safety</t>
        </is>
      </c>
      <c r="E7660" s="18" t="inlineStr">
        <is>
          <t>safety</t>
        </is>
      </c>
      <c r="F7660" s="18" t="inlineStr">
        <is>
          <t>neg</t>
        </is>
      </c>
      <c r="G7660" s="18" t="inlineStr"/>
      <c r="H7660" s="18" t="inlineStr">
        <is>
          <t>Last time, one of the Uber drivers left my wife and me in the middle of the ride, on the road, because he received another ride request from a different application, such as Ola. This was very inconvenient and unsafe, especially because my wife was with me. Kindly look into this issue and take appropriate action to ensure that drivers do not leave passengers midway for another ride.</t>
        </is>
      </c>
      <c r="I7660" s="18" t="n">
        <v>0</v>
      </c>
      <c r="J7660" s="26" t="inlineStr">
        <is>
          <t>4.645.10002</t>
        </is>
      </c>
    </row>
    <row r="7661">
      <c r="A7661" s="18" t="inlineStr">
        <is>
          <t>Uber</t>
        </is>
      </c>
      <c r="B7661" s="25" t="n">
        <v>46264.11565972222</v>
      </c>
      <c r="C7661" s="18" t="n">
        <v>5</v>
      </c>
      <c r="D7661" s="18" t="inlineStr">
        <is>
          <t>Praise: general</t>
        </is>
      </c>
      <c r="E7661" s="18" t="inlineStr">
        <is>
          <t>praise_general</t>
        </is>
      </c>
      <c r="F7661" s="18" t="inlineStr">
        <is>
          <t>pos</t>
        </is>
      </c>
      <c r="G7661" s="18" t="inlineStr"/>
      <c r="H7661" s="18" t="inlineStr">
        <is>
          <t>Excellent job</t>
        </is>
      </c>
      <c r="I7661" s="18" t="n">
        <v>0</v>
      </c>
      <c r="J7661" s="26" t="inlineStr">
        <is>
          <t>4.645.10002</t>
        </is>
      </c>
    </row>
    <row r="7662">
      <c r="A7662" s="18" t="inlineStr">
        <is>
          <t>Uber</t>
        </is>
      </c>
      <c r="B7662" s="25" t="n">
        <v>46264.08956018519</v>
      </c>
      <c r="C7662" s="18" t="n">
        <v>1</v>
      </c>
      <c r="D7662" s="18" t="inlineStr">
        <is>
          <t>App bugs, login, maps</t>
        </is>
      </c>
      <c r="E7662" s="18" t="inlineStr">
        <is>
          <t>app_bugs</t>
        </is>
      </c>
      <c r="F7662" s="18" t="inlineStr">
        <is>
          <t>neg</t>
        </is>
      </c>
      <c r="G7662" s="18" t="inlineStr"/>
      <c r="H7662" s="18" t="inlineStr">
        <is>
          <t>Locations are needed to work upon it The location is not properly mentioned and it shows a high price of 1km.</t>
        </is>
      </c>
      <c r="I7662" s="18" t="n">
        <v>0</v>
      </c>
      <c r="J7662" s="26" t="n">
        <v/>
      </c>
    </row>
    <row r="7663">
      <c r="A7663" s="18" t="inlineStr">
        <is>
          <t>Uber</t>
        </is>
      </c>
      <c r="B7663" s="25" t="n">
        <v>46264.08290509259</v>
      </c>
      <c r="C7663" s="18" t="n">
        <v>1</v>
      </c>
      <c r="D7663" s="18" t="inlineStr">
        <is>
          <t>App bugs, login, maps</t>
        </is>
      </c>
      <c r="E7663" s="18" t="inlineStr">
        <is>
          <t>app_bugs</t>
        </is>
      </c>
      <c r="F7663" s="18" t="inlineStr">
        <is>
          <t>neg</t>
        </is>
      </c>
      <c r="G7663" s="18" t="inlineStr"/>
      <c r="H7663" s="18" t="inlineStr">
        <is>
          <t>uninstalled got notifications when I said not to</t>
        </is>
      </c>
      <c r="I7663" s="18" t="n">
        <v>0</v>
      </c>
      <c r="J7663" s="26" t="inlineStr">
        <is>
          <t>4.645.10002</t>
        </is>
      </c>
    </row>
    <row r="7664">
      <c r="A7664" s="18" t="inlineStr">
        <is>
          <t>Uber</t>
        </is>
      </c>
      <c r="B7664" s="25" t="n">
        <v>46264.08170138889</v>
      </c>
      <c r="C7664" s="18" t="n">
        <v>5</v>
      </c>
      <c r="D7664" s="18" t="inlineStr">
        <is>
          <t>Praise: general</t>
        </is>
      </c>
      <c r="E7664" s="18" t="inlineStr">
        <is>
          <t>praise_general</t>
        </is>
      </c>
      <c r="F7664" s="18" t="inlineStr">
        <is>
          <t>pos</t>
        </is>
      </c>
      <c r="G7664" s="18" t="inlineStr"/>
      <c r="H7664" s="18" t="inlineStr">
        <is>
          <t>nice</t>
        </is>
      </c>
      <c r="I7664" s="18" t="n">
        <v>0</v>
      </c>
      <c r="J7664" s="26" t="inlineStr">
        <is>
          <t>4.645.10000</t>
        </is>
      </c>
    </row>
    <row r="7665">
      <c r="A7665" s="18" t="inlineStr">
        <is>
          <t>Uber</t>
        </is>
      </c>
      <c r="B7665" s="25" t="n">
        <v>46264.07540509259</v>
      </c>
      <c r="C7665" s="18" t="n">
        <v>5</v>
      </c>
      <c r="D7665" s="18" t="inlineStr">
        <is>
          <t>Praise: general</t>
        </is>
      </c>
      <c r="E7665" s="18" t="inlineStr">
        <is>
          <t>praise_general</t>
        </is>
      </c>
      <c r="F7665" s="18" t="inlineStr">
        <is>
          <t>pos</t>
        </is>
      </c>
      <c r="G7665" s="18" t="inlineStr"/>
      <c r="H7665" s="18" t="inlineStr">
        <is>
          <t>Excellent, saved my life.</t>
        </is>
      </c>
      <c r="I7665" s="18" t="n">
        <v>0</v>
      </c>
      <c r="J7665" s="26" t="inlineStr">
        <is>
          <t>4.645.10000</t>
        </is>
      </c>
    </row>
    <row r="7666">
      <c r="A7666" s="18" t="inlineStr">
        <is>
          <t>Uber</t>
        </is>
      </c>
      <c r="B7666" s="25" t="n">
        <v>46264.06229166667</v>
      </c>
      <c r="C7666" s="18" t="n">
        <v>5</v>
      </c>
      <c r="D7666" s="18" t="inlineStr">
        <is>
          <t>Praise: general</t>
        </is>
      </c>
      <c r="E7666" s="18" t="inlineStr">
        <is>
          <t>praise_general</t>
        </is>
      </c>
      <c r="F7666" s="18" t="inlineStr">
        <is>
          <t>pos</t>
        </is>
      </c>
      <c r="G7666" s="18" t="inlineStr"/>
      <c r="H7666" s="18" t="inlineStr">
        <is>
          <t>Excellent 👍</t>
        </is>
      </c>
      <c r="I7666" s="18" t="n">
        <v>0</v>
      </c>
      <c r="J7666" s="26" t="inlineStr">
        <is>
          <t>4.645.10000</t>
        </is>
      </c>
    </row>
    <row r="7667">
      <c r="A7667" s="18" t="inlineStr">
        <is>
          <t>Uber</t>
        </is>
      </c>
      <c r="B7667" s="25" t="n">
        <v>46264.0309375</v>
      </c>
      <c r="C7667" s="18" t="n">
        <v>1</v>
      </c>
      <c r="D7667" s="18" t="inlineStr">
        <is>
          <t>Vague or other complaint</t>
        </is>
      </c>
      <c r="E7667" s="18" t="inlineStr">
        <is>
          <t>other_complaint</t>
        </is>
      </c>
      <c r="F7667" s="18" t="inlineStr">
        <is>
          <t>neg</t>
        </is>
      </c>
      <c r="G7667" s="18" t="inlineStr"/>
      <c r="H7667" s="18" t="inlineStr">
        <is>
          <t>I hate this company. They're awful!</t>
        </is>
      </c>
      <c r="I7667" s="18" t="n">
        <v>1</v>
      </c>
      <c r="J7667" s="26" t="inlineStr">
        <is>
          <t>4.645.10002</t>
        </is>
      </c>
    </row>
    <row r="7668">
      <c r="A7668" s="18" t="inlineStr">
        <is>
          <t>Uber</t>
        </is>
      </c>
      <c r="B7668" s="25" t="n">
        <v>46263.92229166667</v>
      </c>
      <c r="C7668" s="18" t="n">
        <v>1</v>
      </c>
      <c r="D7668" s="18" t="inlineStr">
        <is>
          <t>Cash vs UPI, payments, refunds</t>
        </is>
      </c>
      <c r="E7668" s="18" t="inlineStr">
        <is>
          <t>payment_dispute</t>
        </is>
      </c>
      <c r="F7668" s="18" t="inlineStr">
        <is>
          <t>neg</t>
        </is>
      </c>
      <c r="G7668" s="18" t="inlineStr"/>
      <c r="H7668" s="18" t="inlineStr">
        <is>
          <t>for 3 times I have been charged double</t>
        </is>
      </c>
      <c r="I7668" s="18" t="n">
        <v>0</v>
      </c>
      <c r="J7668" s="26" t="inlineStr">
        <is>
          <t>4.645.10000</t>
        </is>
      </c>
    </row>
    <row r="7669">
      <c r="A7669" s="18" t="inlineStr">
        <is>
          <t>Uber</t>
        </is>
      </c>
      <c r="B7669" s="25" t="n">
        <v>46263.84893518518</v>
      </c>
      <c r="C7669" s="18" t="n">
        <v>5</v>
      </c>
      <c r="D7669" s="18" t="inlineStr">
        <is>
          <t>Praise: general</t>
        </is>
      </c>
      <c r="E7669" s="18" t="inlineStr">
        <is>
          <t>praise_general</t>
        </is>
      </c>
      <c r="F7669" s="18" t="inlineStr">
        <is>
          <t>pos</t>
        </is>
      </c>
      <c r="G7669" s="18" t="inlineStr"/>
      <c r="H7669" s="18" t="inlineStr">
        <is>
          <t>emergency pickup drop service is best . thnx uber</t>
        </is>
      </c>
      <c r="I7669" s="18" t="n">
        <v>0</v>
      </c>
      <c r="J7669" s="26" t="inlineStr">
        <is>
          <t>4.644.10000</t>
        </is>
      </c>
    </row>
    <row r="7670">
      <c r="A7670" s="18" t="inlineStr">
        <is>
          <t>Uber</t>
        </is>
      </c>
      <c r="B7670" s="25" t="n">
        <v>46263.78259259259</v>
      </c>
      <c r="C7670" s="18" t="n">
        <v>5</v>
      </c>
      <c r="D7670" s="18" t="inlineStr">
        <is>
          <t>Praise: general</t>
        </is>
      </c>
      <c r="E7670" s="18" t="inlineStr">
        <is>
          <t>praise_general</t>
        </is>
      </c>
      <c r="F7670" s="18" t="inlineStr">
        <is>
          <t>pos</t>
        </is>
      </c>
      <c r="G7670" s="18" t="inlineStr"/>
      <c r="H7670" s="18" t="inlineStr">
        <is>
          <t>very safe ride</t>
        </is>
      </c>
      <c r="I7670" s="18" t="n">
        <v>0</v>
      </c>
      <c r="J7670" s="26" t="inlineStr">
        <is>
          <t>4.645.10002</t>
        </is>
      </c>
    </row>
    <row r="7671">
      <c r="A7671" s="18" t="inlineStr">
        <is>
          <t>Uber</t>
        </is>
      </c>
      <c r="B7671" s="25" t="n">
        <v>46263.77797453704</v>
      </c>
      <c r="C7671" s="18" t="n">
        <v>1</v>
      </c>
      <c r="D7671" s="18" t="inlineStr">
        <is>
          <t>Unclear or off-topic</t>
        </is>
      </c>
      <c r="E7671" s="18" t="inlineStr">
        <is>
          <t>unclear</t>
        </is>
      </c>
      <c r="F7671" s="18" t="inlineStr">
        <is>
          <t>neutral</t>
        </is>
      </c>
      <c r="G7671" s="18" t="inlineStr"/>
      <c r="H7671" s="18" t="inlineStr">
        <is>
          <t>ok</t>
        </is>
      </c>
      <c r="I7671" s="18" t="n">
        <v>0</v>
      </c>
      <c r="J7671" s="26" t="inlineStr">
        <is>
          <t>4.645.10000</t>
        </is>
      </c>
    </row>
    <row r="7672">
      <c r="A7672" s="18" t="inlineStr">
        <is>
          <t>Uber</t>
        </is>
      </c>
      <c r="B7672" s="25" t="n">
        <v>46263.75341435185</v>
      </c>
      <c r="C7672" s="18" t="n">
        <v>5</v>
      </c>
      <c r="D7672" s="18" t="inlineStr">
        <is>
          <t>Praise: general</t>
        </is>
      </c>
      <c r="E7672" s="18" t="inlineStr">
        <is>
          <t>praise_general</t>
        </is>
      </c>
      <c r="F7672" s="18" t="inlineStr">
        <is>
          <t>pos</t>
        </is>
      </c>
      <c r="G7672" s="18" t="inlineStr"/>
      <c r="H7672" s="18" t="inlineStr">
        <is>
          <t>good ride</t>
        </is>
      </c>
      <c r="I7672" s="18" t="n">
        <v>0</v>
      </c>
      <c r="J7672" s="26" t="n">
        <v/>
      </c>
    </row>
    <row r="7673">
      <c r="A7673" s="18" t="inlineStr">
        <is>
          <t>Uber</t>
        </is>
      </c>
      <c r="B7673" s="25" t="n">
        <v>46263.74853009259</v>
      </c>
      <c r="C7673" s="18" t="n">
        <v>5</v>
      </c>
      <c r="D7673" s="18" t="inlineStr">
        <is>
          <t>Praise: general</t>
        </is>
      </c>
      <c r="E7673" s="18" t="inlineStr">
        <is>
          <t>praise_general</t>
        </is>
      </c>
      <c r="F7673" s="18" t="inlineStr">
        <is>
          <t>pos</t>
        </is>
      </c>
      <c r="G7673" s="18" t="inlineStr"/>
      <c r="H7673" s="18" t="inlineStr">
        <is>
          <t>good</t>
        </is>
      </c>
      <c r="I7673" s="18" t="n">
        <v>0</v>
      </c>
      <c r="J7673" s="26" t="inlineStr">
        <is>
          <t>4.645.10002</t>
        </is>
      </c>
    </row>
    <row r="7674">
      <c r="A7674" s="18" t="inlineStr">
        <is>
          <t>Uber</t>
        </is>
      </c>
      <c r="B7674" s="25" t="n">
        <v>46263.74302083333</v>
      </c>
      <c r="C7674" s="18" t="n">
        <v>1</v>
      </c>
      <c r="D7674" s="18" t="inlineStr">
        <is>
          <t>Unclear or off-topic</t>
        </is>
      </c>
      <c r="E7674" s="18" t="inlineStr">
        <is>
          <t>unclear</t>
        </is>
      </c>
      <c r="F7674" s="18" t="inlineStr">
        <is>
          <t>neg</t>
        </is>
      </c>
      <c r="G7674" s="18" t="inlineStr"/>
      <c r="H7674" s="18" t="inlineStr">
        <is>
          <t>bad</t>
        </is>
      </c>
      <c r="I7674" s="18" t="n">
        <v>0</v>
      </c>
      <c r="J7674" s="26" t="inlineStr">
        <is>
          <t>4.644.10000</t>
        </is>
      </c>
    </row>
    <row r="7675">
      <c r="A7675" s="18" t="inlineStr">
        <is>
          <t>Uber</t>
        </is>
      </c>
      <c r="B7675" s="25" t="n">
        <v>46263.72209490741</v>
      </c>
      <c r="C7675" s="18" t="n">
        <v>5</v>
      </c>
      <c r="D7675" s="18" t="inlineStr">
        <is>
          <t>Praise: general</t>
        </is>
      </c>
      <c r="E7675" s="18" t="inlineStr">
        <is>
          <t>praise_general</t>
        </is>
      </c>
      <c r="F7675" s="18" t="inlineStr">
        <is>
          <t>pos</t>
        </is>
      </c>
      <c r="G7675" s="18" t="inlineStr"/>
      <c r="H7675" s="18" t="inlineStr">
        <is>
          <t>great very helpfull</t>
        </is>
      </c>
      <c r="I7675" s="18" t="n">
        <v>0</v>
      </c>
      <c r="J7675" s="26" t="inlineStr">
        <is>
          <t>4.645.10002</t>
        </is>
      </c>
    </row>
    <row r="7676">
      <c r="A7676" s="18" t="inlineStr">
        <is>
          <t>Uber</t>
        </is>
      </c>
      <c r="B7676" s="25" t="n">
        <v>46263.69128472222</v>
      </c>
      <c r="C7676" s="18" t="n">
        <v>5</v>
      </c>
      <c r="D7676" s="18" t="inlineStr">
        <is>
          <t>Praise: general</t>
        </is>
      </c>
      <c r="E7676" s="18" t="inlineStr">
        <is>
          <t>praise_general</t>
        </is>
      </c>
      <c r="F7676" s="18" t="inlineStr">
        <is>
          <t>pos</t>
        </is>
      </c>
      <c r="G7676" s="18" t="inlineStr"/>
      <c r="H7676" s="18" t="inlineStr">
        <is>
          <t>very nice</t>
        </is>
      </c>
      <c r="I7676" s="18" t="n">
        <v>0</v>
      </c>
      <c r="J7676" s="26" t="inlineStr">
        <is>
          <t>4.645.10002</t>
        </is>
      </c>
    </row>
    <row r="7677">
      <c r="A7677" s="18" t="inlineStr">
        <is>
          <t>Uber</t>
        </is>
      </c>
      <c r="B7677" s="25" t="n">
        <v>46263.68413194444</v>
      </c>
      <c r="C7677" s="18" t="n">
        <v>1</v>
      </c>
      <c r="D7677" s="18" t="inlineStr">
        <is>
          <t>Fare shown vs fare charged</t>
        </is>
      </c>
      <c r="E7677" s="18" t="inlineStr">
        <is>
          <t>fare_mismatch</t>
        </is>
      </c>
      <c r="F7677" s="18" t="inlineStr">
        <is>
          <t>neg</t>
        </is>
      </c>
      <c r="G7677" s="18" t="inlineStr">
        <is>
          <t>Driver asked for more than the app fare</t>
        </is>
      </c>
      <c r="H7677" s="18" t="inlineStr">
        <is>
          <t>today I had booked ride total fare 898 rupees distance 40 kilometres. but driver take us from longer route.that is more than 87 kilometres he said it's not my fault Uber showing use this route. after that he demanded more than 1600 rupees. i putting this don't book uber . uber not listening customer request. they encouraging this types behaviour.</t>
        </is>
      </c>
      <c r="I7677" s="18" t="n">
        <v>0</v>
      </c>
      <c r="J7677" s="26" t="inlineStr">
        <is>
          <t>4.634.10003</t>
        </is>
      </c>
    </row>
    <row r="7678">
      <c r="A7678" s="18" t="inlineStr">
        <is>
          <t>Uber</t>
        </is>
      </c>
      <c r="B7678" s="25" t="n">
        <v>46263.65887731482</v>
      </c>
      <c r="C7678" s="18" t="n">
        <v>5</v>
      </c>
      <c r="D7678" s="18" t="inlineStr">
        <is>
          <t>Praise: general</t>
        </is>
      </c>
      <c r="E7678" s="18" t="inlineStr">
        <is>
          <t>praise_general</t>
        </is>
      </c>
      <c r="F7678" s="18" t="inlineStr">
        <is>
          <t>pos</t>
        </is>
      </c>
      <c r="G7678" s="18" t="inlineStr"/>
      <c r="H7678" s="18" t="inlineStr">
        <is>
          <t>nice and quick pickup</t>
        </is>
      </c>
      <c r="I7678" s="18" t="n">
        <v>1</v>
      </c>
      <c r="J7678" s="26" t="inlineStr">
        <is>
          <t>4.645.10002</t>
        </is>
      </c>
    </row>
    <row r="7679">
      <c r="A7679" s="18" t="inlineStr">
        <is>
          <t>Uber</t>
        </is>
      </c>
      <c r="B7679" s="25" t="n">
        <v>46263.64778935185</v>
      </c>
      <c r="C7679" s="18" t="n">
        <v>5</v>
      </c>
      <c r="D7679" s="18" t="inlineStr">
        <is>
          <t>Praise: general</t>
        </is>
      </c>
      <c r="E7679" s="18" t="inlineStr">
        <is>
          <t>praise_general</t>
        </is>
      </c>
      <c r="F7679" s="18" t="inlineStr">
        <is>
          <t>pos</t>
        </is>
      </c>
      <c r="G7679" s="18" t="inlineStr"/>
      <c r="H7679" s="18" t="inlineStr">
        <is>
          <t>love using uber apps.. so convinient and safe</t>
        </is>
      </c>
      <c r="I7679" s="18" t="n">
        <v>0</v>
      </c>
      <c r="J7679" s="26" t="n">
        <v/>
      </c>
    </row>
    <row r="7680">
      <c r="A7680" s="18" t="inlineStr">
        <is>
          <t>Uber</t>
        </is>
      </c>
      <c r="B7680" s="25" t="n">
        <v>46263.62401620371</v>
      </c>
      <c r="C7680" s="18" t="n">
        <v>5</v>
      </c>
      <c r="D7680" s="18" t="inlineStr">
        <is>
          <t>Praise: general</t>
        </is>
      </c>
      <c r="E7680" s="18" t="inlineStr">
        <is>
          <t>praise_general</t>
        </is>
      </c>
      <c r="F7680" s="18" t="inlineStr">
        <is>
          <t>pos</t>
        </is>
      </c>
      <c r="G7680" s="18" t="inlineStr"/>
      <c r="H7680" s="18" t="inlineStr">
        <is>
          <t>good 😊💯</t>
        </is>
      </c>
      <c r="I7680" s="18" t="n">
        <v>0</v>
      </c>
      <c r="J7680" s="26" t="inlineStr">
        <is>
          <t>4.645.10002</t>
        </is>
      </c>
    </row>
    <row r="7681">
      <c r="A7681" s="18" t="inlineStr">
        <is>
          <t>Uber</t>
        </is>
      </c>
      <c r="B7681" s="25" t="n">
        <v>46263.61809027778</v>
      </c>
      <c r="C7681" s="18" t="n">
        <v>5</v>
      </c>
      <c r="D7681" s="18" t="inlineStr">
        <is>
          <t>Praise: general</t>
        </is>
      </c>
      <c r="E7681" s="18" t="inlineStr">
        <is>
          <t>praise_general</t>
        </is>
      </c>
      <c r="F7681" s="18" t="inlineStr">
        <is>
          <t>pos</t>
        </is>
      </c>
      <c r="G7681" s="18" t="inlineStr"/>
      <c r="H7681" s="18" t="inlineStr">
        <is>
          <t>👍 👍👍</t>
        </is>
      </c>
      <c r="I7681" s="18" t="n">
        <v>0</v>
      </c>
      <c r="J7681" s="26" t="inlineStr">
        <is>
          <t>4.645.10002</t>
        </is>
      </c>
    </row>
    <row r="7682">
      <c r="A7682" s="18" t="inlineStr">
        <is>
          <t>Uber</t>
        </is>
      </c>
      <c r="B7682" s="25" t="n">
        <v>46263.56586805556</v>
      </c>
      <c r="C7682" s="18" t="n">
        <v>2</v>
      </c>
      <c r="D7682" s="18" t="inlineStr">
        <is>
          <t>Long wait after booking</t>
        </is>
      </c>
      <c r="E7682" s="18" t="inlineStr">
        <is>
          <t>wait_time</t>
        </is>
      </c>
      <c r="F7682" s="18" t="inlineStr">
        <is>
          <t>neg</t>
        </is>
      </c>
      <c r="G7682" s="18" t="inlineStr"/>
      <c r="H7682" s="18" t="inlineStr">
        <is>
          <t>kabhi bhi time pe book nai hota 😡😡</t>
        </is>
      </c>
      <c r="I7682" s="18" t="n">
        <v>0</v>
      </c>
      <c r="J7682" s="26" t="inlineStr">
        <is>
          <t>4.645.10002</t>
        </is>
      </c>
    </row>
    <row r="7683">
      <c r="A7683" s="18" t="inlineStr">
        <is>
          <t>Uber</t>
        </is>
      </c>
      <c r="B7683" s="25" t="n">
        <v>46263.54083333333</v>
      </c>
      <c r="C7683" s="18" t="n">
        <v>1</v>
      </c>
      <c r="D7683" s="18" t="inlineStr">
        <is>
          <t>Vague or other complaint</t>
        </is>
      </c>
      <c r="E7683" s="18" t="inlineStr">
        <is>
          <t>other_complaint</t>
        </is>
      </c>
      <c r="F7683" s="18" t="inlineStr">
        <is>
          <t>neg</t>
        </is>
      </c>
      <c r="G7683" s="18" t="inlineStr"/>
      <c r="H7683" s="18" t="inlineStr">
        <is>
          <t>A very third class app.charge fine for ride cancelation</t>
        </is>
      </c>
      <c r="I7683" s="18" t="n">
        <v>0</v>
      </c>
      <c r="J7683" s="26" t="n">
        <v/>
      </c>
    </row>
    <row r="7684">
      <c r="A7684" s="18" t="inlineStr">
        <is>
          <t>Uber</t>
        </is>
      </c>
      <c r="B7684" s="25" t="n">
        <v>46263.53765046296</v>
      </c>
      <c r="C7684" s="18" t="n">
        <v>1</v>
      </c>
      <c r="D7684" s="18" t="inlineStr">
        <is>
          <t>Long wait after booking</t>
        </is>
      </c>
      <c r="E7684" s="18" t="inlineStr">
        <is>
          <t>wait_time</t>
        </is>
      </c>
      <c r="F7684" s="18" t="inlineStr">
        <is>
          <t>neg</t>
        </is>
      </c>
      <c r="G7684" s="18" t="inlineStr"/>
      <c r="H7684" s="18" t="inlineStr">
        <is>
          <t>worst app too much late confirming worst experience</t>
        </is>
      </c>
      <c r="I7684" s="18" t="n">
        <v>0</v>
      </c>
      <c r="J7684" s="26" t="inlineStr">
        <is>
          <t>4.644.10000</t>
        </is>
      </c>
    </row>
    <row r="7685">
      <c r="A7685" s="18" t="inlineStr">
        <is>
          <t>Uber</t>
        </is>
      </c>
      <c r="B7685" s="25" t="n">
        <v>46263.51739583333</v>
      </c>
      <c r="C7685" s="18" t="n">
        <v>2</v>
      </c>
      <c r="D7685" s="18" t="inlineStr">
        <is>
          <t>Driver cancels or refuses after accepting</t>
        </is>
      </c>
      <c r="E7685" s="18" t="inlineStr">
        <is>
          <t>driver_cancel</t>
        </is>
      </c>
      <c r="F7685" s="18" t="inlineStr">
        <is>
          <t>neg</t>
        </is>
      </c>
      <c r="G7685" s="18" t="inlineStr"/>
      <c r="H7685" s="18" t="inlineStr">
        <is>
          <t>Unrealistic waiting times, repeatedly cancelled drivers. It used to be quick and practical but now it's unreliable, making timing of trips tricky.</t>
        </is>
      </c>
      <c r="I7685" s="18" t="n">
        <v>0</v>
      </c>
      <c r="J7685" s="26" t="inlineStr">
        <is>
          <t>4.645.10000</t>
        </is>
      </c>
    </row>
    <row r="7686">
      <c r="A7686" s="18" t="inlineStr">
        <is>
          <t>Uber</t>
        </is>
      </c>
      <c r="B7686" s="25" t="n">
        <v>46263.51728009259</v>
      </c>
      <c r="C7686" s="18" t="n">
        <v>1</v>
      </c>
      <c r="D7686" s="18" t="inlineStr">
        <is>
          <t>Vague or other complaint</t>
        </is>
      </c>
      <c r="E7686" s="18" t="inlineStr">
        <is>
          <t>other_complaint</t>
        </is>
      </c>
      <c r="F7686" s="18" t="inlineStr">
        <is>
          <t>neg</t>
        </is>
      </c>
      <c r="G7686" s="18" t="inlineStr"/>
      <c r="H7686" s="18" t="inlineStr">
        <is>
          <t>most wanted app in play store don't download</t>
        </is>
      </c>
      <c r="I7686" s="18" t="n">
        <v>0</v>
      </c>
      <c r="J7686" s="26" t="n">
        <v/>
      </c>
    </row>
    <row r="7687">
      <c r="A7687" s="18" t="inlineStr">
        <is>
          <t>Uber</t>
        </is>
      </c>
      <c r="B7687" s="25" t="n">
        <v>46263.49789351852</v>
      </c>
      <c r="C7687" s="18" t="n">
        <v>5</v>
      </c>
      <c r="D7687" s="18" t="inlineStr">
        <is>
          <t>Praise: general</t>
        </is>
      </c>
      <c r="E7687" s="18" t="inlineStr">
        <is>
          <t>praise_general</t>
        </is>
      </c>
      <c r="F7687" s="18" t="inlineStr">
        <is>
          <t>pos</t>
        </is>
      </c>
      <c r="G7687" s="18" t="inlineStr"/>
      <c r="H7687" s="18" t="inlineStr">
        <is>
          <t>very good</t>
        </is>
      </c>
      <c r="I7687" s="18" t="n">
        <v>0</v>
      </c>
      <c r="J7687" s="26" t="inlineStr">
        <is>
          <t>4.573.10001</t>
        </is>
      </c>
    </row>
    <row r="7688">
      <c r="A7688" s="18" t="inlineStr">
        <is>
          <t>Uber</t>
        </is>
      </c>
      <c r="B7688" s="25" t="n">
        <v>46263.49763888889</v>
      </c>
      <c r="C7688" s="18" t="n">
        <v>5</v>
      </c>
      <c r="D7688" s="18" t="inlineStr">
        <is>
          <t>Praise: general</t>
        </is>
      </c>
      <c r="E7688" s="18" t="inlineStr">
        <is>
          <t>praise_general</t>
        </is>
      </c>
      <c r="F7688" s="18" t="inlineStr">
        <is>
          <t>pos</t>
        </is>
      </c>
      <c r="G7688" s="18" t="inlineStr"/>
      <c r="H7688" s="18" t="inlineStr">
        <is>
          <t>😄😄</t>
        </is>
      </c>
      <c r="I7688" s="18" t="n">
        <v>0</v>
      </c>
      <c r="J7688" s="26" t="n">
        <v/>
      </c>
    </row>
    <row r="7689">
      <c r="A7689" s="18" t="inlineStr">
        <is>
          <t>Uber</t>
        </is>
      </c>
      <c r="B7689" s="25" t="n">
        <v>46263.49451388889</v>
      </c>
      <c r="C7689" s="18" t="n">
        <v>5</v>
      </c>
      <c r="D7689" s="18" t="inlineStr">
        <is>
          <t>Praise: general</t>
        </is>
      </c>
      <c r="E7689" s="18" t="inlineStr">
        <is>
          <t>praise_general</t>
        </is>
      </c>
      <c r="F7689" s="18" t="inlineStr">
        <is>
          <t>pos</t>
        </is>
      </c>
      <c r="G7689" s="18" t="inlineStr"/>
      <c r="H7689" s="18" t="inlineStr">
        <is>
          <t>best services so far</t>
        </is>
      </c>
      <c r="I7689" s="18" t="n">
        <v>0</v>
      </c>
      <c r="J7689" s="26" t="inlineStr">
        <is>
          <t>4.645.10002</t>
        </is>
      </c>
    </row>
    <row r="7690">
      <c r="A7690" s="18" t="inlineStr">
        <is>
          <t>Uber</t>
        </is>
      </c>
      <c r="B7690" s="25" t="n">
        <v>46263.47740740741</v>
      </c>
      <c r="C7690" s="18" t="n">
        <v>5</v>
      </c>
      <c r="D7690" s="18" t="inlineStr">
        <is>
          <t>Praise: general</t>
        </is>
      </c>
      <c r="E7690" s="18" t="inlineStr">
        <is>
          <t>praise_general</t>
        </is>
      </c>
      <c r="F7690" s="18" t="inlineStr">
        <is>
          <t>pos</t>
        </is>
      </c>
      <c r="G7690" s="18" t="inlineStr"/>
      <c r="H7690" s="18" t="inlineStr">
        <is>
          <t>Nice</t>
        </is>
      </c>
      <c r="I7690" s="18" t="n">
        <v>0</v>
      </c>
      <c r="J7690" s="26" t="inlineStr">
        <is>
          <t>4.644.10000</t>
        </is>
      </c>
    </row>
    <row r="7691">
      <c r="A7691" s="18" t="inlineStr">
        <is>
          <t>Uber</t>
        </is>
      </c>
      <c r="B7691" s="25" t="n">
        <v>46263.470625</v>
      </c>
      <c r="C7691" s="18" t="n">
        <v>5</v>
      </c>
      <c r="D7691" s="18" t="inlineStr">
        <is>
          <t>Praise: general</t>
        </is>
      </c>
      <c r="E7691" s="18" t="inlineStr">
        <is>
          <t>praise_general</t>
        </is>
      </c>
      <c r="F7691" s="18" t="inlineStr">
        <is>
          <t>pos</t>
        </is>
      </c>
      <c r="G7691" s="18" t="inlineStr"/>
      <c r="H7691" s="18" t="inlineStr">
        <is>
          <t>Best Travels Compared To Other Application</t>
        </is>
      </c>
      <c r="I7691" s="18" t="n">
        <v>0</v>
      </c>
      <c r="J7691" s="26" t="inlineStr">
        <is>
          <t>4.644.10000</t>
        </is>
      </c>
    </row>
    <row r="7692">
      <c r="A7692" s="18" t="inlineStr">
        <is>
          <t>Uber</t>
        </is>
      </c>
      <c r="B7692" s="25" t="n">
        <v>46263.46586805556</v>
      </c>
      <c r="C7692" s="18" t="n">
        <v>5</v>
      </c>
      <c r="D7692" s="18" t="inlineStr">
        <is>
          <t>Praise: general</t>
        </is>
      </c>
      <c r="E7692" s="18" t="inlineStr">
        <is>
          <t>praise_general</t>
        </is>
      </c>
      <c r="F7692" s="18" t="inlineStr">
        <is>
          <t>pos</t>
        </is>
      </c>
      <c r="G7692" s="18" t="inlineStr"/>
      <c r="H7692" s="18" t="inlineStr">
        <is>
          <t>really good</t>
        </is>
      </c>
      <c r="I7692" s="18" t="n">
        <v>0</v>
      </c>
      <c r="J7692" s="26" t="inlineStr">
        <is>
          <t>4.645.10002</t>
        </is>
      </c>
    </row>
    <row r="7693">
      <c r="A7693" s="18" t="inlineStr">
        <is>
          <t>Uber</t>
        </is>
      </c>
      <c r="B7693" s="25" t="n">
        <v>46263.44570601852</v>
      </c>
      <c r="C7693" s="18" t="n">
        <v>5</v>
      </c>
      <c r="D7693" s="18" t="inlineStr">
        <is>
          <t>Praise: general</t>
        </is>
      </c>
      <c r="E7693" s="18" t="inlineStr">
        <is>
          <t>praise_general</t>
        </is>
      </c>
      <c r="F7693" s="18" t="inlineStr">
        <is>
          <t>pos</t>
        </is>
      </c>
      <c r="G7693" s="18" t="inlineStr"/>
      <c r="H7693" s="18" t="inlineStr">
        <is>
          <t>nice &amp; useful</t>
        </is>
      </c>
      <c r="I7693" s="18" t="n">
        <v>0</v>
      </c>
      <c r="J7693" s="26" t="inlineStr">
        <is>
          <t>4.645.10002</t>
        </is>
      </c>
    </row>
    <row r="7694">
      <c r="A7694" s="18" t="inlineStr">
        <is>
          <t>Uber</t>
        </is>
      </c>
      <c r="B7694" s="25" t="n">
        <v>46263.44569444445</v>
      </c>
      <c r="C7694" s="18" t="n">
        <v>5</v>
      </c>
      <c r="D7694" s="18" t="inlineStr">
        <is>
          <t>Praise: general</t>
        </is>
      </c>
      <c r="E7694" s="18" t="inlineStr">
        <is>
          <t>praise_general</t>
        </is>
      </c>
      <c r="F7694" s="18" t="inlineStr">
        <is>
          <t>pos</t>
        </is>
      </c>
      <c r="G7694" s="18" t="inlineStr"/>
      <c r="H7694" s="18" t="inlineStr">
        <is>
          <t>very fast to use</t>
        </is>
      </c>
      <c r="I7694" s="18" t="n">
        <v>0</v>
      </c>
      <c r="J7694" s="26" t="n">
        <v/>
      </c>
    </row>
    <row r="7695">
      <c r="A7695" s="18" t="inlineStr">
        <is>
          <t>Uber</t>
        </is>
      </c>
      <c r="B7695" s="25" t="n">
        <v>46263.44069444444</v>
      </c>
      <c r="C7695" s="18" t="n">
        <v>5</v>
      </c>
      <c r="D7695" s="18" t="inlineStr">
        <is>
          <t>Fare shown vs fare charged</t>
        </is>
      </c>
      <c r="E7695" s="18" t="inlineStr">
        <is>
          <t>fare_mismatch</t>
        </is>
      </c>
      <c r="F7695" s="18" t="inlineStr">
        <is>
          <t>neg</t>
        </is>
      </c>
      <c r="G7695" s="18" t="inlineStr">
        <is>
          <t>Driver asked for more than the app fare</t>
        </is>
      </c>
      <c r="H7695" s="18" t="inlineStr">
        <is>
          <t>Before booking, the app shows a certain low price, but after completing the trip, the driver demands a much higher amount. If an upfront fare is displayed at the time of booking, it should be honored. Changing the price later and collecting extra cash is completely unacceptable and misleads customers. If Uber continues to allow drivers to overcharge like this, people will lose trust and stop using the service altogether. Fix this issue immediately</t>
        </is>
      </c>
      <c r="I7695" s="18" t="n">
        <v>11</v>
      </c>
      <c r="J7695" s="26" t="inlineStr">
        <is>
          <t>4.645.10002</t>
        </is>
      </c>
    </row>
    <row r="7696">
      <c r="A7696" s="18" t="inlineStr">
        <is>
          <t>Uber</t>
        </is>
      </c>
      <c r="B7696" s="25" t="n">
        <v>46263.42190972222</v>
      </c>
      <c r="C7696" s="18" t="n">
        <v>1</v>
      </c>
      <c r="D7696" s="18" t="inlineStr">
        <is>
          <t>App bugs, login, maps</t>
        </is>
      </c>
      <c r="E7696" s="18" t="inlineStr">
        <is>
          <t>app_bugs</t>
        </is>
      </c>
      <c r="F7696" s="18" t="inlineStr">
        <is>
          <t>neg</t>
        </is>
      </c>
      <c r="G7696" s="18" t="inlineStr"/>
      <c r="H7696" s="18" t="inlineStr">
        <is>
          <t>rides don't get confirm</t>
        </is>
      </c>
      <c r="I7696" s="18" t="n">
        <v>0</v>
      </c>
      <c r="J7696" s="26" t="inlineStr">
        <is>
          <t>4.645.10002</t>
        </is>
      </c>
    </row>
    <row r="7697">
      <c r="A7697" s="18" t="inlineStr">
        <is>
          <t>Uber</t>
        </is>
      </c>
      <c r="B7697" s="25" t="n">
        <v>46263.41710648148</v>
      </c>
      <c r="C7697" s="18" t="n">
        <v>1</v>
      </c>
      <c r="D7697" s="18" t="inlineStr">
        <is>
          <t>Fare shown vs fare charged</t>
        </is>
      </c>
      <c r="E7697" s="18" t="inlineStr">
        <is>
          <t>fare_mismatch</t>
        </is>
      </c>
      <c r="F7697" s="18" t="inlineStr">
        <is>
          <t>neg</t>
        </is>
      </c>
      <c r="G7697" s="18" t="inlineStr">
        <is>
          <t>Driver asked for more than the app fare</t>
        </is>
      </c>
      <c r="H7697" s="18" t="inlineStr">
        <is>
          <t>I think my first big mistake was deleting Rapido and downloading Uber, because their riders are quite bad. My trip was supposed to cost 49, but the rider charged me 70; I am very disappointed about this.</t>
        </is>
      </c>
      <c r="I7697" s="18" t="n">
        <v>1</v>
      </c>
      <c r="J7697" s="26" t="inlineStr">
        <is>
          <t>4.645.10002</t>
        </is>
      </c>
    </row>
    <row r="7698">
      <c r="A7698" s="18" t="inlineStr">
        <is>
          <t>Uber</t>
        </is>
      </c>
      <c r="B7698" s="25" t="n">
        <v>46263.41592592592</v>
      </c>
      <c r="C7698" s="18" t="n">
        <v>5</v>
      </c>
      <c r="D7698" s="18" t="inlineStr">
        <is>
          <t>Praise: general</t>
        </is>
      </c>
      <c r="E7698" s="18" t="inlineStr">
        <is>
          <t>praise_general</t>
        </is>
      </c>
      <c r="F7698" s="18" t="inlineStr">
        <is>
          <t>pos</t>
        </is>
      </c>
      <c r="G7698" s="18" t="inlineStr"/>
      <c r="H7698" s="18" t="inlineStr">
        <is>
          <t>good</t>
        </is>
      </c>
      <c r="I7698" s="18" t="n">
        <v>0</v>
      </c>
      <c r="J7698" s="26" t="inlineStr">
        <is>
          <t>4.644.10000</t>
        </is>
      </c>
    </row>
    <row r="7699">
      <c r="A7699" s="18" t="inlineStr">
        <is>
          <t>Uber</t>
        </is>
      </c>
      <c r="B7699" s="25" t="n">
        <v>46263.40488425926</v>
      </c>
      <c r="C7699" s="18" t="n">
        <v>5</v>
      </c>
      <c r="D7699" s="18" t="inlineStr">
        <is>
          <t>Praise: general</t>
        </is>
      </c>
      <c r="E7699" s="18" t="inlineStr">
        <is>
          <t>praise_general</t>
        </is>
      </c>
      <c r="F7699" s="18" t="inlineStr">
        <is>
          <t>pos</t>
        </is>
      </c>
      <c r="G7699" s="18" t="inlineStr"/>
      <c r="H7699" s="18" t="inlineStr">
        <is>
          <t>good</t>
        </is>
      </c>
      <c r="I7699" s="18" t="n">
        <v>0</v>
      </c>
      <c r="J7699" s="26" t="inlineStr">
        <is>
          <t>4.645.10002</t>
        </is>
      </c>
    </row>
    <row r="7700">
      <c r="A7700" s="18" t="inlineStr">
        <is>
          <t>Uber</t>
        </is>
      </c>
      <c r="B7700" s="25" t="n">
        <v>46263.36394675926</v>
      </c>
      <c r="C7700" s="18" t="n">
        <v>1</v>
      </c>
      <c r="D7700" s="18" t="inlineStr">
        <is>
          <t>Vague or other complaint</t>
        </is>
      </c>
      <c r="E7700" s="18" t="inlineStr">
        <is>
          <t>other_complaint</t>
        </is>
      </c>
      <c r="F7700" s="18" t="inlineStr">
        <is>
          <t>neg</t>
        </is>
      </c>
      <c r="G7700" s="18" t="inlineStr"/>
      <c r="H7700" s="18" t="inlineStr">
        <is>
          <t>very bad experience</t>
        </is>
      </c>
      <c r="I7700" s="18" t="n">
        <v>0</v>
      </c>
      <c r="J7700" s="26" t="n">
        <v/>
      </c>
    </row>
    <row r="7701">
      <c r="A7701" s="18" t="inlineStr">
        <is>
          <t>Uber</t>
        </is>
      </c>
      <c r="B7701" s="25" t="n">
        <v>46263.36328703703</v>
      </c>
      <c r="C7701" s="18" t="n">
        <v>5</v>
      </c>
      <c r="D7701" s="18" t="inlineStr">
        <is>
          <t>Praise: general</t>
        </is>
      </c>
      <c r="E7701" s="18" t="inlineStr">
        <is>
          <t>praise_general</t>
        </is>
      </c>
      <c r="F7701" s="18" t="inlineStr">
        <is>
          <t>pos</t>
        </is>
      </c>
      <c r="G7701" s="18" t="inlineStr"/>
      <c r="H7701" s="18" t="inlineStr">
        <is>
          <t>good</t>
        </is>
      </c>
      <c r="I7701" s="18" t="n">
        <v>0</v>
      </c>
      <c r="J7701" s="26" t="inlineStr">
        <is>
          <t>4.645.10000</t>
        </is>
      </c>
    </row>
    <row r="7702">
      <c r="A7702" s="18" t="inlineStr">
        <is>
          <t>Uber</t>
        </is>
      </c>
      <c r="B7702" s="25" t="n">
        <v>46263.32853009259</v>
      </c>
      <c r="C7702" s="18" t="n">
        <v>1</v>
      </c>
      <c r="D7702" s="18" t="inlineStr">
        <is>
          <t>Long wait after booking</t>
        </is>
      </c>
      <c r="E7702" s="18" t="inlineStr">
        <is>
          <t>wait_time</t>
        </is>
      </c>
      <c r="F7702" s="18" t="inlineStr">
        <is>
          <t>neg</t>
        </is>
      </c>
      <c r="G7702" s="18" t="inlineStr"/>
      <c r="H7702" s="18" t="inlineStr">
        <is>
          <t>this is not useful waiting time is very long us mh 20 experience noted</t>
        </is>
      </c>
      <c r="I7702" s="18" t="n">
        <v>0</v>
      </c>
      <c r="J7702" s="26" t="inlineStr">
        <is>
          <t>4.645.10002</t>
        </is>
      </c>
    </row>
    <row r="7703">
      <c r="A7703" s="18" t="inlineStr">
        <is>
          <t>Uber</t>
        </is>
      </c>
      <c r="B7703" s="25" t="n">
        <v>46263.32599537037</v>
      </c>
      <c r="C7703" s="18" t="n">
        <v>4</v>
      </c>
      <c r="D7703" s="18" t="inlineStr">
        <is>
          <t>Praise: general</t>
        </is>
      </c>
      <c r="E7703" s="18" t="inlineStr">
        <is>
          <t>praise_general</t>
        </is>
      </c>
      <c r="F7703" s="18" t="inlineStr">
        <is>
          <t>pos</t>
        </is>
      </c>
      <c r="G7703" s="18" t="inlineStr"/>
      <c r="H7703" s="18" t="inlineStr">
        <is>
          <t>good</t>
        </is>
      </c>
      <c r="I7703" s="18" t="n">
        <v>0</v>
      </c>
      <c r="J7703" s="26" t="inlineStr">
        <is>
          <t>4.645.10000</t>
        </is>
      </c>
    </row>
    <row r="7704">
      <c r="A7704" s="18" t="inlineStr">
        <is>
          <t>Uber</t>
        </is>
      </c>
      <c r="B7704" s="25" t="n">
        <v>46263.29881944445</v>
      </c>
      <c r="C7704" s="18" t="n">
        <v>5</v>
      </c>
      <c r="D7704" s="18" t="inlineStr">
        <is>
          <t>Praise: general</t>
        </is>
      </c>
      <c r="E7704" s="18" t="inlineStr">
        <is>
          <t>praise_general</t>
        </is>
      </c>
      <c r="F7704" s="18" t="inlineStr">
        <is>
          <t>pos</t>
        </is>
      </c>
      <c r="G7704" s="18" t="inlineStr"/>
      <c r="H7704" s="18" t="inlineStr">
        <is>
          <t>Uber is a very convenient and easy-to-use app. Booking a ride is simple, the interface is clear, and tracking the driver in real time is very helpful. My experience was good overall, and the ride felt smooth and reliable. I’m satisfied with the service.</t>
        </is>
      </c>
      <c r="I7704" s="18" t="n">
        <v>1</v>
      </c>
      <c r="J7704" s="26" t="n">
        <v/>
      </c>
    </row>
    <row r="7705">
      <c r="A7705" s="18" t="inlineStr">
        <is>
          <t>Uber</t>
        </is>
      </c>
      <c r="B7705" s="25" t="n">
        <v>46263.20905092593</v>
      </c>
      <c r="C7705" s="18" t="n">
        <v>3</v>
      </c>
      <c r="D7705" s="18" t="inlineStr">
        <is>
          <t>Fare shown vs fare charged</t>
        </is>
      </c>
      <c r="E7705" s="18" t="inlineStr">
        <is>
          <t>fare_mismatch</t>
        </is>
      </c>
      <c r="F7705" s="18" t="inlineStr">
        <is>
          <t>neg</t>
        </is>
      </c>
      <c r="G7705" s="18" t="inlineStr">
        <is>
          <t>Driver asked for more than the app fare</t>
        </is>
      </c>
      <c r="H7705" s="18" t="inlineStr">
        <is>
          <t>Not getting proper trip on time. Drivers asking for additional fare. Riksha drivers are using their meter for rates not uber rates.</t>
        </is>
      </c>
      <c r="I7705" s="18" t="n">
        <v>0</v>
      </c>
      <c r="J7705" s="26" t="inlineStr">
        <is>
          <t>4.645.10002</t>
        </is>
      </c>
    </row>
    <row r="7706">
      <c r="A7706" s="18" t="inlineStr">
        <is>
          <t>Uber</t>
        </is>
      </c>
      <c r="B7706" s="25" t="n">
        <v>46263.19273148148</v>
      </c>
      <c r="C7706" s="18" t="n">
        <v>5</v>
      </c>
      <c r="D7706" s="18" t="inlineStr">
        <is>
          <t>Praise: general</t>
        </is>
      </c>
      <c r="E7706" s="18" t="inlineStr">
        <is>
          <t>praise_general</t>
        </is>
      </c>
      <c r="F7706" s="18" t="inlineStr">
        <is>
          <t>pos</t>
        </is>
      </c>
      <c r="G7706" s="18" t="inlineStr"/>
      <c r="H7706" s="18" t="inlineStr">
        <is>
          <t>enjoy my ride the recommend them to anybody</t>
        </is>
      </c>
      <c r="I7706" s="18" t="n">
        <v>1</v>
      </c>
      <c r="J7706" s="26" t="n">
        <v/>
      </c>
    </row>
    <row r="7707">
      <c r="A7707" s="18" t="inlineStr">
        <is>
          <t>Uber</t>
        </is>
      </c>
      <c r="B7707" s="25" t="n">
        <v>46263.18181712963</v>
      </c>
      <c r="C7707" s="18" t="n">
        <v>5</v>
      </c>
      <c r="D7707" s="18" t="inlineStr">
        <is>
          <t>Praise: general</t>
        </is>
      </c>
      <c r="E7707" s="18" t="inlineStr">
        <is>
          <t>praise_general</t>
        </is>
      </c>
      <c r="F7707" s="18" t="inlineStr">
        <is>
          <t>pos</t>
        </is>
      </c>
      <c r="G7707" s="18" t="inlineStr"/>
      <c r="H7707" s="18" t="inlineStr">
        <is>
          <t>great app and extreme good</t>
        </is>
      </c>
      <c r="I7707" s="18" t="n">
        <v>0</v>
      </c>
      <c r="J7707" s="26" t="n">
        <v/>
      </c>
    </row>
    <row r="7708">
      <c r="A7708" s="18" t="inlineStr">
        <is>
          <t>Uber</t>
        </is>
      </c>
      <c r="B7708" s="25" t="n">
        <v>46263.14792824074</v>
      </c>
      <c r="C7708" s="18" t="n">
        <v>5</v>
      </c>
      <c r="D7708" s="18" t="inlineStr">
        <is>
          <t>Praise: driver</t>
        </is>
      </c>
      <c r="E7708" s="18" t="inlineStr">
        <is>
          <t>praise_driver</t>
        </is>
      </c>
      <c r="F7708" s="18" t="inlineStr">
        <is>
          <t>pos</t>
        </is>
      </c>
      <c r="G7708" s="18" t="inlineStr"/>
      <c r="H7708" s="18" t="inlineStr">
        <is>
          <t>brilliant people skills only wish I had more money to give got a tip.</t>
        </is>
      </c>
      <c r="I7708" s="18" t="n">
        <v>0</v>
      </c>
      <c r="J7708" s="26" t="inlineStr">
        <is>
          <t>4.645.10002</t>
        </is>
      </c>
    </row>
    <row r="7709">
      <c r="A7709" s="18" t="inlineStr">
        <is>
          <t>Uber</t>
        </is>
      </c>
      <c r="B7709" s="25" t="n">
        <v>46263.13959490741</v>
      </c>
      <c r="C7709" s="18" t="n">
        <v>5</v>
      </c>
      <c r="D7709" s="18" t="inlineStr">
        <is>
          <t>Praise: price</t>
        </is>
      </c>
      <c r="E7709" s="18" t="inlineStr">
        <is>
          <t>praise_price</t>
        </is>
      </c>
      <c r="F7709" s="18" t="inlineStr">
        <is>
          <t>pos</t>
        </is>
      </c>
      <c r="G7709" s="18" t="inlineStr"/>
      <c r="H7709" s="18" t="inlineStr">
        <is>
          <t>excellent service with reasonable prices</t>
        </is>
      </c>
      <c r="I7709" s="18" t="n">
        <v>0</v>
      </c>
      <c r="J7709" s="26" t="inlineStr">
        <is>
          <t>4.645.10002</t>
        </is>
      </c>
    </row>
    <row r="7710">
      <c r="A7710" s="18" t="inlineStr">
        <is>
          <t>Uber</t>
        </is>
      </c>
      <c r="B7710" s="25" t="n">
        <v>46263.12761574074</v>
      </c>
      <c r="C7710" s="18" t="n">
        <v>1</v>
      </c>
      <c r="D7710" s="18" t="inlineStr">
        <is>
          <t>App bugs, login, maps</t>
        </is>
      </c>
      <c r="E7710" s="18" t="inlineStr">
        <is>
          <t>app_bugs</t>
        </is>
      </c>
      <c r="F7710" s="18" t="inlineStr">
        <is>
          <t>neg</t>
        </is>
      </c>
      <c r="G7710" s="18" t="inlineStr"/>
      <c r="H7710" s="18" t="inlineStr">
        <is>
          <t>every time i put my id to verify for uber rides it doesnt keep my verifications ive done uber multiple times why does it not keep my verification? and i do have a state ID and can take a video and picture of myself i need uber daily so dont keep removing my verification unless lyft is better doesnt need a 2 step authorization process for your ride</t>
        </is>
      </c>
      <c r="I7710" s="18" t="n">
        <v>0</v>
      </c>
      <c r="J7710" s="26" t="inlineStr">
        <is>
          <t>4.645.10002</t>
        </is>
      </c>
    </row>
    <row r="7711">
      <c r="A7711" s="18" t="inlineStr">
        <is>
          <t>Uber</t>
        </is>
      </c>
      <c r="B7711" s="25" t="n">
        <v>46263.00521990741</v>
      </c>
      <c r="C7711" s="18" t="n">
        <v>1</v>
      </c>
      <c r="D7711" s="18" t="inlineStr">
        <is>
          <t>Unclear or off-topic</t>
        </is>
      </c>
      <c r="E7711" s="18" t="inlineStr">
        <is>
          <t>unclear</t>
        </is>
      </c>
      <c r="F7711" s="18" t="inlineStr">
        <is>
          <t>neg</t>
        </is>
      </c>
      <c r="G7711" s="18" t="inlineStr"/>
      <c r="H7711" s="18" t="inlineStr">
        <is>
          <t>💩</t>
        </is>
      </c>
      <c r="I7711" s="18" t="n">
        <v>0</v>
      </c>
      <c r="J7711" s="26" t="n">
        <v/>
      </c>
    </row>
    <row r="7712">
      <c r="A7712" s="18" t="inlineStr">
        <is>
          <t>Uber</t>
        </is>
      </c>
      <c r="B7712" s="25" t="n">
        <v>46262.9597337963</v>
      </c>
      <c r="C7712" s="18" t="n">
        <v>5</v>
      </c>
      <c r="D7712" s="18" t="inlineStr">
        <is>
          <t>Praise: general</t>
        </is>
      </c>
      <c r="E7712" s="18" t="inlineStr">
        <is>
          <t>praise_general</t>
        </is>
      </c>
      <c r="F7712" s="18" t="inlineStr">
        <is>
          <t>pos</t>
        </is>
      </c>
      <c r="G7712" s="18" t="inlineStr"/>
      <c r="H7712" s="18" t="inlineStr">
        <is>
          <t>helpful</t>
        </is>
      </c>
      <c r="I7712" s="18" t="n">
        <v>0</v>
      </c>
      <c r="J7712" s="26" t="inlineStr">
        <is>
          <t>4.645.10000</t>
        </is>
      </c>
    </row>
    <row r="7713">
      <c r="A7713" s="18" t="inlineStr">
        <is>
          <t>Uber</t>
        </is>
      </c>
      <c r="B7713" s="25" t="n">
        <v>46262.95618055556</v>
      </c>
      <c r="C7713" s="18" t="n">
        <v>5</v>
      </c>
      <c r="D7713" s="18" t="inlineStr">
        <is>
          <t>Praise: general</t>
        </is>
      </c>
      <c r="E7713" s="18" t="inlineStr">
        <is>
          <t>praise_general</t>
        </is>
      </c>
      <c r="F7713" s="18" t="inlineStr">
        <is>
          <t>pos</t>
        </is>
      </c>
      <c r="G7713" s="18" t="inlineStr"/>
      <c r="H7713" s="18" t="inlineStr">
        <is>
          <t>nice</t>
        </is>
      </c>
      <c r="I7713" s="18" t="n">
        <v>0</v>
      </c>
      <c r="J7713" s="26" t="n">
        <v/>
      </c>
    </row>
    <row r="7714">
      <c r="A7714" s="18" t="inlineStr">
        <is>
          <t>Uber</t>
        </is>
      </c>
      <c r="B7714" s="25" t="n">
        <v>46262.94384259259</v>
      </c>
      <c r="C7714" s="18" t="n">
        <v>5</v>
      </c>
      <c r="D7714" s="18" t="inlineStr">
        <is>
          <t>Praise: general</t>
        </is>
      </c>
      <c r="E7714" s="18" t="inlineStr">
        <is>
          <t>praise_general</t>
        </is>
      </c>
      <c r="F7714" s="18" t="inlineStr">
        <is>
          <t>pos</t>
        </is>
      </c>
      <c r="G7714" s="18" t="inlineStr"/>
      <c r="H7714" s="18" t="inlineStr">
        <is>
          <t>good</t>
        </is>
      </c>
      <c r="I7714" s="18" t="n">
        <v>1</v>
      </c>
      <c r="J7714" s="26" t="inlineStr">
        <is>
          <t>4.645.10002</t>
        </is>
      </c>
    </row>
    <row r="7715">
      <c r="A7715" s="18" t="inlineStr">
        <is>
          <t>Uber</t>
        </is>
      </c>
      <c r="B7715" s="25" t="n">
        <v>46262.93519675926</v>
      </c>
      <c r="C7715" s="18" t="n">
        <v>5</v>
      </c>
      <c r="D7715" s="18" t="inlineStr">
        <is>
          <t>Praise: general</t>
        </is>
      </c>
      <c r="E7715" s="18" t="inlineStr">
        <is>
          <t>praise_general</t>
        </is>
      </c>
      <c r="F7715" s="18" t="inlineStr">
        <is>
          <t>pos</t>
        </is>
      </c>
      <c r="G7715" s="18" t="inlineStr"/>
      <c r="H7715" s="18" t="inlineStr">
        <is>
          <t>good</t>
        </is>
      </c>
      <c r="I7715" s="18" t="n">
        <v>0</v>
      </c>
      <c r="J7715" s="26" t="inlineStr">
        <is>
          <t>4.645.10000</t>
        </is>
      </c>
    </row>
    <row r="7716">
      <c r="A7716" s="18" t="inlineStr">
        <is>
          <t>Uber</t>
        </is>
      </c>
      <c r="B7716" s="25" t="n">
        <v>46262.82039351852</v>
      </c>
      <c r="C7716" s="18" t="n">
        <v>5</v>
      </c>
      <c r="D7716" s="18" t="inlineStr">
        <is>
          <t>Praise: driver</t>
        </is>
      </c>
      <c r="E7716" s="18" t="inlineStr">
        <is>
          <t>praise_driver</t>
        </is>
      </c>
      <c r="F7716" s="18" t="inlineStr">
        <is>
          <t>pos</t>
        </is>
      </c>
      <c r="G7716" s="18" t="inlineStr"/>
      <c r="H7716" s="18" t="inlineStr">
        <is>
          <t>Bogdan was fast, reliable and helpful. very good driver!</t>
        </is>
      </c>
      <c r="I7716" s="18" t="n">
        <v>0</v>
      </c>
      <c r="J7716" s="26" t="inlineStr">
        <is>
          <t>4.644.10000</t>
        </is>
      </c>
    </row>
    <row r="7717">
      <c r="A7717" s="18" t="inlineStr">
        <is>
          <t>Uber</t>
        </is>
      </c>
      <c r="B7717" s="25" t="n">
        <v>46262.79666666667</v>
      </c>
      <c r="C7717" s="18" t="n">
        <v>1</v>
      </c>
      <c r="D7717" s="18" t="inlineStr">
        <is>
          <t>Support unreachable</t>
        </is>
      </c>
      <c r="E7717" s="18" t="inlineStr">
        <is>
          <t>support</t>
        </is>
      </c>
      <c r="F7717" s="18" t="inlineStr">
        <is>
          <t>neg</t>
        </is>
      </c>
      <c r="G7717" s="18" t="inlineStr"/>
      <c r="H7717" s="18" t="inlineStr">
        <is>
          <t>will not allow you to log into your account to file compliance at all no customer service support at all they lock you out of your own account just so you can't file a complaint or leave reviews on your worst experiences with uber, the worst riders app ever, you will be late for work when. using this app everyday. look eyes where, No customer support when useing this app</t>
        </is>
      </c>
      <c r="I7717" s="18" t="n">
        <v>3</v>
      </c>
      <c r="J7717" s="26" t="inlineStr">
        <is>
          <t>4.645.10002</t>
        </is>
      </c>
    </row>
    <row r="7718">
      <c r="A7718" s="18" t="inlineStr">
        <is>
          <t>Uber</t>
        </is>
      </c>
      <c r="B7718" s="25" t="n">
        <v>46262.765</v>
      </c>
      <c r="C7718" s="18" t="n">
        <v>3</v>
      </c>
      <c r="D7718" s="18" t="inlineStr">
        <is>
          <t>App bugs, login, maps</t>
        </is>
      </c>
      <c r="E7718" s="18" t="inlineStr">
        <is>
          <t>app_bugs</t>
        </is>
      </c>
      <c r="F7718" s="18" t="inlineStr">
        <is>
          <t>neutral</t>
        </is>
      </c>
      <c r="G7718" s="18" t="inlineStr"/>
      <c r="H7718" s="18" t="inlineStr">
        <is>
          <t>I have only one question. How do you get rid of history or delete ride history?</t>
        </is>
      </c>
      <c r="I7718" s="18" t="n">
        <v>1</v>
      </c>
      <c r="J7718" s="26" t="inlineStr">
        <is>
          <t>4.645.10002</t>
        </is>
      </c>
    </row>
    <row r="7719">
      <c r="A7719" s="18" t="inlineStr">
        <is>
          <t>Uber</t>
        </is>
      </c>
      <c r="B7719" s="25" t="n">
        <v>46262.76164351852</v>
      </c>
      <c r="C7719" s="18" t="n">
        <v>5</v>
      </c>
      <c r="D7719" s="18" t="inlineStr">
        <is>
          <t>Praise: general</t>
        </is>
      </c>
      <c r="E7719" s="18" t="inlineStr">
        <is>
          <t>praise_general</t>
        </is>
      </c>
      <c r="F7719" s="18" t="inlineStr">
        <is>
          <t>pos</t>
        </is>
      </c>
      <c r="G7719" s="18" t="inlineStr"/>
      <c r="H7719" s="18" t="inlineStr">
        <is>
          <t>good</t>
        </is>
      </c>
      <c r="I7719" s="18" t="n">
        <v>0</v>
      </c>
      <c r="J7719" s="26" t="inlineStr">
        <is>
          <t>4.645.10002</t>
        </is>
      </c>
    </row>
    <row r="7720">
      <c r="A7720" s="18" t="inlineStr">
        <is>
          <t>Uber</t>
        </is>
      </c>
      <c r="B7720" s="25" t="n">
        <v>46262.73715277778</v>
      </c>
      <c r="C7720" s="18" t="n">
        <v>5</v>
      </c>
      <c r="D7720" s="18" t="inlineStr">
        <is>
          <t>Praise: general</t>
        </is>
      </c>
      <c r="E7720" s="18" t="inlineStr">
        <is>
          <t>praise_general</t>
        </is>
      </c>
      <c r="F7720" s="18" t="inlineStr">
        <is>
          <t>pos</t>
        </is>
      </c>
      <c r="G7720" s="18" t="inlineStr"/>
      <c r="H7720" s="18" t="inlineStr">
        <is>
          <t>good</t>
        </is>
      </c>
      <c r="I7720" s="18" t="n">
        <v>0</v>
      </c>
      <c r="J7720" s="26" t="inlineStr">
        <is>
          <t>4.645.10000</t>
        </is>
      </c>
    </row>
    <row r="7721">
      <c r="A7721" s="18" t="inlineStr">
        <is>
          <t>Uber</t>
        </is>
      </c>
      <c r="B7721" s="25" t="n">
        <v>46262.72972222222</v>
      </c>
      <c r="C7721" s="18" t="n">
        <v>5</v>
      </c>
      <c r="D7721" s="18" t="inlineStr">
        <is>
          <t>Praise: driver</t>
        </is>
      </c>
      <c r="E7721" s="18" t="inlineStr">
        <is>
          <t>praise_driver</t>
        </is>
      </c>
      <c r="F7721" s="18" t="inlineStr">
        <is>
          <t>pos</t>
        </is>
      </c>
      <c r="G7721" s="18" t="inlineStr"/>
      <c r="H7721" s="18" t="inlineStr">
        <is>
          <t>Very reliable, clean cars n clean drivers.. I will forever choose uber..</t>
        </is>
      </c>
      <c r="I7721" s="18" t="n">
        <v>0</v>
      </c>
      <c r="J7721" s="26" t="inlineStr">
        <is>
          <t>4.644.10000</t>
        </is>
      </c>
    </row>
    <row r="7722">
      <c r="A7722" s="18" t="inlineStr">
        <is>
          <t>Uber</t>
        </is>
      </c>
      <c r="B7722" s="25" t="n">
        <v>46262.71126157408</v>
      </c>
      <c r="C7722" s="18" t="n">
        <v>5</v>
      </c>
      <c r="D7722" s="18" t="inlineStr">
        <is>
          <t>Praise: general</t>
        </is>
      </c>
      <c r="E7722" s="18" t="inlineStr">
        <is>
          <t>praise_general</t>
        </is>
      </c>
      <c r="F7722" s="18" t="inlineStr">
        <is>
          <t>pos</t>
        </is>
      </c>
      <c r="G7722" s="18" t="inlineStr"/>
      <c r="H7722" s="18" t="inlineStr">
        <is>
          <t>good ride</t>
        </is>
      </c>
      <c r="I7722" s="18" t="n">
        <v>0</v>
      </c>
      <c r="J7722" s="26" t="inlineStr">
        <is>
          <t>4.645.10000</t>
        </is>
      </c>
    </row>
    <row r="7723">
      <c r="A7723" s="18" t="inlineStr">
        <is>
          <t>Uber</t>
        </is>
      </c>
      <c r="B7723" s="25" t="n">
        <v>46262.68638888889</v>
      </c>
      <c r="C7723" s="18" t="n">
        <v>5</v>
      </c>
      <c r="D7723" s="18" t="inlineStr">
        <is>
          <t>Praise: general</t>
        </is>
      </c>
      <c r="E7723" s="18" t="inlineStr">
        <is>
          <t>praise_general</t>
        </is>
      </c>
      <c r="F7723" s="18" t="inlineStr">
        <is>
          <t>pos</t>
        </is>
      </c>
      <c r="G7723" s="18" t="inlineStr"/>
      <c r="H7723" s="18" t="inlineStr">
        <is>
          <t>very good</t>
        </is>
      </c>
      <c r="I7723" s="18" t="n">
        <v>0</v>
      </c>
      <c r="J7723" s="26" t="inlineStr">
        <is>
          <t>4.644.10000</t>
        </is>
      </c>
    </row>
    <row r="7724">
      <c r="A7724" s="18" t="inlineStr">
        <is>
          <t>Uber</t>
        </is>
      </c>
      <c r="B7724" s="25" t="n">
        <v>46262.66222222222</v>
      </c>
      <c r="C7724" s="18" t="n">
        <v>5</v>
      </c>
      <c r="D7724" s="18" t="inlineStr">
        <is>
          <t>Praise: general</t>
        </is>
      </c>
      <c r="E7724" s="18" t="inlineStr">
        <is>
          <t>praise_general</t>
        </is>
      </c>
      <c r="F7724" s="18" t="inlineStr">
        <is>
          <t>pos</t>
        </is>
      </c>
      <c r="G7724" s="18" t="inlineStr"/>
      <c r="H7724" s="18" t="inlineStr">
        <is>
          <t>good experience</t>
        </is>
      </c>
      <c r="I7724" s="18" t="n">
        <v>0</v>
      </c>
      <c r="J7724" s="26" t="inlineStr">
        <is>
          <t>4.645.10000</t>
        </is>
      </c>
    </row>
    <row r="7725">
      <c r="A7725" s="18" t="inlineStr">
        <is>
          <t>Uber</t>
        </is>
      </c>
      <c r="B7725" s="25" t="n">
        <v>46262.66168981481</v>
      </c>
      <c r="C7725" s="18" t="n">
        <v>5</v>
      </c>
      <c r="D7725" s="18" t="inlineStr">
        <is>
          <t>Praise: general</t>
        </is>
      </c>
      <c r="E7725" s="18" t="inlineStr">
        <is>
          <t>praise_general</t>
        </is>
      </c>
      <c r="F7725" s="18" t="inlineStr">
        <is>
          <t>pos</t>
        </is>
      </c>
      <c r="G7725" s="18" t="inlineStr"/>
      <c r="H7725" s="18" t="inlineStr">
        <is>
          <t>smooth</t>
        </is>
      </c>
      <c r="I7725" s="18" t="n">
        <v>0</v>
      </c>
      <c r="J7725" s="26" t="inlineStr">
        <is>
          <t>4.644.10000</t>
        </is>
      </c>
    </row>
    <row r="7726">
      <c r="A7726" s="18" t="inlineStr">
        <is>
          <t>Uber</t>
        </is>
      </c>
      <c r="B7726" s="25" t="n">
        <v>46262.6371875</v>
      </c>
      <c r="C7726" s="18" t="n">
        <v>1</v>
      </c>
      <c r="D7726" s="18" t="inlineStr">
        <is>
          <t>Fare shown vs fare charged</t>
        </is>
      </c>
      <c r="E7726" s="18" t="inlineStr">
        <is>
          <t>fare_mismatch</t>
        </is>
      </c>
      <c r="F7726" s="18" t="inlineStr">
        <is>
          <t>neg</t>
        </is>
      </c>
      <c r="G7726" s="18" t="inlineStr">
        <is>
          <t>Driver asked for more than the app fare</t>
        </is>
      </c>
      <c r="H7726" s="18" t="inlineStr">
        <is>
          <t>my fare 87rupes but driver collect 150rupes never faced such issues</t>
        </is>
      </c>
      <c r="I7726" s="18" t="n">
        <v>0</v>
      </c>
      <c r="J7726" s="26" t="inlineStr">
        <is>
          <t>4.645.10000</t>
        </is>
      </c>
    </row>
    <row r="7727">
      <c r="A7727" s="18" t="inlineStr">
        <is>
          <t>Uber</t>
        </is>
      </c>
      <c r="B7727" s="25" t="n">
        <v>46262.63702546297</v>
      </c>
      <c r="C7727" s="18" t="n">
        <v>5</v>
      </c>
      <c r="D7727" s="18" t="inlineStr">
        <is>
          <t>Praise: general</t>
        </is>
      </c>
      <c r="E7727" s="18" t="inlineStr">
        <is>
          <t>praise_general</t>
        </is>
      </c>
      <c r="F7727" s="18" t="inlineStr">
        <is>
          <t>pos</t>
        </is>
      </c>
      <c r="G7727" s="18" t="inlineStr"/>
      <c r="H7727" s="18" t="inlineStr">
        <is>
          <t>good</t>
        </is>
      </c>
      <c r="I7727" s="18" t="n">
        <v>0</v>
      </c>
      <c r="J7727" s="26" t="inlineStr">
        <is>
          <t>4.645.10000</t>
        </is>
      </c>
    </row>
    <row r="7728">
      <c r="A7728" s="18" t="inlineStr">
        <is>
          <t>Uber</t>
        </is>
      </c>
      <c r="B7728" s="25" t="n">
        <v>46262.62277777777</v>
      </c>
      <c r="C7728" s="18" t="n">
        <v>5</v>
      </c>
      <c r="D7728" s="18" t="inlineStr">
        <is>
          <t>Praise: general</t>
        </is>
      </c>
      <c r="E7728" s="18" t="inlineStr">
        <is>
          <t>praise_general</t>
        </is>
      </c>
      <c r="F7728" s="18" t="inlineStr">
        <is>
          <t>pos</t>
        </is>
      </c>
      <c r="G7728" s="18" t="inlineStr"/>
      <c r="H7728" s="18" t="inlineStr">
        <is>
          <t>good 👍</t>
        </is>
      </c>
      <c r="I7728" s="18" t="n">
        <v>0</v>
      </c>
      <c r="J7728" s="26" t="inlineStr">
        <is>
          <t>4.645.10000</t>
        </is>
      </c>
    </row>
    <row r="7729">
      <c r="A7729" s="18" t="inlineStr">
        <is>
          <t>Uber</t>
        </is>
      </c>
      <c r="B7729" s="25" t="n">
        <v>46262.6137037037</v>
      </c>
      <c r="C7729" s="18" t="n">
        <v>1</v>
      </c>
      <c r="D7729" s="18" t="inlineStr">
        <is>
          <t>Long wait after booking</t>
        </is>
      </c>
      <c r="E7729" s="18" t="inlineStr">
        <is>
          <t>wait_time</t>
        </is>
      </c>
      <c r="F7729" s="18" t="inlineStr">
        <is>
          <t>neg</t>
        </is>
      </c>
      <c r="G7729" s="18" t="inlineStr"/>
      <c r="H7729" s="18" t="inlineStr">
        <is>
          <t>awful waiting times, even with priority. if you refuse a driver it keeps trying to connect you with them.</t>
        </is>
      </c>
      <c r="I7729" s="18" t="n">
        <v>1</v>
      </c>
      <c r="J7729" s="26" t="inlineStr">
        <is>
          <t>4.645.10002</t>
        </is>
      </c>
    </row>
    <row r="7730">
      <c r="A7730" s="18" t="inlineStr">
        <is>
          <t>Uber</t>
        </is>
      </c>
      <c r="B7730" s="25" t="n">
        <v>46262.60888888889</v>
      </c>
      <c r="C7730" s="18" t="n">
        <v>5</v>
      </c>
      <c r="D7730" s="18" t="inlineStr">
        <is>
          <t>Praise: price</t>
        </is>
      </c>
      <c r="E7730" s="18" t="inlineStr">
        <is>
          <t>praise_price</t>
        </is>
      </c>
      <c r="F7730" s="18" t="inlineStr">
        <is>
          <t>pos</t>
        </is>
      </c>
      <c r="G7730" s="18" t="inlineStr"/>
      <c r="H7730" s="18" t="inlineStr">
        <is>
          <t>Muy util y barato</t>
        </is>
      </c>
      <c r="I7730" s="18" t="n">
        <v>0</v>
      </c>
      <c r="J7730" s="26" t="inlineStr">
        <is>
          <t>4.645.10002</t>
        </is>
      </c>
    </row>
    <row r="7731">
      <c r="A7731" s="18" t="inlineStr">
        <is>
          <t>Uber</t>
        </is>
      </c>
      <c r="B7731" s="25" t="n">
        <v>46262.58751157407</v>
      </c>
      <c r="C7731" s="18" t="n">
        <v>1</v>
      </c>
      <c r="D7731" s="18" t="inlineStr">
        <is>
          <t>Long wait after booking</t>
        </is>
      </c>
      <c r="E7731" s="18" t="inlineStr">
        <is>
          <t>wait_time</t>
        </is>
      </c>
      <c r="F7731" s="18" t="inlineStr">
        <is>
          <t>neg</t>
        </is>
      </c>
      <c r="G7731" s="18" t="inlineStr"/>
      <c r="H7731" s="18" t="inlineStr">
        <is>
          <t>Too much time taking for cab worst service don't use</t>
        </is>
      </c>
      <c r="I7731" s="18" t="n">
        <v>0</v>
      </c>
      <c r="J7731" s="26" t="n">
        <v/>
      </c>
    </row>
    <row r="7732">
      <c r="A7732" s="18" t="inlineStr">
        <is>
          <t>Uber</t>
        </is>
      </c>
      <c r="B7732" s="25" t="n">
        <v>46262.56354166667</v>
      </c>
      <c r="C7732" s="18" t="n">
        <v>1</v>
      </c>
      <c r="D7732" s="18" t="inlineStr">
        <is>
          <t>No cab/auto/bike available</t>
        </is>
      </c>
      <c r="E7732" s="18" t="inlineStr">
        <is>
          <t>availability</t>
        </is>
      </c>
      <c r="F7732" s="18" t="inlineStr">
        <is>
          <t>neg</t>
        </is>
      </c>
      <c r="G7732" s="18" t="inlineStr"/>
      <c r="H7732" s="18" t="inlineStr">
        <is>
          <t>can't book one auto for 40 mins</t>
        </is>
      </c>
      <c r="I7732" s="18" t="n">
        <v>0</v>
      </c>
      <c r="J7732" s="26" t="inlineStr">
        <is>
          <t>4.645.10000</t>
        </is>
      </c>
    </row>
    <row r="7733">
      <c r="A7733" s="18" t="inlineStr">
        <is>
          <t>Uber</t>
        </is>
      </c>
      <c r="B7733" s="25" t="n">
        <v>46262.55346064815</v>
      </c>
      <c r="C7733" s="18" t="n">
        <v>5</v>
      </c>
      <c r="D7733" s="18" t="inlineStr">
        <is>
          <t>Praise: general</t>
        </is>
      </c>
      <c r="E7733" s="18" t="inlineStr">
        <is>
          <t>praise_general</t>
        </is>
      </c>
      <c r="F7733" s="18" t="inlineStr">
        <is>
          <t>pos</t>
        </is>
      </c>
      <c r="G7733" s="18" t="inlineStr"/>
      <c r="H7733" s="18" t="inlineStr">
        <is>
          <t>best and good service</t>
        </is>
      </c>
      <c r="I7733" s="18" t="n">
        <v>0</v>
      </c>
      <c r="J7733" s="26" t="inlineStr">
        <is>
          <t>4.644.10000</t>
        </is>
      </c>
    </row>
    <row r="7734">
      <c r="A7734" s="18" t="inlineStr">
        <is>
          <t>Uber</t>
        </is>
      </c>
      <c r="B7734" s="25" t="n">
        <v>46262.55122685185</v>
      </c>
      <c r="C7734" s="18" t="n">
        <v>5</v>
      </c>
      <c r="D7734" s="18" t="inlineStr">
        <is>
          <t>Praise: general</t>
        </is>
      </c>
      <c r="E7734" s="18" t="inlineStr">
        <is>
          <t>praise_general</t>
        </is>
      </c>
      <c r="F7734" s="18" t="inlineStr">
        <is>
          <t>pos</t>
        </is>
      </c>
      <c r="G7734" s="18" t="inlineStr"/>
      <c r="H7734" s="18" t="inlineStr">
        <is>
          <t>good</t>
        </is>
      </c>
      <c r="I7734" s="18" t="n">
        <v>0</v>
      </c>
      <c r="J7734" s="26" t="inlineStr">
        <is>
          <t>4.644.10000</t>
        </is>
      </c>
    </row>
    <row r="7735">
      <c r="A7735" s="18" t="inlineStr">
        <is>
          <t>Uber</t>
        </is>
      </c>
      <c r="B7735" s="25" t="n">
        <v>46262.54769675926</v>
      </c>
      <c r="C7735" s="18" t="n">
        <v>5</v>
      </c>
      <c r="D7735" s="18" t="inlineStr">
        <is>
          <t>Praise: price</t>
        </is>
      </c>
      <c r="E7735" s="18" t="inlineStr">
        <is>
          <t>praise_price</t>
        </is>
      </c>
      <c r="F7735" s="18" t="inlineStr">
        <is>
          <t>pos</t>
        </is>
      </c>
      <c r="G7735" s="18" t="inlineStr"/>
      <c r="H7735" s="18" t="inlineStr">
        <is>
          <t>It is always affordable for short distance delivery. always 👍👌</t>
        </is>
      </c>
      <c r="I7735" s="18" t="n">
        <v>0</v>
      </c>
      <c r="J7735" s="26" t="inlineStr">
        <is>
          <t>4.645.10000</t>
        </is>
      </c>
    </row>
    <row r="7736">
      <c r="A7736" s="18" t="inlineStr">
        <is>
          <t>Uber</t>
        </is>
      </c>
      <c r="B7736" s="25" t="n">
        <v>46262.5459837963</v>
      </c>
      <c r="C7736" s="18" t="n">
        <v>5</v>
      </c>
      <c r="D7736" s="18" t="inlineStr">
        <is>
          <t>Praise: general</t>
        </is>
      </c>
      <c r="E7736" s="18" t="inlineStr">
        <is>
          <t>praise_general</t>
        </is>
      </c>
      <c r="F7736" s="18" t="inlineStr">
        <is>
          <t>pos</t>
        </is>
      </c>
      <c r="G7736" s="18" t="inlineStr"/>
      <c r="H7736" s="18" t="inlineStr">
        <is>
          <t>good</t>
        </is>
      </c>
      <c r="I7736" s="18" t="n">
        <v>0</v>
      </c>
      <c r="J7736" s="26" t="n">
        <v/>
      </c>
    </row>
    <row r="7737">
      <c r="A7737" s="18" t="inlineStr">
        <is>
          <t>Uber</t>
        </is>
      </c>
      <c r="B7737" s="25" t="n">
        <v>46262.52699074074</v>
      </c>
      <c r="C7737" s="18" t="n">
        <v>5</v>
      </c>
      <c r="D7737" s="18" t="inlineStr">
        <is>
          <t>Praise: general</t>
        </is>
      </c>
      <c r="E7737" s="18" t="inlineStr">
        <is>
          <t>praise_general</t>
        </is>
      </c>
      <c r="F7737" s="18" t="inlineStr">
        <is>
          <t>pos</t>
        </is>
      </c>
      <c r="G7737" s="18" t="inlineStr"/>
      <c r="H7737" s="18" t="inlineStr">
        <is>
          <t>nice aap</t>
        </is>
      </c>
      <c r="I7737" s="18" t="n">
        <v>0</v>
      </c>
      <c r="J7737" s="26" t="inlineStr">
        <is>
          <t>4.645.10000</t>
        </is>
      </c>
    </row>
    <row r="7738">
      <c r="A7738" s="18" t="inlineStr">
        <is>
          <t>Uber</t>
        </is>
      </c>
      <c r="B7738" s="25" t="n">
        <v>46262.48246527778</v>
      </c>
      <c r="C7738" s="18" t="n">
        <v>5</v>
      </c>
      <c r="D7738" s="18" t="inlineStr">
        <is>
          <t>Praise: general</t>
        </is>
      </c>
      <c r="E7738" s="18" t="inlineStr">
        <is>
          <t>praise_general</t>
        </is>
      </c>
      <c r="F7738" s="18" t="inlineStr">
        <is>
          <t>pos</t>
        </is>
      </c>
      <c r="G7738" s="18" t="inlineStr"/>
      <c r="H7738" s="18" t="inlineStr">
        <is>
          <t>NICE EXPERIENCE 😉👌👌 SUPER</t>
        </is>
      </c>
      <c r="I7738" s="18" t="n">
        <v>0</v>
      </c>
      <c r="J7738" s="26" t="inlineStr">
        <is>
          <t>4.645.10000</t>
        </is>
      </c>
    </row>
    <row r="7739">
      <c r="A7739" s="18" t="inlineStr">
        <is>
          <t>Uber</t>
        </is>
      </c>
      <c r="B7739" s="25" t="n">
        <v>46262.47424768518</v>
      </c>
      <c r="C7739" s="18" t="n">
        <v>5</v>
      </c>
      <c r="D7739" s="18" t="inlineStr">
        <is>
          <t>Praise: driver</t>
        </is>
      </c>
      <c r="E7739" s="18" t="inlineStr">
        <is>
          <t>praise_driver</t>
        </is>
      </c>
      <c r="F7739" s="18" t="inlineStr">
        <is>
          <t>pos</t>
        </is>
      </c>
      <c r="G7739" s="18" t="inlineStr"/>
      <c r="H7739" s="18" t="inlineStr">
        <is>
          <t>ajay Driver was excellent</t>
        </is>
      </c>
      <c r="I7739" s="18" t="n">
        <v>0</v>
      </c>
      <c r="J7739" s="26" t="inlineStr">
        <is>
          <t>4.643.10001</t>
        </is>
      </c>
    </row>
    <row r="7740">
      <c r="A7740" s="18" t="inlineStr">
        <is>
          <t>Uber</t>
        </is>
      </c>
      <c r="B7740" s="25" t="n">
        <v>46262.46484953703</v>
      </c>
      <c r="C7740" s="18" t="n">
        <v>5</v>
      </c>
      <c r="D7740" s="18" t="inlineStr">
        <is>
          <t>Praise: general</t>
        </is>
      </c>
      <c r="E7740" s="18" t="inlineStr">
        <is>
          <t>praise_general</t>
        </is>
      </c>
      <c r="F7740" s="18" t="inlineStr">
        <is>
          <t>pos</t>
        </is>
      </c>
      <c r="G7740" s="18" t="inlineStr"/>
      <c r="H7740" s="18" t="inlineStr">
        <is>
          <t>safe</t>
        </is>
      </c>
      <c r="I7740" s="18" t="n">
        <v>1</v>
      </c>
      <c r="J7740" s="26" t="inlineStr">
        <is>
          <t>4.645.10002</t>
        </is>
      </c>
    </row>
    <row r="7741">
      <c r="A7741" s="18" t="inlineStr">
        <is>
          <t>Uber</t>
        </is>
      </c>
      <c r="B7741" s="25" t="n">
        <v>46262.44482638889</v>
      </c>
      <c r="C7741" s="18" t="n">
        <v>5</v>
      </c>
      <c r="D7741" s="18" t="inlineStr">
        <is>
          <t>Praise: general</t>
        </is>
      </c>
      <c r="E7741" s="18" t="inlineStr">
        <is>
          <t>praise_general</t>
        </is>
      </c>
      <c r="F7741" s="18" t="inlineStr">
        <is>
          <t>pos</t>
        </is>
      </c>
      <c r="G7741" s="18" t="inlineStr"/>
      <c r="H7741" s="18" t="inlineStr">
        <is>
          <t>good</t>
        </is>
      </c>
      <c r="I7741" s="18" t="n">
        <v>0</v>
      </c>
      <c r="J7741" s="26" t="inlineStr">
        <is>
          <t>4.644.10000</t>
        </is>
      </c>
    </row>
    <row r="7742">
      <c r="A7742" s="18" t="inlineStr">
        <is>
          <t>Uber</t>
        </is>
      </c>
      <c r="B7742" s="25" t="n">
        <v>46262.44295138889</v>
      </c>
      <c r="C7742" s="18" t="n">
        <v>5</v>
      </c>
      <c r="D7742" s="18" t="inlineStr">
        <is>
          <t>Praise: general</t>
        </is>
      </c>
      <c r="E7742" s="18" t="inlineStr">
        <is>
          <t>praise_general</t>
        </is>
      </c>
      <c r="F7742" s="18" t="inlineStr">
        <is>
          <t>pos</t>
        </is>
      </c>
      <c r="G7742" s="18" t="inlineStr"/>
      <c r="H7742" s="18" t="inlineStr">
        <is>
          <t>good app</t>
        </is>
      </c>
      <c r="I7742" s="18" t="n">
        <v>0</v>
      </c>
      <c r="J7742" s="26" t="n">
        <v/>
      </c>
    </row>
    <row r="7743">
      <c r="A7743" s="18" t="inlineStr">
        <is>
          <t>Uber</t>
        </is>
      </c>
      <c r="B7743" s="25" t="n">
        <v>46262.43608796296</v>
      </c>
      <c r="C7743" s="18" t="n">
        <v>1</v>
      </c>
      <c r="D7743" s="18" t="inlineStr">
        <is>
          <t>Long wait after booking</t>
        </is>
      </c>
      <c r="E7743" s="18" t="inlineStr">
        <is>
          <t>wait_time</t>
        </is>
      </c>
      <c r="F7743" s="18" t="inlineStr">
        <is>
          <t>neg</t>
        </is>
      </c>
      <c r="G7743" s="18" t="inlineStr"/>
      <c r="H7743" s="18" t="inlineStr">
        <is>
          <t>too much waiting</t>
        </is>
      </c>
      <c r="I7743" s="18" t="n">
        <v>0</v>
      </c>
      <c r="J7743" s="26" t="n">
        <v/>
      </c>
    </row>
    <row r="7744">
      <c r="A7744" s="18" t="inlineStr">
        <is>
          <t>Uber</t>
        </is>
      </c>
      <c r="B7744" s="25" t="n">
        <v>46262.43451388889</v>
      </c>
      <c r="C7744" s="18" t="n">
        <v>1</v>
      </c>
      <c r="D7744" s="18" t="inlineStr">
        <is>
          <t>No cab/auto/bike available</t>
        </is>
      </c>
      <c r="E7744" s="18" t="inlineStr">
        <is>
          <t>availability</t>
        </is>
      </c>
      <c r="F7744" s="18" t="inlineStr">
        <is>
          <t>neg</t>
        </is>
      </c>
      <c r="G7744" s="18" t="inlineStr"/>
      <c r="H7744" s="18" t="inlineStr">
        <is>
          <t>The worst cab service out there. I had reserved a cab, still no driver was assigned. It has been the same case for Uber rickshaw. I genuinely want uber to improve or else shut down your services.</t>
        </is>
      </c>
      <c r="I7744" s="18" t="n">
        <v>0</v>
      </c>
      <c r="J7744" s="26" t="n">
        <v/>
      </c>
    </row>
    <row r="7745">
      <c r="A7745" s="18" t="inlineStr">
        <is>
          <t>Uber</t>
        </is>
      </c>
      <c r="B7745" s="25" t="n">
        <v>46262.36888888889</v>
      </c>
      <c r="C7745" s="18" t="n">
        <v>4</v>
      </c>
      <c r="D7745" s="18" t="inlineStr">
        <is>
          <t>Support unreachable</t>
        </is>
      </c>
      <c r="E7745" s="18" t="inlineStr">
        <is>
          <t>support</t>
        </is>
      </c>
      <c r="F7745" s="18" t="inlineStr">
        <is>
          <t>mixed</t>
        </is>
      </c>
      <c r="G7745" s="18" t="inlineStr"/>
      <c r="H7745" s="18" t="inlineStr">
        <is>
          <t>excellent except response to enquiries on failure to pay for a trip</t>
        </is>
      </c>
      <c r="I7745" s="18" t="n">
        <v>0</v>
      </c>
      <c r="J7745" s="26" t="inlineStr">
        <is>
          <t>4.645.10000</t>
        </is>
      </c>
    </row>
    <row r="7746">
      <c r="A7746" s="18" t="inlineStr">
        <is>
          <t>Uber</t>
        </is>
      </c>
      <c r="B7746" s="25" t="n">
        <v>46262.36704861111</v>
      </c>
      <c r="C7746" s="18" t="n">
        <v>1</v>
      </c>
      <c r="D7746" s="18" t="inlineStr">
        <is>
          <t>Vague or other complaint</t>
        </is>
      </c>
      <c r="E7746" s="18" t="inlineStr">
        <is>
          <t>other_complaint</t>
        </is>
      </c>
      <c r="F7746" s="18" t="inlineStr">
        <is>
          <t>neg</t>
        </is>
      </c>
      <c r="G7746" s="18" t="inlineStr"/>
      <c r="H7746" s="18" t="inlineStr">
        <is>
          <t>useless app</t>
        </is>
      </c>
      <c r="I7746" s="18" t="n">
        <v>0</v>
      </c>
      <c r="J7746" s="26" t="inlineStr">
        <is>
          <t>4.645.10000</t>
        </is>
      </c>
    </row>
    <row r="7747">
      <c r="A7747" s="18" t="inlineStr">
        <is>
          <t>Uber</t>
        </is>
      </c>
      <c r="B7747" s="25" t="n">
        <v>46262.3480324074</v>
      </c>
      <c r="C7747" s="18" t="n">
        <v>5</v>
      </c>
      <c r="D7747" s="18" t="inlineStr">
        <is>
          <t>Praise: general</t>
        </is>
      </c>
      <c r="E7747" s="18" t="inlineStr">
        <is>
          <t>praise_general</t>
        </is>
      </c>
      <c r="F7747" s="18" t="inlineStr">
        <is>
          <t>pos</t>
        </is>
      </c>
      <c r="G7747" s="18" t="inlineStr"/>
      <c r="H7747" s="18" t="inlineStr">
        <is>
          <t>good service</t>
        </is>
      </c>
      <c r="I7747" s="18" t="n">
        <v>0</v>
      </c>
      <c r="J7747" s="26" t="n">
        <v/>
      </c>
    </row>
    <row r="7748">
      <c r="A7748" s="18" t="inlineStr">
        <is>
          <t>Uber</t>
        </is>
      </c>
      <c r="B7748" s="25" t="n">
        <v>46262.33069444444</v>
      </c>
      <c r="C7748" s="18" t="n">
        <v>5</v>
      </c>
      <c r="D7748" s="18" t="inlineStr">
        <is>
          <t>Praise: general</t>
        </is>
      </c>
      <c r="E7748" s="18" t="inlineStr">
        <is>
          <t>praise_general</t>
        </is>
      </c>
      <c r="F7748" s="18" t="inlineStr">
        <is>
          <t>pos</t>
        </is>
      </c>
      <c r="G7748" s="18" t="inlineStr"/>
      <c r="H7748" s="18" t="inlineStr">
        <is>
          <t>quite practical and it feels safe to use. Best transportation application ever.</t>
        </is>
      </c>
      <c r="I7748" s="18" t="n">
        <v>0</v>
      </c>
      <c r="J7748" s="26" t="inlineStr">
        <is>
          <t>4.645.10000</t>
        </is>
      </c>
    </row>
    <row r="7749">
      <c r="A7749" s="18" t="inlineStr">
        <is>
          <t>Uber</t>
        </is>
      </c>
      <c r="B7749" s="25" t="n">
        <v>46262.26611111111</v>
      </c>
      <c r="C7749" s="18" t="n">
        <v>5</v>
      </c>
      <c r="D7749" s="18" t="inlineStr">
        <is>
          <t>Praise: general</t>
        </is>
      </c>
      <c r="E7749" s="18" t="inlineStr">
        <is>
          <t>praise_general</t>
        </is>
      </c>
      <c r="F7749" s="18" t="inlineStr">
        <is>
          <t>pos</t>
        </is>
      </c>
      <c r="G7749" s="18" t="inlineStr"/>
      <c r="H7749" s="18" t="inlineStr">
        <is>
          <t>safe</t>
        </is>
      </c>
      <c r="I7749" s="18" t="n">
        <v>0</v>
      </c>
      <c r="J7749" s="26" t="inlineStr">
        <is>
          <t>4.645.10000</t>
        </is>
      </c>
    </row>
    <row r="7750">
      <c r="A7750" s="18" t="inlineStr">
        <is>
          <t>Uber</t>
        </is>
      </c>
      <c r="B7750" s="25" t="n">
        <v>46262.13731481481</v>
      </c>
      <c r="C7750" s="18" t="n">
        <v>5</v>
      </c>
      <c r="D7750" s="18" t="inlineStr">
        <is>
          <t>Praise: general</t>
        </is>
      </c>
      <c r="E7750" s="18" t="inlineStr">
        <is>
          <t>praise_general</t>
        </is>
      </c>
      <c r="F7750" s="18" t="inlineStr">
        <is>
          <t>pos</t>
        </is>
      </c>
      <c r="G7750" s="18" t="inlineStr"/>
      <c r="H7750" s="18" t="inlineStr">
        <is>
          <t>good</t>
        </is>
      </c>
      <c r="I7750" s="18" t="n">
        <v>0</v>
      </c>
      <c r="J7750" s="26" t="inlineStr">
        <is>
          <t>4.645.10000</t>
        </is>
      </c>
    </row>
    <row r="7751">
      <c r="A7751" s="18" t="inlineStr">
        <is>
          <t>Uber</t>
        </is>
      </c>
      <c r="B7751" s="25" t="n">
        <v>46262.10829861111</v>
      </c>
      <c r="C7751" s="18" t="n">
        <v>1</v>
      </c>
      <c r="D7751" s="18" t="inlineStr">
        <is>
          <t>Driver cancels or refuses after accepting</t>
        </is>
      </c>
      <c r="E7751" s="18" t="inlineStr">
        <is>
          <t>driver_cancel</t>
        </is>
      </c>
      <c r="F7751" s="18" t="inlineStr">
        <is>
          <t>neg</t>
        </is>
      </c>
      <c r="G7751" s="18" t="inlineStr"/>
      <c r="H7751" s="18" t="inlineStr">
        <is>
          <t>I am really having a terrible experience with UBER moto for the last 2 days I suspect that UBER is doing it on purpose.Again cancellation after booking. Driver more than 2.0 km away . it seems UBER doesn't want us. so I am not going to block my space with this app.</t>
        </is>
      </c>
      <c r="I7751" s="18" t="n">
        <v>1</v>
      </c>
      <c r="J7751" s="26" t="inlineStr">
        <is>
          <t>4.645.10000</t>
        </is>
      </c>
    </row>
    <row r="7752">
      <c r="A7752" s="18" t="inlineStr">
        <is>
          <t>Uber</t>
        </is>
      </c>
      <c r="B7752" s="25" t="n">
        <v>46262.10528935185</v>
      </c>
      <c r="C7752" s="18" t="n">
        <v>4</v>
      </c>
      <c r="D7752" s="18" t="inlineStr">
        <is>
          <t>Praise: general</t>
        </is>
      </c>
      <c r="E7752" s="18" t="inlineStr">
        <is>
          <t>praise_general</t>
        </is>
      </c>
      <c r="F7752" s="18" t="inlineStr">
        <is>
          <t>pos</t>
        </is>
      </c>
      <c r="G7752" s="18" t="inlineStr"/>
      <c r="H7752" s="18" t="inlineStr">
        <is>
          <t>good</t>
        </is>
      </c>
      <c r="I7752" s="18" t="n">
        <v>0</v>
      </c>
      <c r="J7752" s="26" t="inlineStr">
        <is>
          <t>4.645.10002</t>
        </is>
      </c>
    </row>
    <row r="7753">
      <c r="A7753" s="18" t="inlineStr">
        <is>
          <t>Uber</t>
        </is>
      </c>
      <c r="B7753" s="25" t="n">
        <v>46262.10068287037</v>
      </c>
      <c r="C7753" s="18" t="n">
        <v>1</v>
      </c>
      <c r="D7753" s="18" t="inlineStr">
        <is>
          <t>Driver cancels or refuses after accepting</t>
        </is>
      </c>
      <c r="E7753" s="18" t="inlineStr">
        <is>
          <t>driver_cancel</t>
        </is>
      </c>
      <c r="F7753" s="18" t="inlineStr">
        <is>
          <t>neg</t>
        </is>
      </c>
      <c r="G7753" s="18" t="inlineStr"/>
      <c r="H7753" s="18" t="inlineStr">
        <is>
          <t>charged for cancelation because they changed drivers 4 times then still didn't deliver after waiting a for priority order for over an hour. Will be using doordash from now on</t>
        </is>
      </c>
      <c r="I7753" s="18" t="n">
        <v>0</v>
      </c>
      <c r="J7753" s="26" t="inlineStr">
        <is>
          <t>4.645.10000</t>
        </is>
      </c>
    </row>
    <row r="7754">
      <c r="A7754" s="18" t="inlineStr">
        <is>
          <t>Uber</t>
        </is>
      </c>
      <c r="B7754" s="25" t="n">
        <v>46261.97820601852</v>
      </c>
      <c r="C7754" s="18" t="n">
        <v>5</v>
      </c>
      <c r="D7754" s="18" t="inlineStr">
        <is>
          <t>Praise: driver</t>
        </is>
      </c>
      <c r="E7754" s="18" t="inlineStr">
        <is>
          <t>praise_driver</t>
        </is>
      </c>
      <c r="F7754" s="18" t="inlineStr">
        <is>
          <t>pos</t>
        </is>
      </c>
      <c r="G7754" s="18" t="inlineStr"/>
      <c r="H7754" s="18" t="inlineStr">
        <is>
          <t>super friendly</t>
        </is>
      </c>
      <c r="I7754" s="18" t="n">
        <v>0</v>
      </c>
      <c r="J7754" s="26" t="inlineStr">
        <is>
          <t>4.645.10000</t>
        </is>
      </c>
    </row>
    <row r="7755">
      <c r="A7755" s="18" t="inlineStr">
        <is>
          <t>Uber</t>
        </is>
      </c>
      <c r="B7755" s="25" t="n">
        <v>46261.78594907407</v>
      </c>
      <c r="C7755" s="18" t="n">
        <v>5</v>
      </c>
      <c r="D7755" s="18" t="inlineStr">
        <is>
          <t>Praise: price</t>
        </is>
      </c>
      <c r="E7755" s="18" t="inlineStr">
        <is>
          <t>praise_price</t>
        </is>
      </c>
      <c r="F7755" s="18" t="inlineStr">
        <is>
          <t>pos</t>
        </is>
      </c>
      <c r="G7755" s="18" t="inlineStr"/>
      <c r="H7755" s="18" t="inlineStr">
        <is>
          <t>price wise all good</t>
        </is>
      </c>
      <c r="I7755" s="18" t="n">
        <v>0</v>
      </c>
      <c r="J7755" s="26" t="inlineStr">
        <is>
          <t>4.645.10000</t>
        </is>
      </c>
    </row>
    <row r="7756">
      <c r="A7756" s="18" t="inlineStr">
        <is>
          <t>Uber</t>
        </is>
      </c>
      <c r="B7756" s="25" t="n">
        <v>46261.78041666667</v>
      </c>
      <c r="C7756" s="18" t="n">
        <v>5</v>
      </c>
      <c r="D7756" s="18" t="inlineStr">
        <is>
          <t>Praise: general</t>
        </is>
      </c>
      <c r="E7756" s="18" t="inlineStr">
        <is>
          <t>praise_general</t>
        </is>
      </c>
      <c r="F7756" s="18" t="inlineStr">
        <is>
          <t>pos</t>
        </is>
      </c>
      <c r="G7756" s="18" t="inlineStr"/>
      <c r="H7756" s="18" t="inlineStr">
        <is>
          <t>very good</t>
        </is>
      </c>
      <c r="I7756" s="18" t="n">
        <v>0</v>
      </c>
      <c r="J7756" s="26" t="inlineStr">
        <is>
          <t>4.645.10000</t>
        </is>
      </c>
    </row>
    <row r="7757">
      <c r="A7757" s="18" t="inlineStr">
        <is>
          <t>Uber</t>
        </is>
      </c>
      <c r="B7757" s="25" t="n">
        <v>46261.76244212963</v>
      </c>
      <c r="C7757" s="18" t="n">
        <v>5</v>
      </c>
      <c r="D7757" s="18" t="inlineStr">
        <is>
          <t>Praise: general</t>
        </is>
      </c>
      <c r="E7757" s="18" t="inlineStr">
        <is>
          <t>praise_general</t>
        </is>
      </c>
      <c r="F7757" s="18" t="inlineStr">
        <is>
          <t>pos</t>
        </is>
      </c>
      <c r="G7757" s="18" t="inlineStr"/>
      <c r="H7757" s="18" t="inlineStr">
        <is>
          <t>I use Uber regularly for doctors' appointments and treatments. Uber has been a Godsend for me, as I don't drive often.</t>
        </is>
      </c>
      <c r="I7757" s="18" t="n">
        <v>0</v>
      </c>
      <c r="J7757" s="26" t="inlineStr">
        <is>
          <t>4.645.10000</t>
        </is>
      </c>
    </row>
    <row r="7758">
      <c r="A7758" s="18" t="inlineStr">
        <is>
          <t>Uber</t>
        </is>
      </c>
      <c r="B7758" s="25" t="n">
        <v>46261.70368055555</v>
      </c>
      <c r="C7758" s="18" t="n">
        <v>5</v>
      </c>
      <c r="D7758" s="18" t="inlineStr">
        <is>
          <t>Praise: general</t>
        </is>
      </c>
      <c r="E7758" s="18" t="inlineStr">
        <is>
          <t>praise_general</t>
        </is>
      </c>
      <c r="F7758" s="18" t="inlineStr">
        <is>
          <t>pos</t>
        </is>
      </c>
      <c r="G7758" s="18" t="inlineStr"/>
      <c r="H7758" s="18" t="inlineStr">
        <is>
          <t>excellent</t>
        </is>
      </c>
      <c r="I7758" s="18" t="n">
        <v>0</v>
      </c>
      <c r="J7758" s="26" t="inlineStr">
        <is>
          <t>4.645.10000</t>
        </is>
      </c>
    </row>
    <row r="7759">
      <c r="A7759" s="18" t="inlineStr">
        <is>
          <t>Uber</t>
        </is>
      </c>
      <c r="B7759" s="25" t="n">
        <v>46261.67648148148</v>
      </c>
      <c r="C7759" s="18" t="n">
        <v>1</v>
      </c>
      <c r="D7759" s="18" t="inlineStr">
        <is>
          <t>Fare shown vs fare charged</t>
        </is>
      </c>
      <c r="E7759" s="18" t="inlineStr">
        <is>
          <t>fare_mismatch</t>
        </is>
      </c>
      <c r="F7759" s="18" t="inlineStr">
        <is>
          <t>neg</t>
        </is>
      </c>
      <c r="G7759" s="18" t="inlineStr">
        <is>
          <t>In-app final fare higher than quoted</t>
        </is>
      </c>
      <c r="H7759" s="18" t="inlineStr">
        <is>
          <t>fake app no customer response properly, took more money 260 instead of 170 if I'm trying to ask y they took extra money no response seriously waste customer support thu 😔</t>
        </is>
      </c>
      <c r="I7759" s="18" t="n">
        <v>0</v>
      </c>
      <c r="J7759" s="26" t="n">
        <v/>
      </c>
    </row>
    <row r="7760">
      <c r="A7760" s="18" t="inlineStr">
        <is>
          <t>Uber</t>
        </is>
      </c>
      <c r="B7760" s="25" t="n">
        <v>46261.67638888889</v>
      </c>
      <c r="C7760" s="18" t="n">
        <v>5</v>
      </c>
      <c r="D7760" s="18" t="inlineStr">
        <is>
          <t>Praise: general</t>
        </is>
      </c>
      <c r="E7760" s="18" t="inlineStr">
        <is>
          <t>praise_general</t>
        </is>
      </c>
      <c r="F7760" s="18" t="inlineStr">
        <is>
          <t>pos</t>
        </is>
      </c>
      <c r="G7760" s="18" t="inlineStr"/>
      <c r="H7760" s="18" t="inlineStr">
        <is>
          <t>good</t>
        </is>
      </c>
      <c r="I7760" s="18" t="n">
        <v>0</v>
      </c>
      <c r="J7760" s="26" t="inlineStr">
        <is>
          <t>4.644.10000</t>
        </is>
      </c>
    </row>
    <row r="7761">
      <c r="A7761" s="18" t="inlineStr">
        <is>
          <t>Uber</t>
        </is>
      </c>
      <c r="B7761" s="25" t="n">
        <v>46261.65127314815</v>
      </c>
      <c r="C7761" s="18" t="n">
        <v>5</v>
      </c>
      <c r="D7761" s="18" t="inlineStr">
        <is>
          <t>Praise: general</t>
        </is>
      </c>
      <c r="E7761" s="18" t="inlineStr">
        <is>
          <t>praise_general</t>
        </is>
      </c>
      <c r="F7761" s="18" t="inlineStr">
        <is>
          <t>pos</t>
        </is>
      </c>
      <c r="G7761" s="18" t="inlineStr"/>
      <c r="H7761" s="18" t="inlineStr">
        <is>
          <t>Glad to have a reliable way to get places when my vehicle is at the mechanic.</t>
        </is>
      </c>
      <c r="I7761" s="18" t="n">
        <v>1</v>
      </c>
      <c r="J7761" s="26" t="inlineStr">
        <is>
          <t>4.645.10000</t>
        </is>
      </c>
    </row>
    <row r="7762">
      <c r="A7762" s="18" t="inlineStr">
        <is>
          <t>Uber</t>
        </is>
      </c>
      <c r="B7762" s="25" t="n">
        <v>46261.63070601852</v>
      </c>
      <c r="C7762" s="18" t="n">
        <v>5</v>
      </c>
      <c r="D7762" s="18" t="inlineStr">
        <is>
          <t>Praise: general</t>
        </is>
      </c>
      <c r="E7762" s="18" t="inlineStr">
        <is>
          <t>praise_general</t>
        </is>
      </c>
      <c r="F7762" s="18" t="inlineStr">
        <is>
          <t>pos</t>
        </is>
      </c>
      <c r="G7762" s="18" t="inlineStr"/>
      <c r="H7762" s="18" t="inlineStr">
        <is>
          <t>👍😊</t>
        </is>
      </c>
      <c r="I7762" s="18" t="n">
        <v>0</v>
      </c>
      <c r="J7762" s="26" t="inlineStr">
        <is>
          <t>4.645.10000</t>
        </is>
      </c>
    </row>
    <row r="7763">
      <c r="A7763" s="18" t="inlineStr">
        <is>
          <t>Uber</t>
        </is>
      </c>
      <c r="B7763" s="25" t="n">
        <v>46261.61021990741</v>
      </c>
      <c r="C7763" s="18" t="n">
        <v>2</v>
      </c>
      <c r="D7763" s="18" t="inlineStr">
        <is>
          <t>Fare shown vs fare charged</t>
        </is>
      </c>
      <c r="E7763" s="18" t="inlineStr">
        <is>
          <t>fare_mismatch</t>
        </is>
      </c>
      <c r="F7763" s="18" t="inlineStr">
        <is>
          <t>neg</t>
        </is>
      </c>
      <c r="G7763" s="18" t="inlineStr">
        <is>
          <t>Driver asked for more than the app fare</t>
        </is>
      </c>
      <c r="H7763" s="18" t="inlineStr">
        <is>
          <t>what's your driver doing asking for extra money and comparing the amount with rapido there is showing 250 they said give me 350 400 what is this rubbish please give them proper training time waste drivers</t>
        </is>
      </c>
      <c r="I7763" s="18" t="n">
        <v>0</v>
      </c>
      <c r="J7763" s="26" t="inlineStr">
        <is>
          <t>4.645.10000</t>
        </is>
      </c>
    </row>
    <row r="7764">
      <c r="A7764" s="18" t="inlineStr">
        <is>
          <t>Uber</t>
        </is>
      </c>
      <c r="B7764" s="25" t="n">
        <v>46261.58063657407</v>
      </c>
      <c r="C7764" s="18" t="n">
        <v>5</v>
      </c>
      <c r="D7764" s="18" t="inlineStr">
        <is>
          <t>Praise: general</t>
        </is>
      </c>
      <c r="E7764" s="18" t="inlineStr">
        <is>
          <t>praise_general</t>
        </is>
      </c>
      <c r="F7764" s="18" t="inlineStr">
        <is>
          <t>pos</t>
        </is>
      </c>
      <c r="G7764" s="18" t="inlineStr"/>
      <c r="H7764" s="18" t="inlineStr">
        <is>
          <t>Always Useful</t>
        </is>
      </c>
      <c r="I7764" s="18" t="n">
        <v>0</v>
      </c>
      <c r="J7764" s="26" t="inlineStr">
        <is>
          <t>4.645.10000</t>
        </is>
      </c>
    </row>
    <row r="7765">
      <c r="A7765" s="18" t="inlineStr">
        <is>
          <t>Uber</t>
        </is>
      </c>
      <c r="B7765" s="25" t="n">
        <v>46261.57449074074</v>
      </c>
      <c r="C7765" s="18" t="n">
        <v>1</v>
      </c>
      <c r="D7765" s="18" t="inlineStr">
        <is>
          <t>Support unreachable</t>
        </is>
      </c>
      <c r="E7765" s="18" t="inlineStr">
        <is>
          <t>support</t>
        </is>
      </c>
      <c r="F7765" s="18" t="inlineStr">
        <is>
          <t>neg</t>
        </is>
      </c>
      <c r="G7765" s="18" t="inlineStr"/>
      <c r="H7765" s="18" t="inlineStr">
        <is>
          <t>auto drivers are doing fraud with the ride, after that i was registering thi issue on uber application and experience was worst because they arey not replying anything nor costumer support was there , worst application and support in india.</t>
        </is>
      </c>
      <c r="I7765" s="18" t="n">
        <v>0</v>
      </c>
      <c r="J7765" s="26" t="n">
        <v/>
      </c>
    </row>
    <row r="7766">
      <c r="A7766" s="18" t="inlineStr">
        <is>
          <t>Uber</t>
        </is>
      </c>
      <c r="B7766" s="25" t="n">
        <v>46261.56728009259</v>
      </c>
      <c r="C7766" s="18" t="n">
        <v>5</v>
      </c>
      <c r="D7766" s="18" t="inlineStr">
        <is>
          <t>Praise: general</t>
        </is>
      </c>
      <c r="E7766" s="18" t="inlineStr">
        <is>
          <t>praise_general</t>
        </is>
      </c>
      <c r="F7766" s="18" t="inlineStr">
        <is>
          <t>pos</t>
        </is>
      </c>
      <c r="G7766" s="18" t="inlineStr"/>
      <c r="H7766" s="18" t="inlineStr">
        <is>
          <t>very good</t>
        </is>
      </c>
      <c r="I7766" s="18" t="n">
        <v>0</v>
      </c>
      <c r="J7766" s="26" t="inlineStr">
        <is>
          <t>4.645.10000</t>
        </is>
      </c>
    </row>
    <row r="7767">
      <c r="A7767" s="18" t="inlineStr">
        <is>
          <t>Uber</t>
        </is>
      </c>
      <c r="B7767" s="25" t="n">
        <v>46261.54822916666</v>
      </c>
      <c r="C7767" s="18" t="n">
        <v>1</v>
      </c>
      <c r="D7767" s="18" t="inlineStr">
        <is>
          <t>Long wait after booking</t>
        </is>
      </c>
      <c r="E7767" s="18" t="inlineStr">
        <is>
          <t>wait_time</t>
        </is>
      </c>
      <c r="F7767" s="18" t="inlineStr">
        <is>
          <t>neg</t>
        </is>
      </c>
      <c r="G7767" s="18" t="inlineStr"/>
      <c r="H7767" s="18" t="inlineStr">
        <is>
          <t>delay service</t>
        </is>
      </c>
      <c r="I7767" s="18" t="n">
        <v>0</v>
      </c>
      <c r="J7767" s="26" t="inlineStr">
        <is>
          <t>4.645.10000</t>
        </is>
      </c>
    </row>
    <row r="7768">
      <c r="A7768" s="18" t="inlineStr">
        <is>
          <t>Uber</t>
        </is>
      </c>
      <c r="B7768" s="25" t="n">
        <v>46261.53337962963</v>
      </c>
      <c r="C7768" s="18" t="n">
        <v>1</v>
      </c>
      <c r="D7768" s="18" t="inlineStr">
        <is>
          <t>Driver cancels or refuses after accepting</t>
        </is>
      </c>
      <c r="E7768" s="18" t="inlineStr">
        <is>
          <t>driver_cancel</t>
        </is>
      </c>
      <c r="F7768" s="18" t="inlineStr">
        <is>
          <t>neg</t>
        </is>
      </c>
      <c r="G7768" s="18" t="inlineStr"/>
      <c r="H7768" s="18" t="inlineStr">
        <is>
          <t>drivers often asked for double triple payment. and ask to cancel the trip if not paid extra. worst app advice to never use this 3rd class app.</t>
        </is>
      </c>
      <c r="I7768" s="18" t="n">
        <v>0</v>
      </c>
      <c r="J7768" s="26" t="n">
        <v/>
      </c>
    </row>
    <row r="7769">
      <c r="A7769" s="18" t="inlineStr">
        <is>
          <t>Uber</t>
        </is>
      </c>
      <c r="B7769" s="25" t="n">
        <v>46261.51982638889</v>
      </c>
      <c r="C7769" s="18" t="n">
        <v>1</v>
      </c>
      <c r="D7769" s="18" t="inlineStr">
        <is>
          <t>Vague or other complaint</t>
        </is>
      </c>
      <c r="E7769" s="18" t="inlineStr">
        <is>
          <t>other_complaint</t>
        </is>
      </c>
      <c r="F7769" s="18" t="inlineStr">
        <is>
          <t>neg</t>
        </is>
      </c>
      <c r="G7769" s="18" t="inlineStr"/>
      <c r="H7769" s="18" t="inlineStr">
        <is>
          <t>very bad experience</t>
        </is>
      </c>
      <c r="I7769" s="18" t="n">
        <v>0</v>
      </c>
      <c r="J7769" s="26" t="inlineStr">
        <is>
          <t>4.644.10000</t>
        </is>
      </c>
    </row>
    <row r="7770">
      <c r="A7770" s="18" t="inlineStr">
        <is>
          <t>Uber</t>
        </is>
      </c>
      <c r="B7770" s="25" t="n">
        <v>46261.51487268518</v>
      </c>
      <c r="C7770" s="18" t="n">
        <v>3</v>
      </c>
      <c r="D7770" s="18" t="inlineStr">
        <is>
          <t>Unclear or off-topic</t>
        </is>
      </c>
      <c r="E7770" s="18" t="inlineStr">
        <is>
          <t>unclear</t>
        </is>
      </c>
      <c r="F7770" s="18" t="inlineStr">
        <is>
          <t>neutral</t>
        </is>
      </c>
      <c r="G7770" s="18" t="inlineStr"/>
      <c r="H7770" s="18" t="inlineStr">
        <is>
          <t>okkk</t>
        </is>
      </c>
      <c r="I7770" s="18" t="n">
        <v>1</v>
      </c>
      <c r="J7770" s="26" t="inlineStr">
        <is>
          <t>4.645.10000</t>
        </is>
      </c>
    </row>
    <row r="7771">
      <c r="A7771" s="18" t="inlineStr">
        <is>
          <t>Uber</t>
        </is>
      </c>
      <c r="B7771" s="25" t="n">
        <v>46261.51042824074</v>
      </c>
      <c r="C7771" s="18" t="n">
        <v>5</v>
      </c>
      <c r="D7771" s="18" t="inlineStr">
        <is>
          <t>Unclear or off-topic</t>
        </is>
      </c>
      <c r="E7771" s="18" t="inlineStr">
        <is>
          <t>unclear</t>
        </is>
      </c>
      <c r="F7771" s="18" t="inlineStr">
        <is>
          <t>neutral</t>
        </is>
      </c>
      <c r="G7771" s="18" t="inlineStr"/>
      <c r="H7771" s="18" t="inlineStr">
        <is>
          <t>👍</t>
        </is>
      </c>
      <c r="I7771" s="18" t="n">
        <v>0</v>
      </c>
      <c r="J7771" s="26" t="inlineStr">
        <is>
          <t>4.643.10001</t>
        </is>
      </c>
    </row>
    <row r="7772">
      <c r="A7772" s="18" t="inlineStr">
        <is>
          <t>Uber</t>
        </is>
      </c>
      <c r="B7772" s="25" t="n">
        <v>46261.50706018518</v>
      </c>
      <c r="C7772" s="18" t="n">
        <v>5</v>
      </c>
      <c r="D7772" s="18" t="inlineStr">
        <is>
          <t>Praise: general</t>
        </is>
      </c>
      <c r="E7772" s="18" t="inlineStr">
        <is>
          <t>praise_general</t>
        </is>
      </c>
      <c r="F7772" s="18" t="inlineStr">
        <is>
          <t>pos</t>
        </is>
      </c>
      <c r="G7772" s="18" t="inlineStr"/>
      <c r="H7772" s="18" t="inlineStr">
        <is>
          <t>very very good👍👍</t>
        </is>
      </c>
      <c r="I7772" s="18" t="n">
        <v>0</v>
      </c>
      <c r="J7772" s="26" t="inlineStr">
        <is>
          <t>4.643.10001</t>
        </is>
      </c>
    </row>
    <row r="7773">
      <c r="A7773" s="18" t="inlineStr">
        <is>
          <t>Uber</t>
        </is>
      </c>
      <c r="B7773" s="25" t="n">
        <v>46261.47848379629</v>
      </c>
      <c r="C7773" s="18" t="n">
        <v>1</v>
      </c>
      <c r="D7773" s="18" t="inlineStr">
        <is>
          <t>Fare shown vs fare charged</t>
        </is>
      </c>
      <c r="E7773" s="18" t="inlineStr">
        <is>
          <t>fare_mismatch</t>
        </is>
      </c>
      <c r="F7773" s="18" t="inlineStr">
        <is>
          <t>neg</t>
        </is>
      </c>
      <c r="G7773" s="18" t="inlineStr">
        <is>
          <t>Driver asked for more than the app fare</t>
        </is>
      </c>
      <c r="H7773" s="18" t="inlineStr">
        <is>
          <t>Scammed me two times.i had to pay more money to the driver and no refund available</t>
        </is>
      </c>
      <c r="I7773" s="18" t="n">
        <v>0</v>
      </c>
      <c r="J7773" s="26" t="inlineStr">
        <is>
          <t>4.644.10000</t>
        </is>
      </c>
    </row>
    <row r="7774">
      <c r="A7774" s="18" t="inlineStr">
        <is>
          <t>Uber</t>
        </is>
      </c>
      <c r="B7774" s="25" t="n">
        <v>46261.46269675926</v>
      </c>
      <c r="C7774" s="18" t="n">
        <v>5</v>
      </c>
      <c r="D7774" s="18" t="inlineStr">
        <is>
          <t>Praise: general</t>
        </is>
      </c>
      <c r="E7774" s="18" t="inlineStr">
        <is>
          <t>praise_general</t>
        </is>
      </c>
      <c r="F7774" s="18" t="inlineStr">
        <is>
          <t>pos</t>
        </is>
      </c>
      <c r="G7774" s="18" t="inlineStr"/>
      <c r="H7774" s="18" t="inlineStr">
        <is>
          <t>good</t>
        </is>
      </c>
      <c r="I7774" s="18" t="n">
        <v>0</v>
      </c>
      <c r="J7774" s="26" t="inlineStr">
        <is>
          <t>4.642.10002</t>
        </is>
      </c>
    </row>
    <row r="7775">
      <c r="A7775" s="18" t="inlineStr">
        <is>
          <t>Uber</t>
        </is>
      </c>
      <c r="B7775" s="25" t="n">
        <v>46261.4328587963</v>
      </c>
      <c r="C7775" s="18" t="n">
        <v>5</v>
      </c>
      <c r="D7775" s="18" t="inlineStr">
        <is>
          <t>Praise: general</t>
        </is>
      </c>
      <c r="E7775" s="18" t="inlineStr">
        <is>
          <t>praise_general</t>
        </is>
      </c>
      <c r="F7775" s="18" t="inlineStr">
        <is>
          <t>pos</t>
        </is>
      </c>
      <c r="G7775" s="18" t="inlineStr"/>
      <c r="H7775" s="18" t="inlineStr">
        <is>
          <t>Easy to use, great service</t>
        </is>
      </c>
      <c r="I7775" s="18" t="n">
        <v>0</v>
      </c>
      <c r="J7775" s="26" t="inlineStr">
        <is>
          <t>4.645.10000</t>
        </is>
      </c>
    </row>
    <row r="7776">
      <c r="A7776" s="18" t="inlineStr">
        <is>
          <t>Uber</t>
        </is>
      </c>
      <c r="B7776" s="25" t="n">
        <v>46261.41454861111</v>
      </c>
      <c r="C7776" s="18" t="n">
        <v>5</v>
      </c>
      <c r="D7776" s="18" t="inlineStr">
        <is>
          <t>Praise: general</t>
        </is>
      </c>
      <c r="E7776" s="18" t="inlineStr">
        <is>
          <t>praise_general</t>
        </is>
      </c>
      <c r="F7776" s="18" t="inlineStr">
        <is>
          <t>pos</t>
        </is>
      </c>
      <c r="G7776" s="18" t="inlineStr"/>
      <c r="H7776" s="18" t="inlineStr">
        <is>
          <t>Easy to use in Barcelona!</t>
        </is>
      </c>
      <c r="I7776" s="18" t="n">
        <v>0</v>
      </c>
      <c r="J7776" s="26" t="inlineStr">
        <is>
          <t>4.645.10000</t>
        </is>
      </c>
    </row>
    <row r="7777">
      <c r="A7777" s="18" t="inlineStr">
        <is>
          <t>Uber</t>
        </is>
      </c>
      <c r="B7777" s="25" t="n">
        <v>46261.32909722222</v>
      </c>
      <c r="C7777" s="18" t="n">
        <v>5</v>
      </c>
      <c r="D7777" s="18" t="inlineStr">
        <is>
          <t>Praise: driver</t>
        </is>
      </c>
      <c r="E7777" s="18" t="inlineStr">
        <is>
          <t>praise_driver</t>
        </is>
      </c>
      <c r="F7777" s="18" t="inlineStr">
        <is>
          <t>pos</t>
        </is>
      </c>
      <c r="G7777" s="18" t="inlineStr"/>
      <c r="H7777" s="18" t="inlineStr">
        <is>
          <t>good behaviour</t>
        </is>
      </c>
      <c r="I7777" s="18" t="n">
        <v>0</v>
      </c>
      <c r="J7777" s="26" t="inlineStr">
        <is>
          <t>4.644.10000</t>
        </is>
      </c>
    </row>
    <row r="7778">
      <c r="A7778" s="18" t="inlineStr">
        <is>
          <t>Uber</t>
        </is>
      </c>
      <c r="B7778" s="25" t="n">
        <v>46261.32782407408</v>
      </c>
      <c r="C7778" s="18" t="n">
        <v>5</v>
      </c>
      <c r="D7778" s="18" t="inlineStr">
        <is>
          <t>Praise: general</t>
        </is>
      </c>
      <c r="E7778" s="18" t="inlineStr">
        <is>
          <t>praise_general</t>
        </is>
      </c>
      <c r="F7778" s="18" t="inlineStr">
        <is>
          <t>pos</t>
        </is>
      </c>
      <c r="G7778" s="18" t="inlineStr"/>
      <c r="H7778" s="18" t="inlineStr">
        <is>
          <t>best</t>
        </is>
      </c>
      <c r="I7778" s="18" t="n">
        <v>0</v>
      </c>
      <c r="J7778" s="26" t="inlineStr">
        <is>
          <t>4.645.10000</t>
        </is>
      </c>
    </row>
    <row r="7779">
      <c r="A7779" s="18" t="inlineStr">
        <is>
          <t>Uber</t>
        </is>
      </c>
      <c r="B7779" s="25" t="n">
        <v>46261.31612268519</v>
      </c>
      <c r="C7779" s="18" t="n">
        <v>5</v>
      </c>
      <c r="D7779" s="18" t="inlineStr">
        <is>
          <t>Praise: general</t>
        </is>
      </c>
      <c r="E7779" s="18" t="inlineStr">
        <is>
          <t>praise_general</t>
        </is>
      </c>
      <c r="F7779" s="18" t="inlineStr">
        <is>
          <t>pos</t>
        </is>
      </c>
      <c r="G7779" s="18" t="inlineStr"/>
      <c r="H7779" s="18" t="inlineStr">
        <is>
          <t>good service</t>
        </is>
      </c>
      <c r="I7779" s="18" t="n">
        <v>0</v>
      </c>
      <c r="J7779" s="26" t="inlineStr">
        <is>
          <t>4.645.10000</t>
        </is>
      </c>
    </row>
    <row r="7780">
      <c r="A7780" s="18" t="inlineStr">
        <is>
          <t>Uber</t>
        </is>
      </c>
      <c r="B7780" s="25" t="n">
        <v>46261.24521990741</v>
      </c>
      <c r="C7780" s="18" t="n">
        <v>1</v>
      </c>
      <c r="D7780" s="18" t="inlineStr">
        <is>
          <t>Vague or other complaint</t>
        </is>
      </c>
      <c r="E7780" s="18" t="inlineStr">
        <is>
          <t>other_complaint</t>
        </is>
      </c>
      <c r="F7780" s="18" t="inlineStr">
        <is>
          <t>neg</t>
        </is>
      </c>
      <c r="G7780" s="18" t="inlineStr"/>
      <c r="H7780" s="18" t="inlineStr">
        <is>
          <t>bed experience</t>
        </is>
      </c>
      <c r="I7780" s="18" t="n">
        <v>0</v>
      </c>
      <c r="J7780" s="26" t="n">
        <v/>
      </c>
    </row>
    <row r="7781">
      <c r="A7781" s="18" t="inlineStr">
        <is>
          <t>Uber</t>
        </is>
      </c>
      <c r="B7781" s="25" t="n">
        <v>46261.2299537037</v>
      </c>
      <c r="C7781" s="18" t="n">
        <v>5</v>
      </c>
      <c r="D7781" s="18" t="inlineStr">
        <is>
          <t>Praise: general</t>
        </is>
      </c>
      <c r="E7781" s="18" t="inlineStr">
        <is>
          <t>praise_general</t>
        </is>
      </c>
      <c r="F7781" s="18" t="inlineStr">
        <is>
          <t>pos</t>
        </is>
      </c>
      <c r="G7781" s="18" t="inlineStr"/>
      <c r="H7781" s="18" t="inlineStr">
        <is>
          <t>excellent customer service</t>
        </is>
      </c>
      <c r="I7781" s="18" t="n">
        <v>0</v>
      </c>
      <c r="J7781" s="26" t="inlineStr">
        <is>
          <t>4.645.10000</t>
        </is>
      </c>
    </row>
    <row r="7782">
      <c r="A7782" s="18" t="inlineStr">
        <is>
          <t>Uber</t>
        </is>
      </c>
      <c r="B7782" s="25" t="n">
        <v>46261.18819444445</v>
      </c>
      <c r="C7782" s="18" t="n">
        <v>5</v>
      </c>
      <c r="D7782" s="18" t="inlineStr">
        <is>
          <t>Praise: price</t>
        </is>
      </c>
      <c r="E7782" s="18" t="inlineStr">
        <is>
          <t>praise_price</t>
        </is>
      </c>
      <c r="F7782" s="18" t="inlineStr">
        <is>
          <t>pos</t>
        </is>
      </c>
      <c r="G7782" s="18" t="inlineStr"/>
      <c r="H7782" s="18" t="inlineStr">
        <is>
          <t>cheap and best</t>
        </is>
      </c>
      <c r="I7782" s="18" t="n">
        <v>0</v>
      </c>
      <c r="J7782" s="26" t="inlineStr">
        <is>
          <t>4.645.10000</t>
        </is>
      </c>
    </row>
    <row r="7783">
      <c r="A7783" s="18" t="inlineStr">
        <is>
          <t>Uber</t>
        </is>
      </c>
      <c r="B7783" s="25" t="n">
        <v>46261.1843287037</v>
      </c>
      <c r="C7783" s="18" t="n">
        <v>5</v>
      </c>
      <c r="D7783" s="18" t="inlineStr">
        <is>
          <t>Praise: general</t>
        </is>
      </c>
      <c r="E7783" s="18" t="inlineStr">
        <is>
          <t>praise_general</t>
        </is>
      </c>
      <c r="F7783" s="18" t="inlineStr">
        <is>
          <t>pos</t>
        </is>
      </c>
      <c r="G7783" s="18" t="inlineStr"/>
      <c r="H7783" s="18" t="inlineStr">
        <is>
          <t>very good app</t>
        </is>
      </c>
      <c r="I7783" s="18" t="n">
        <v>0</v>
      </c>
      <c r="J7783" s="26" t="inlineStr">
        <is>
          <t>4.645.10000</t>
        </is>
      </c>
    </row>
    <row r="7784">
      <c r="A7784" s="18" t="inlineStr">
        <is>
          <t>Uber</t>
        </is>
      </c>
      <c r="B7784" s="25" t="n">
        <v>46261.16341435185</v>
      </c>
      <c r="C7784" s="18" t="n">
        <v>5</v>
      </c>
      <c r="D7784" s="18" t="inlineStr">
        <is>
          <t>Praise: general</t>
        </is>
      </c>
      <c r="E7784" s="18" t="inlineStr">
        <is>
          <t>praise_general</t>
        </is>
      </c>
      <c r="F7784" s="18" t="inlineStr">
        <is>
          <t>pos</t>
        </is>
      </c>
      <c r="G7784" s="18" t="inlineStr"/>
      <c r="H7784" s="18" t="inlineStr">
        <is>
          <t>best</t>
        </is>
      </c>
      <c r="I7784" s="18" t="n">
        <v>0</v>
      </c>
      <c r="J7784" s="26" t="inlineStr">
        <is>
          <t>4.644.10000</t>
        </is>
      </c>
    </row>
    <row r="7785">
      <c r="A7785" s="18" t="inlineStr">
        <is>
          <t>Uber</t>
        </is>
      </c>
      <c r="B7785" s="25" t="n">
        <v>46261.1478125</v>
      </c>
      <c r="C7785" s="18" t="n">
        <v>3</v>
      </c>
      <c r="D7785" s="18" t="inlineStr">
        <is>
          <t>Vague or other complaint</t>
        </is>
      </c>
      <c r="E7785" s="18" t="inlineStr">
        <is>
          <t>other_complaint</t>
        </is>
      </c>
      <c r="F7785" s="18" t="inlineStr">
        <is>
          <t>mixed</t>
        </is>
      </c>
      <c r="G7785" s="18" t="inlineStr"/>
      <c r="H7785" s="18" t="inlineStr">
        <is>
          <t>could have more deals 😞</t>
        </is>
      </c>
      <c r="I7785" s="18" t="n">
        <v>0</v>
      </c>
      <c r="J7785" s="26" t="inlineStr">
        <is>
          <t>4.645.10000</t>
        </is>
      </c>
    </row>
    <row r="7786">
      <c r="A7786" s="18" t="inlineStr">
        <is>
          <t>Uber</t>
        </is>
      </c>
      <c r="B7786" s="25" t="n">
        <v>46261.13261574074</v>
      </c>
      <c r="C7786" s="18" t="n">
        <v>1</v>
      </c>
      <c r="D7786" s="18" t="inlineStr">
        <is>
          <t>Driver cancels or refuses after accepting</t>
        </is>
      </c>
      <c r="E7786" s="18" t="inlineStr">
        <is>
          <t>driver_cancel</t>
        </is>
      </c>
      <c r="F7786" s="18" t="inlineStr">
        <is>
          <t>neg</t>
        </is>
      </c>
      <c r="G7786" s="18" t="inlineStr"/>
      <c r="H7786" s="18" t="inlineStr">
        <is>
          <t>The driver just said he canceled my order because he couldn't speak English after making me wait over an hour for a 2 item grocery order about 2 miles away from me, and now I'm being charged for the full order and Uber isn't responding in the help center on the app at all. Terrible app, unprofessional behavior, and a complete waste of money.</t>
        </is>
      </c>
      <c r="I7786" s="18" t="n">
        <v>0</v>
      </c>
      <c r="J7786" s="26" t="inlineStr">
        <is>
          <t>4.614.10002</t>
        </is>
      </c>
    </row>
    <row r="7787">
      <c r="A7787" s="18" t="inlineStr">
        <is>
          <t>Uber</t>
        </is>
      </c>
      <c r="B7787" s="25" t="n">
        <v>46261.02048611111</v>
      </c>
      <c r="C7787" s="18" t="n">
        <v>5</v>
      </c>
      <c r="D7787" s="18" t="inlineStr">
        <is>
          <t>Praise: general</t>
        </is>
      </c>
      <c r="E7787" s="18" t="inlineStr">
        <is>
          <t>praise_general</t>
        </is>
      </c>
      <c r="F7787" s="18" t="inlineStr">
        <is>
          <t>pos</t>
        </is>
      </c>
      <c r="G7787" s="18" t="inlineStr"/>
      <c r="H7787" s="18" t="inlineStr">
        <is>
          <t>Love this app</t>
        </is>
      </c>
      <c r="I7787" s="18" t="n">
        <v>0</v>
      </c>
      <c r="J7787" s="26" t="inlineStr">
        <is>
          <t>4.644.10000</t>
        </is>
      </c>
    </row>
    <row r="7788">
      <c r="A7788" s="18" t="inlineStr">
        <is>
          <t>Uber</t>
        </is>
      </c>
      <c r="B7788" s="25" t="n">
        <v>46261.01537037037</v>
      </c>
      <c r="C7788" s="18" t="n">
        <v>5</v>
      </c>
      <c r="D7788" s="18" t="inlineStr">
        <is>
          <t>Praise: general</t>
        </is>
      </c>
      <c r="E7788" s="18" t="inlineStr">
        <is>
          <t>praise_general</t>
        </is>
      </c>
      <c r="F7788" s="18" t="inlineStr">
        <is>
          <t>pos</t>
        </is>
      </c>
      <c r="G7788" s="18" t="inlineStr"/>
      <c r="H7788" s="18" t="inlineStr">
        <is>
          <t>fantastic app।। free bees</t>
        </is>
      </c>
      <c r="I7788" s="18" t="n">
        <v>0</v>
      </c>
      <c r="J7788" s="26" t="n">
        <v/>
      </c>
    </row>
    <row r="7789">
      <c r="A7789" s="18" t="inlineStr">
        <is>
          <t>Uber</t>
        </is>
      </c>
      <c r="B7789" s="25" t="n">
        <v>46260.99</v>
      </c>
      <c r="C7789" s="18" t="n">
        <v>5</v>
      </c>
      <c r="D7789" s="18" t="inlineStr">
        <is>
          <t>Praise: general</t>
        </is>
      </c>
      <c r="E7789" s="18" t="inlineStr">
        <is>
          <t>praise_general</t>
        </is>
      </c>
      <c r="F7789" s="18" t="inlineStr">
        <is>
          <t>pos</t>
        </is>
      </c>
      <c r="G7789" s="18" t="inlineStr"/>
      <c r="H7789" s="18" t="inlineStr">
        <is>
          <t>Nice ride, thanks for attending in the early morning at 4.00 am</t>
        </is>
      </c>
      <c r="I7789" s="18" t="n">
        <v>0</v>
      </c>
      <c r="J7789" s="26" t="inlineStr">
        <is>
          <t>4.645.10000</t>
        </is>
      </c>
    </row>
    <row r="7790">
      <c r="A7790" s="18" t="inlineStr">
        <is>
          <t>Uber</t>
        </is>
      </c>
      <c r="B7790" s="25" t="n">
        <v>46260.94292824074</v>
      </c>
      <c r="C7790" s="18" t="n">
        <v>1</v>
      </c>
      <c r="D7790" s="18" t="inlineStr">
        <is>
          <t>No cab/auto/bike available</t>
        </is>
      </c>
      <c r="E7790" s="18" t="inlineStr">
        <is>
          <t>availability</t>
        </is>
      </c>
      <c r="F7790" s="18" t="inlineStr">
        <is>
          <t>neg</t>
        </is>
      </c>
      <c r="G7790" s="18" t="inlineStr"/>
      <c r="H7790" s="18" t="inlineStr">
        <is>
          <t>vary bad service i will wait 30 min only for 1.6 km pickup but no one can accept emargency purpose but no one can accept the ride bad very bad service 0% rating yr uber This iis not accepted yr</t>
        </is>
      </c>
      <c r="I7790" s="18" t="n">
        <v>0</v>
      </c>
      <c r="J7790" s="26" t="inlineStr">
        <is>
          <t>4.644.10000</t>
        </is>
      </c>
    </row>
    <row r="7791">
      <c r="A7791" s="18" t="inlineStr">
        <is>
          <t>Uber</t>
        </is>
      </c>
      <c r="B7791" s="25" t="n">
        <v>46260.8239699074</v>
      </c>
      <c r="C7791" s="18" t="n">
        <v>1</v>
      </c>
      <c r="D7791" s="18" t="inlineStr">
        <is>
          <t>Fare shown vs fare charged</t>
        </is>
      </c>
      <c r="E7791" s="18" t="inlineStr">
        <is>
          <t>fare_mismatch</t>
        </is>
      </c>
      <c r="F7791" s="18" t="inlineStr">
        <is>
          <t>neg</t>
        </is>
      </c>
      <c r="G7791" s="18" t="inlineStr">
        <is>
          <t>In-app final fare higher than quoted</t>
        </is>
      </c>
      <c r="H7791" s="18" t="inlineStr">
        <is>
          <t>after reaching ammount will increase</t>
        </is>
      </c>
      <c r="I7791" s="18" t="n">
        <v>0</v>
      </c>
      <c r="J7791" s="26" t="inlineStr">
        <is>
          <t>4.645.10000</t>
        </is>
      </c>
    </row>
    <row r="7792">
      <c r="A7792" s="18" t="inlineStr">
        <is>
          <t>Uber</t>
        </is>
      </c>
      <c r="B7792" s="25" t="n">
        <v>46260.82180555556</v>
      </c>
      <c r="C7792" s="18" t="n">
        <v>5</v>
      </c>
      <c r="D7792" s="18" t="inlineStr">
        <is>
          <t>Praise: general</t>
        </is>
      </c>
      <c r="E7792" s="18" t="inlineStr">
        <is>
          <t>praise_general</t>
        </is>
      </c>
      <c r="F7792" s="18" t="inlineStr">
        <is>
          <t>pos</t>
        </is>
      </c>
      <c r="G7792" s="18" t="inlineStr"/>
      <c r="H7792" s="18" t="inlineStr">
        <is>
          <t>Uber drivers and trips transporation experiences never disappoint.</t>
        </is>
      </c>
      <c r="I7792" s="18" t="n">
        <v>0</v>
      </c>
      <c r="J7792" s="26" t="inlineStr">
        <is>
          <t>4.645.10000</t>
        </is>
      </c>
    </row>
    <row r="7793">
      <c r="A7793" s="18" t="inlineStr">
        <is>
          <t>Uber</t>
        </is>
      </c>
      <c r="B7793" s="25" t="n">
        <v>46260.8055787037</v>
      </c>
      <c r="C7793" s="18" t="n">
        <v>1</v>
      </c>
      <c r="D7793" s="18" t="inlineStr">
        <is>
          <t>Vague or other complaint</t>
        </is>
      </c>
      <c r="E7793" s="18" t="inlineStr">
        <is>
          <t>other_complaint</t>
        </is>
      </c>
      <c r="F7793" s="18" t="inlineStr">
        <is>
          <t>mixed</t>
        </is>
      </c>
      <c r="G7793" s="18" t="inlineStr"/>
      <c r="H7793" s="18" t="inlineStr">
        <is>
          <t>driver was great, app has to many adds, more adds than app sometimes, I'm going to try Lift next time, ubers not sure if there add app or a driver's app</t>
        </is>
      </c>
      <c r="I7793" s="18" t="n">
        <v>1</v>
      </c>
      <c r="J7793" s="26" t="inlineStr">
        <is>
          <t>4.644.10000</t>
        </is>
      </c>
    </row>
    <row r="7794">
      <c r="A7794" s="18" t="inlineStr">
        <is>
          <t>Uber</t>
        </is>
      </c>
      <c r="B7794" s="25" t="n">
        <v>46260.80335648148</v>
      </c>
      <c r="C7794" s="18" t="n">
        <v>5</v>
      </c>
      <c r="D7794" s="18" t="inlineStr">
        <is>
          <t>Praise: general</t>
        </is>
      </c>
      <c r="E7794" s="18" t="inlineStr">
        <is>
          <t>praise_general</t>
        </is>
      </c>
      <c r="F7794" s="18" t="inlineStr">
        <is>
          <t>pos</t>
        </is>
      </c>
      <c r="G7794" s="18" t="inlineStr"/>
      <c r="H7794" s="18" t="inlineStr">
        <is>
          <t>it was an awesome journey</t>
        </is>
      </c>
      <c r="I7794" s="18" t="n">
        <v>0</v>
      </c>
      <c r="J7794" s="26" t="inlineStr">
        <is>
          <t>4.639.10000</t>
        </is>
      </c>
    </row>
    <row r="7795">
      <c r="A7795" s="18" t="inlineStr">
        <is>
          <t>Uber</t>
        </is>
      </c>
      <c r="B7795" s="25" t="n">
        <v>46260.73456018518</v>
      </c>
      <c r="C7795" s="18" t="n">
        <v>5</v>
      </c>
      <c r="D7795" s="18" t="inlineStr">
        <is>
          <t>Praise: price</t>
        </is>
      </c>
      <c r="E7795" s="18" t="inlineStr">
        <is>
          <t>praise_price</t>
        </is>
      </c>
      <c r="F7795" s="18" t="inlineStr">
        <is>
          <t>pos</t>
        </is>
      </c>
      <c r="G7795" s="18" t="inlineStr"/>
      <c r="H7795" s="18" t="inlineStr">
        <is>
          <t>less money</t>
        </is>
      </c>
      <c r="I7795" s="18" t="n">
        <v>0</v>
      </c>
      <c r="J7795" s="26" t="inlineStr">
        <is>
          <t>4.645.10000</t>
        </is>
      </c>
    </row>
    <row r="7796">
      <c r="A7796" s="18" t="inlineStr">
        <is>
          <t>Uber</t>
        </is>
      </c>
      <c r="B7796" s="25" t="n">
        <v>46260.710625</v>
      </c>
      <c r="C7796" s="18" t="n">
        <v>5</v>
      </c>
      <c r="D7796" s="18" t="inlineStr">
        <is>
          <t>Praise: driver</t>
        </is>
      </c>
      <c r="E7796" s="18" t="inlineStr">
        <is>
          <t>praise_driver</t>
        </is>
      </c>
      <c r="F7796" s="18" t="inlineStr">
        <is>
          <t>pos</t>
        </is>
      </c>
      <c r="G7796" s="18" t="inlineStr"/>
      <c r="H7796" s="18" t="inlineStr">
        <is>
          <t>great 👍 ride thks to Ali</t>
        </is>
      </c>
      <c r="I7796" s="18" t="n">
        <v>0</v>
      </c>
      <c r="J7796" s="26" t="n">
        <v/>
      </c>
    </row>
    <row r="7797">
      <c r="A7797" s="18" t="inlineStr">
        <is>
          <t>Uber</t>
        </is>
      </c>
      <c r="B7797" s="25" t="n">
        <v>46260.70851851852</v>
      </c>
      <c r="C7797" s="18" t="n">
        <v>5</v>
      </c>
      <c r="D7797" s="18" t="inlineStr">
        <is>
          <t>Praise: general</t>
        </is>
      </c>
      <c r="E7797" s="18" t="inlineStr">
        <is>
          <t>praise_general</t>
        </is>
      </c>
      <c r="F7797" s="18" t="inlineStr">
        <is>
          <t>pos</t>
        </is>
      </c>
      <c r="G7797" s="18" t="inlineStr"/>
      <c r="H7797" s="18" t="inlineStr">
        <is>
          <t>App does what it needs to do.</t>
        </is>
      </c>
      <c r="I7797" s="18" t="n">
        <v>0</v>
      </c>
      <c r="J7797" s="26" t="inlineStr">
        <is>
          <t>4.645.10000</t>
        </is>
      </c>
    </row>
    <row r="7798">
      <c r="A7798" s="18" t="inlineStr">
        <is>
          <t>Uber</t>
        </is>
      </c>
      <c r="B7798" s="25" t="n">
        <v>46260.69590277778</v>
      </c>
      <c r="C7798" s="18" t="n">
        <v>5</v>
      </c>
      <c r="D7798" s="18" t="inlineStr">
        <is>
          <t>No cab/auto/bike available</t>
        </is>
      </c>
      <c r="E7798" s="18" t="inlineStr">
        <is>
          <t>availability</t>
        </is>
      </c>
      <c r="F7798" s="18" t="inlineStr">
        <is>
          <t>pos</t>
        </is>
      </c>
      <c r="G7798" s="18" t="inlineStr"/>
      <c r="H7798" s="18" t="inlineStr">
        <is>
          <t>nice app and easily the vehicle is available in this app</t>
        </is>
      </c>
      <c r="I7798" s="18" t="n">
        <v>0</v>
      </c>
      <c r="J7798" s="26" t="inlineStr">
        <is>
          <t>4.645.10000</t>
        </is>
      </c>
    </row>
    <row r="7799">
      <c r="A7799" s="18" t="inlineStr">
        <is>
          <t>Uber</t>
        </is>
      </c>
      <c r="B7799" s="25" t="n">
        <v>46260.67773148148</v>
      </c>
      <c r="C7799" s="18" t="n">
        <v>1</v>
      </c>
      <c r="D7799" s="18" t="inlineStr">
        <is>
          <t>App bugs, login, maps</t>
        </is>
      </c>
      <c r="E7799" s="18" t="inlineStr">
        <is>
          <t>app_bugs</t>
        </is>
      </c>
      <c r="F7799" s="18" t="inlineStr">
        <is>
          <t>neg</t>
        </is>
      </c>
      <c r="G7799" s="18" t="inlineStr"/>
      <c r="H7799" s="18" t="inlineStr">
        <is>
          <t>app updated, updated the app, didnt work, now im late for my job, thanks uber</t>
        </is>
      </c>
      <c r="I7799" s="18" t="n">
        <v>0</v>
      </c>
      <c r="J7799" s="26" t="inlineStr">
        <is>
          <t>4.614.10002</t>
        </is>
      </c>
    </row>
    <row r="7800">
      <c r="A7800" s="18" t="inlineStr">
        <is>
          <t>Uber</t>
        </is>
      </c>
      <c r="B7800" s="25" t="n">
        <v>46260.67267361111</v>
      </c>
      <c r="C7800" s="18" t="n">
        <v>1</v>
      </c>
      <c r="D7800" s="18" t="inlineStr">
        <is>
          <t>App bugs, login, maps</t>
        </is>
      </c>
      <c r="E7800" s="18" t="inlineStr">
        <is>
          <t>app_bugs</t>
        </is>
      </c>
      <c r="F7800" s="18" t="inlineStr">
        <is>
          <t>neg</t>
        </is>
      </c>
      <c r="G7800" s="18" t="inlineStr"/>
      <c r="H7800" s="18" t="inlineStr">
        <is>
          <t>I donwloaded this app yesterday. Why am I being told to update the app and there are no updates in Playstore? I am stuck on the road. It seems I have to try another ride share.</t>
        </is>
      </c>
      <c r="I7800" s="18" t="n">
        <v>0</v>
      </c>
      <c r="J7800" s="26" t="inlineStr">
        <is>
          <t>4.645.10000</t>
        </is>
      </c>
    </row>
    <row r="7801">
      <c r="A7801" s="18" t="inlineStr">
        <is>
          <t>Uber</t>
        </is>
      </c>
      <c r="B7801" s="25" t="n">
        <v>46260.66853009259</v>
      </c>
      <c r="C7801" s="18" t="n">
        <v>5</v>
      </c>
      <c r="D7801" s="18" t="inlineStr">
        <is>
          <t>Praise: general</t>
        </is>
      </c>
      <c r="E7801" s="18" t="inlineStr">
        <is>
          <t>praise_general</t>
        </is>
      </c>
      <c r="F7801" s="18" t="inlineStr">
        <is>
          <t>pos</t>
        </is>
      </c>
      <c r="G7801" s="18" t="inlineStr"/>
      <c r="H7801" s="18" t="inlineStr">
        <is>
          <t>Uber does its job without a fuss</t>
        </is>
      </c>
      <c r="I7801" s="18" t="n">
        <v>0</v>
      </c>
      <c r="J7801" s="26" t="inlineStr">
        <is>
          <t>4.644.10000</t>
        </is>
      </c>
    </row>
    <row r="7802">
      <c r="A7802" s="18" t="inlineStr">
        <is>
          <t>Uber</t>
        </is>
      </c>
      <c r="B7802" s="25" t="n">
        <v>46260.64667824074</v>
      </c>
      <c r="C7802" s="18" t="n">
        <v>1</v>
      </c>
      <c r="D7802" s="18" t="inlineStr">
        <is>
          <t>Unclear or off-topic</t>
        </is>
      </c>
      <c r="E7802" s="18" t="inlineStr">
        <is>
          <t>unclear</t>
        </is>
      </c>
      <c r="F7802" s="18" t="inlineStr">
        <is>
          <t>neg</t>
        </is>
      </c>
      <c r="G7802" s="18" t="inlineStr"/>
      <c r="H7802" s="18" t="inlineStr">
        <is>
          <t>the worst</t>
        </is>
      </c>
      <c r="I7802" s="18" t="n">
        <v>0</v>
      </c>
      <c r="J7802" s="26" t="n">
        <v/>
      </c>
    </row>
    <row r="7803">
      <c r="A7803" s="18" t="inlineStr">
        <is>
          <t>Uber</t>
        </is>
      </c>
      <c r="B7803" s="25" t="n">
        <v>46260.59353009259</v>
      </c>
      <c r="C7803" s="18" t="n">
        <v>1</v>
      </c>
      <c r="D7803" s="18" t="inlineStr">
        <is>
          <t>Rude driver or vehicle condition</t>
        </is>
      </c>
      <c r="E7803" s="18" t="inlineStr">
        <is>
          <t>driver_behaviour</t>
        </is>
      </c>
      <c r="F7803" s="18" t="inlineStr">
        <is>
          <t>neg</t>
        </is>
      </c>
      <c r="G7803" s="18" t="inlineStr"/>
      <c r="H7803" s="18" t="inlineStr">
        <is>
          <t>the driver didn't read the address well and started blaming me on call for not mentioning the address well ! the screenshot is yet with me where I've mentioned the entire address with proper location ! please look after this inconvenience the drivers are causing</t>
        </is>
      </c>
      <c r="I7803" s="18" t="n">
        <v>0</v>
      </c>
      <c r="J7803" s="26" t="inlineStr">
        <is>
          <t>4.645.10000</t>
        </is>
      </c>
    </row>
    <row r="7804">
      <c r="A7804" s="18" t="inlineStr">
        <is>
          <t>Uber</t>
        </is>
      </c>
      <c r="B7804" s="25" t="n">
        <v>46260.55912037037</v>
      </c>
      <c r="C7804" s="18" t="n">
        <v>5</v>
      </c>
      <c r="D7804" s="18" t="inlineStr">
        <is>
          <t>Praise: driver</t>
        </is>
      </c>
      <c r="E7804" s="18" t="inlineStr">
        <is>
          <t>praise_driver</t>
        </is>
      </c>
      <c r="F7804" s="18" t="inlineStr">
        <is>
          <t>pos</t>
        </is>
      </c>
      <c r="G7804" s="18" t="inlineStr"/>
      <c r="H7804" s="18" t="inlineStr">
        <is>
          <t>well behaved</t>
        </is>
      </c>
      <c r="I7804" s="18" t="n">
        <v>0</v>
      </c>
      <c r="J7804" s="26" t="inlineStr">
        <is>
          <t>4.645.10000</t>
        </is>
      </c>
    </row>
    <row r="7805">
      <c r="A7805" s="18" t="inlineStr">
        <is>
          <t>Uber</t>
        </is>
      </c>
      <c r="B7805" s="25" t="n">
        <v>46260.52716435185</v>
      </c>
      <c r="C7805" s="18" t="n">
        <v>5</v>
      </c>
      <c r="D7805" s="18" t="inlineStr">
        <is>
          <t>Praise: general</t>
        </is>
      </c>
      <c r="E7805" s="18" t="inlineStr">
        <is>
          <t>praise_general</t>
        </is>
      </c>
      <c r="F7805" s="18" t="inlineStr">
        <is>
          <t>pos</t>
        </is>
      </c>
      <c r="G7805" s="18" t="inlineStr"/>
      <c r="H7805" s="18" t="inlineStr">
        <is>
          <t>good</t>
        </is>
      </c>
      <c r="I7805" s="18" t="n">
        <v>0</v>
      </c>
      <c r="J7805" s="26" t="inlineStr">
        <is>
          <t>4.645.10000</t>
        </is>
      </c>
    </row>
    <row r="7806">
      <c r="A7806" s="18" t="inlineStr">
        <is>
          <t>Uber</t>
        </is>
      </c>
      <c r="B7806" s="25" t="n">
        <v>46260.47753472222</v>
      </c>
      <c r="C7806" s="18" t="n">
        <v>5</v>
      </c>
      <c r="D7806" s="18" t="inlineStr">
        <is>
          <t>Praise: general</t>
        </is>
      </c>
      <c r="E7806" s="18" t="inlineStr">
        <is>
          <t>praise_general</t>
        </is>
      </c>
      <c r="F7806" s="18" t="inlineStr">
        <is>
          <t>pos</t>
        </is>
      </c>
      <c r="G7806" s="18" t="inlineStr"/>
      <c r="H7806" s="18" t="inlineStr">
        <is>
          <t>nice</t>
        </is>
      </c>
      <c r="I7806" s="18" t="n">
        <v>0</v>
      </c>
      <c r="J7806" s="26" t="inlineStr">
        <is>
          <t>4.644.10000</t>
        </is>
      </c>
    </row>
    <row r="7807">
      <c r="A7807" s="18" t="inlineStr">
        <is>
          <t>Uber</t>
        </is>
      </c>
      <c r="B7807" s="25" t="n">
        <v>46260.47121527778</v>
      </c>
      <c r="C7807" s="18" t="n">
        <v>5</v>
      </c>
      <c r="D7807" s="18" t="inlineStr">
        <is>
          <t>Praise: general</t>
        </is>
      </c>
      <c r="E7807" s="18" t="inlineStr">
        <is>
          <t>praise_general</t>
        </is>
      </c>
      <c r="F7807" s="18" t="inlineStr">
        <is>
          <t>pos</t>
        </is>
      </c>
      <c r="G7807" s="18" t="inlineStr"/>
      <c r="H7807" s="18" t="inlineStr">
        <is>
          <t>very helpful</t>
        </is>
      </c>
      <c r="I7807" s="18" t="n">
        <v>0</v>
      </c>
      <c r="J7807" s="26" t="inlineStr">
        <is>
          <t>4.643.10001</t>
        </is>
      </c>
    </row>
    <row r="7808">
      <c r="A7808" s="18" t="inlineStr">
        <is>
          <t>Uber</t>
        </is>
      </c>
      <c r="B7808" s="25" t="n">
        <v>46260.46278935186</v>
      </c>
      <c r="C7808" s="18" t="n">
        <v>5</v>
      </c>
      <c r="D7808" s="18" t="inlineStr">
        <is>
          <t>Praise: driver</t>
        </is>
      </c>
      <c r="E7808" s="18" t="inlineStr">
        <is>
          <t>praise_driver</t>
        </is>
      </c>
      <c r="F7808" s="18" t="inlineStr">
        <is>
          <t>pos</t>
        </is>
      </c>
      <c r="G7808" s="18" t="inlineStr"/>
      <c r="H7808" s="18" t="inlineStr">
        <is>
          <t>My first time using Uber, it was very comfortable and the driver was polite and helpful. I like all the security checks it made me feel safe.</t>
        </is>
      </c>
      <c r="I7808" s="18" t="n">
        <v>2</v>
      </c>
      <c r="J7808" s="26" t="inlineStr">
        <is>
          <t>4.644.10000</t>
        </is>
      </c>
    </row>
    <row r="7809">
      <c r="A7809" s="18" t="inlineStr">
        <is>
          <t>Uber</t>
        </is>
      </c>
      <c r="B7809" s="25" t="n">
        <v>46260.45138888889</v>
      </c>
      <c r="C7809" s="18" t="n">
        <v>5</v>
      </c>
      <c r="D7809" s="18" t="inlineStr">
        <is>
          <t>Praise: driver</t>
        </is>
      </c>
      <c r="E7809" s="18" t="inlineStr">
        <is>
          <t>praise_driver</t>
        </is>
      </c>
      <c r="F7809" s="18" t="inlineStr">
        <is>
          <t>pos</t>
        </is>
      </c>
      <c r="G7809" s="18" t="inlineStr"/>
      <c r="H7809" s="18" t="inlineStr">
        <is>
          <t>Best driver I have ever travelled with</t>
        </is>
      </c>
      <c r="I7809" s="18" t="n">
        <v>0</v>
      </c>
      <c r="J7809" s="26" t="inlineStr">
        <is>
          <t>4.645.10000</t>
        </is>
      </c>
    </row>
    <row r="7810">
      <c r="A7810" s="18" t="inlineStr">
        <is>
          <t>Uber</t>
        </is>
      </c>
      <c r="B7810" s="25" t="n">
        <v>46260.44004629629</v>
      </c>
      <c r="C7810" s="18" t="n">
        <v>1</v>
      </c>
      <c r="D7810" s="18" t="inlineStr">
        <is>
          <t>Prices too high</t>
        </is>
      </c>
      <c r="E7810" s="18" t="inlineStr">
        <is>
          <t>high_prices</t>
        </is>
      </c>
      <c r="F7810" s="18" t="inlineStr">
        <is>
          <t>neg</t>
        </is>
      </c>
      <c r="G7810" s="18" t="inlineStr"/>
      <c r="H7810" s="18" t="inlineStr">
        <is>
          <t>Worst app ever never works on time never fares are always so high, rides don't get accept worst and worst app ever</t>
        </is>
      </c>
      <c r="I7810" s="18" t="n">
        <v>0</v>
      </c>
      <c r="J7810" s="26" t="inlineStr">
        <is>
          <t>4.644.10000</t>
        </is>
      </c>
    </row>
    <row r="7811">
      <c r="A7811" s="18" t="inlineStr">
        <is>
          <t>Uber</t>
        </is>
      </c>
      <c r="B7811" s="25" t="n">
        <v>46260.4179050926</v>
      </c>
      <c r="C7811" s="18" t="n">
        <v>5</v>
      </c>
      <c r="D7811" s="18" t="inlineStr">
        <is>
          <t>Praise: general</t>
        </is>
      </c>
      <c r="E7811" s="18" t="inlineStr">
        <is>
          <t>praise_general</t>
        </is>
      </c>
      <c r="F7811" s="18" t="inlineStr">
        <is>
          <t>pos</t>
        </is>
      </c>
      <c r="G7811" s="18" t="inlineStr"/>
      <c r="H7811" s="18" t="inlineStr">
        <is>
          <t>excellent</t>
        </is>
      </c>
      <c r="I7811" s="18" t="n">
        <v>0</v>
      </c>
      <c r="J7811" s="26" t="n">
        <v/>
      </c>
    </row>
    <row r="7812">
      <c r="A7812" s="18" t="inlineStr">
        <is>
          <t>Uber</t>
        </is>
      </c>
      <c r="B7812" s="25" t="n">
        <v>46260.3790625</v>
      </c>
      <c r="C7812" s="18" t="n">
        <v>5</v>
      </c>
      <c r="D7812" s="18" t="inlineStr">
        <is>
          <t>Praise: general</t>
        </is>
      </c>
      <c r="E7812" s="18" t="inlineStr">
        <is>
          <t>praise_general</t>
        </is>
      </c>
      <c r="F7812" s="18" t="inlineStr">
        <is>
          <t>pos</t>
        </is>
      </c>
      <c r="G7812" s="18" t="inlineStr"/>
      <c r="H7812" s="18" t="inlineStr">
        <is>
          <t>great clean taxi, good pick up and set down</t>
        </is>
      </c>
      <c r="I7812" s="18" t="n">
        <v>0</v>
      </c>
      <c r="J7812" s="26" t="inlineStr">
        <is>
          <t>4.644.10000</t>
        </is>
      </c>
    </row>
    <row r="7813">
      <c r="A7813" s="18" t="inlineStr">
        <is>
          <t>Uber</t>
        </is>
      </c>
      <c r="B7813" s="25" t="n">
        <v>46260.36673611111</v>
      </c>
      <c r="C7813" s="18" t="n">
        <v>1</v>
      </c>
      <c r="D7813" s="18" t="inlineStr">
        <is>
          <t>Long wait after booking</t>
        </is>
      </c>
      <c r="E7813" s="18" t="inlineStr">
        <is>
          <t>wait_time</t>
        </is>
      </c>
      <c r="F7813" s="18" t="inlineStr">
        <is>
          <t>neg</t>
        </is>
      </c>
      <c r="G7813" s="18" t="inlineStr"/>
      <c r="H7813" s="18" t="inlineStr">
        <is>
          <t>very bad experience jaldi ride hi confirm nhi hoti h wait krte rho bekar h bilkul sabse jyada bad experience rha h Uber ke sath</t>
        </is>
      </c>
      <c r="I7813" s="18" t="n">
        <v>0</v>
      </c>
      <c r="J7813" s="26" t="inlineStr">
        <is>
          <t>4.644.10000</t>
        </is>
      </c>
    </row>
    <row r="7814">
      <c r="A7814" s="18" t="inlineStr">
        <is>
          <t>Uber</t>
        </is>
      </c>
      <c r="B7814" s="25" t="n">
        <v>46260.36510416667</v>
      </c>
      <c r="C7814" s="18" t="n">
        <v>5</v>
      </c>
      <c r="D7814" s="18" t="inlineStr">
        <is>
          <t>Praise: price</t>
        </is>
      </c>
      <c r="E7814" s="18" t="inlineStr">
        <is>
          <t>praise_price</t>
        </is>
      </c>
      <c r="F7814" s="18" t="inlineStr">
        <is>
          <t>pos</t>
        </is>
      </c>
      <c r="G7814" s="18" t="inlineStr"/>
      <c r="H7814" s="18" t="inlineStr">
        <is>
          <t>excellent app give us free rides sometimes</t>
        </is>
      </c>
      <c r="I7814" s="18" t="n">
        <v>0</v>
      </c>
      <c r="J7814" s="26" t="n">
        <v/>
      </c>
    </row>
    <row r="7815">
      <c r="A7815" s="18" t="inlineStr">
        <is>
          <t>Uber</t>
        </is>
      </c>
      <c r="B7815" s="25" t="n">
        <v>46260.36092592592</v>
      </c>
      <c r="C7815" s="18" t="n">
        <v>1</v>
      </c>
      <c r="D7815" s="18" t="inlineStr">
        <is>
          <t>No cab/auto/bike available</t>
        </is>
      </c>
      <c r="E7815" s="18" t="inlineStr">
        <is>
          <t>availability</t>
        </is>
      </c>
      <c r="F7815" s="18" t="inlineStr">
        <is>
          <t>neg</t>
        </is>
      </c>
      <c r="G7815" s="18" t="inlineStr"/>
      <c r="H7815" s="18" t="inlineStr">
        <is>
          <t>worst service Auto No one Accept Ride when I book in Charminar Mir Alam Mandi Area</t>
        </is>
      </c>
      <c r="I7815" s="18" t="n">
        <v>0</v>
      </c>
      <c r="J7815" s="26" t="inlineStr">
        <is>
          <t>4.645.10000</t>
        </is>
      </c>
    </row>
    <row r="7816">
      <c r="A7816" s="18" t="inlineStr">
        <is>
          <t>Uber</t>
        </is>
      </c>
      <c r="B7816" s="25" t="n">
        <v>46260.35502314815</v>
      </c>
      <c r="C7816" s="18" t="n">
        <v>1</v>
      </c>
      <c r="D7816" s="18" t="inlineStr">
        <is>
          <t>Driver cancels or refuses after accepting</t>
        </is>
      </c>
      <c r="E7816" s="18" t="inlineStr">
        <is>
          <t>driver_cancel</t>
        </is>
      </c>
      <c r="F7816" s="18" t="inlineStr">
        <is>
          <t>neg</t>
        </is>
      </c>
      <c r="G7816" s="18" t="inlineStr"/>
      <c r="H7816" s="18" t="inlineStr">
        <is>
          <t>the drivers keep cancelling all the time</t>
        </is>
      </c>
      <c r="I7816" s="18" t="n">
        <v>0</v>
      </c>
      <c r="J7816" s="26" t="inlineStr">
        <is>
          <t>4.644.10000</t>
        </is>
      </c>
    </row>
    <row r="7817">
      <c r="A7817" s="18" t="inlineStr">
        <is>
          <t>Uber</t>
        </is>
      </c>
      <c r="B7817" s="25" t="n">
        <v>46260.34123842593</v>
      </c>
      <c r="C7817" s="18" t="n">
        <v>5</v>
      </c>
      <c r="D7817" s="18" t="inlineStr">
        <is>
          <t>Praise: driver</t>
        </is>
      </c>
      <c r="E7817" s="18" t="inlineStr">
        <is>
          <t>praise_driver</t>
        </is>
      </c>
      <c r="F7817" s="18" t="inlineStr">
        <is>
          <t>pos</t>
        </is>
      </c>
      <c r="G7817" s="18" t="inlineStr"/>
      <c r="H7817" s="18" t="inlineStr">
        <is>
          <t>great. dynamic pricing is okay. drivers are punctual and focused and the driver tracker is good</t>
        </is>
      </c>
      <c r="I7817" s="18" t="n">
        <v>1</v>
      </c>
      <c r="J7817" s="26" t="inlineStr">
        <is>
          <t>4.645.10000</t>
        </is>
      </c>
    </row>
    <row r="7818">
      <c r="A7818" s="18" t="inlineStr">
        <is>
          <t>Uber</t>
        </is>
      </c>
      <c r="B7818" s="25" t="n">
        <v>46260.29951388889</v>
      </c>
      <c r="C7818" s="18" t="n">
        <v>4</v>
      </c>
      <c r="D7818" s="18" t="inlineStr">
        <is>
          <t>Praise: general</t>
        </is>
      </c>
      <c r="E7818" s="18" t="inlineStr">
        <is>
          <t>praise_general</t>
        </is>
      </c>
      <c r="F7818" s="18" t="inlineStr">
        <is>
          <t>pos</t>
        </is>
      </c>
      <c r="G7818" s="18" t="inlineStr"/>
      <c r="H7818" s="18" t="inlineStr">
        <is>
          <t>good service</t>
        </is>
      </c>
      <c r="I7818" s="18" t="n">
        <v>0</v>
      </c>
      <c r="J7818" s="26" t="inlineStr">
        <is>
          <t>4.644.10000</t>
        </is>
      </c>
    </row>
    <row r="7819">
      <c r="A7819" s="18" t="inlineStr">
        <is>
          <t>Uber</t>
        </is>
      </c>
      <c r="B7819" s="25" t="n">
        <v>46260.28071759259</v>
      </c>
      <c r="C7819" s="18" t="n">
        <v>5</v>
      </c>
      <c r="D7819" s="18" t="inlineStr">
        <is>
          <t>Rude driver or vehicle condition</t>
        </is>
      </c>
      <c r="E7819" s="18" t="inlineStr">
        <is>
          <t>driver_behaviour</t>
        </is>
      </c>
      <c r="F7819" s="18" t="inlineStr">
        <is>
          <t>pos</t>
        </is>
      </c>
      <c r="G7819" s="18" t="inlineStr"/>
      <c r="H7819" s="18" t="inlineStr">
        <is>
          <t>Very friendly clean car smell clean</t>
        </is>
      </c>
      <c r="I7819" s="18" t="n">
        <v>0</v>
      </c>
      <c r="J7819" s="26" t="inlineStr">
        <is>
          <t>4.645.10000</t>
        </is>
      </c>
    </row>
    <row r="7820">
      <c r="A7820" s="18" t="inlineStr">
        <is>
          <t>Uber</t>
        </is>
      </c>
      <c r="B7820" s="25" t="n">
        <v>46260.21219907407</v>
      </c>
      <c r="C7820" s="18" t="n">
        <v>5</v>
      </c>
      <c r="D7820" s="18" t="inlineStr">
        <is>
          <t>Praise: general</t>
        </is>
      </c>
      <c r="E7820" s="18" t="inlineStr">
        <is>
          <t>praise_general</t>
        </is>
      </c>
      <c r="F7820" s="18" t="inlineStr">
        <is>
          <t>pos</t>
        </is>
      </c>
      <c r="G7820" s="18" t="inlineStr"/>
      <c r="H7820" s="18" t="inlineStr">
        <is>
          <t>good</t>
        </is>
      </c>
      <c r="I7820" s="18" t="n">
        <v>0</v>
      </c>
      <c r="J7820" s="26" t="inlineStr">
        <is>
          <t>4.644.10000</t>
        </is>
      </c>
    </row>
    <row r="7821">
      <c r="A7821" s="18" t="inlineStr">
        <is>
          <t>Uber</t>
        </is>
      </c>
      <c r="B7821" s="25" t="n">
        <v>46260.18060185185</v>
      </c>
      <c r="C7821" s="18" t="n">
        <v>4</v>
      </c>
      <c r="D7821" s="18" t="inlineStr">
        <is>
          <t>Praise: general</t>
        </is>
      </c>
      <c r="E7821" s="18" t="inlineStr">
        <is>
          <t>praise_general</t>
        </is>
      </c>
      <c r="F7821" s="18" t="inlineStr">
        <is>
          <t>pos</t>
        </is>
      </c>
      <c r="G7821" s="18" t="inlineStr"/>
      <c r="H7821" s="18" t="inlineStr">
        <is>
          <t>good</t>
        </is>
      </c>
      <c r="I7821" s="18" t="n">
        <v>0</v>
      </c>
      <c r="J7821" s="26" t="inlineStr">
        <is>
          <t>4.644.10000</t>
        </is>
      </c>
    </row>
    <row r="7822">
      <c r="A7822" s="18" t="inlineStr">
        <is>
          <t>Uber</t>
        </is>
      </c>
      <c r="B7822" s="25" t="n">
        <v>46260.17369212963</v>
      </c>
      <c r="C7822" s="18" t="n">
        <v>1</v>
      </c>
      <c r="D7822" s="18" t="inlineStr">
        <is>
          <t>Fare shown vs fare charged</t>
        </is>
      </c>
      <c r="E7822" s="18" t="inlineStr">
        <is>
          <t>fare_mismatch</t>
        </is>
      </c>
      <c r="F7822" s="18" t="inlineStr">
        <is>
          <t>neg</t>
        </is>
      </c>
      <c r="G7822" s="18" t="inlineStr">
        <is>
          <t>Driver asked for more than the app fare</t>
        </is>
      </c>
      <c r="H7822" s="18" t="inlineStr">
        <is>
          <t>It may be better to stop the service. The Uber app shows one fare, but drivers accept the ride and then demand a different, higher fare, saying that Uber’s rates are not acceptable. These extra charges are unreasonable, and I have already lost a lot of money because of this.</t>
        </is>
      </c>
      <c r="I7822" s="18" t="n">
        <v>1</v>
      </c>
      <c r="J7822" s="26" t="inlineStr">
        <is>
          <t>4.644.10000</t>
        </is>
      </c>
    </row>
    <row r="7823">
      <c r="A7823" s="18" t="inlineStr">
        <is>
          <t>Uber</t>
        </is>
      </c>
      <c r="B7823" s="25" t="n">
        <v>46260.11077546296</v>
      </c>
      <c r="C7823" s="18" t="n">
        <v>5</v>
      </c>
      <c r="D7823" s="18" t="inlineStr">
        <is>
          <t>Praise: general</t>
        </is>
      </c>
      <c r="E7823" s="18" t="inlineStr">
        <is>
          <t>praise_general</t>
        </is>
      </c>
      <c r="F7823" s="18" t="inlineStr">
        <is>
          <t>pos</t>
        </is>
      </c>
      <c r="G7823" s="18" t="inlineStr"/>
      <c r="H7823" s="18" t="inlineStr">
        <is>
          <t>supra app</t>
        </is>
      </c>
      <c r="I7823" s="18" t="n">
        <v>0</v>
      </c>
      <c r="J7823" s="26" t="inlineStr">
        <is>
          <t>4.645.10000</t>
        </is>
      </c>
    </row>
    <row r="7824">
      <c r="A7824" s="18" t="inlineStr">
        <is>
          <t>Uber</t>
        </is>
      </c>
      <c r="B7824" s="25" t="n">
        <v>46260.09166666667</v>
      </c>
      <c r="C7824" s="18" t="n">
        <v>5</v>
      </c>
      <c r="D7824" s="18" t="inlineStr">
        <is>
          <t>Praise: driver</t>
        </is>
      </c>
      <c r="E7824" s="18" t="inlineStr">
        <is>
          <t>praise_driver</t>
        </is>
      </c>
      <c r="F7824" s="18" t="inlineStr">
        <is>
          <t>pos</t>
        </is>
      </c>
      <c r="G7824" s="18" t="inlineStr"/>
      <c r="H7824" s="18" t="inlineStr">
        <is>
          <t>lovely guy</t>
        </is>
      </c>
      <c r="I7824" s="18" t="n">
        <v>0</v>
      </c>
      <c r="J7824" s="26" t="inlineStr">
        <is>
          <t>4.644.10000</t>
        </is>
      </c>
    </row>
    <row r="7825">
      <c r="A7825" s="18" t="inlineStr">
        <is>
          <t>Uber</t>
        </is>
      </c>
      <c r="B7825" s="25" t="n">
        <v>46260.04587962963</v>
      </c>
      <c r="C7825" s="18" t="n">
        <v>1</v>
      </c>
      <c r="D7825" s="18" t="inlineStr">
        <is>
          <t>Fare shown vs fare charged</t>
        </is>
      </c>
      <c r="E7825" s="18" t="inlineStr">
        <is>
          <t>fare_mismatch</t>
        </is>
      </c>
      <c r="F7825" s="18" t="inlineStr">
        <is>
          <t>neg</t>
        </is>
      </c>
      <c r="G7825" s="18" t="inlineStr">
        <is>
          <t>In-app final fare higher than quoted</t>
        </is>
      </c>
      <c r="H7825" s="18" t="inlineStr">
        <is>
          <t>uber show payment in passanger mobile is low but show in rider is very high cost due to this way passanger pay in last very high cost</t>
        </is>
      </c>
      <c r="I7825" s="18" t="n">
        <v>0</v>
      </c>
      <c r="J7825" s="26" t="n">
        <v/>
      </c>
    </row>
    <row r="7826">
      <c r="A7826" s="18" t="inlineStr">
        <is>
          <t>Uber</t>
        </is>
      </c>
      <c r="B7826" s="25" t="n">
        <v>46260.04268518519</v>
      </c>
      <c r="C7826" s="18" t="n">
        <v>1</v>
      </c>
      <c r="D7826" s="18" t="inlineStr">
        <is>
          <t>Cash vs UPI, payments, refunds</t>
        </is>
      </c>
      <c r="E7826" s="18" t="inlineStr">
        <is>
          <t>payment_dispute</t>
        </is>
      </c>
      <c r="F7826" s="18" t="inlineStr">
        <is>
          <t>neg</t>
        </is>
      </c>
      <c r="G7826" s="18" t="inlineStr"/>
      <c r="H7826" s="18" t="inlineStr">
        <is>
          <t>Constant unexplained fees and terrible support. My last 3 Uber rides have had extra charges from rerouting or wait time caused by drivers. Most recently, Uber charged TWO cards after I changed payment method, while the driver drove past our pickup point, made us walk to him, then charged us a wait fee. Support was useless: one agent ended the chat before I finished, another denied the duplicate charge and told me to contact my bank. No meaningful way to escalate a complaint.</t>
        </is>
      </c>
      <c r="I7826" s="18" t="n">
        <v>0</v>
      </c>
      <c r="J7826" s="26" t="n">
        <v/>
      </c>
    </row>
    <row r="7827">
      <c r="A7827" s="18" t="inlineStr">
        <is>
          <t>Uber</t>
        </is>
      </c>
      <c r="B7827" s="25" t="n">
        <v>46260.01206018519</v>
      </c>
      <c r="C7827" s="18" t="n">
        <v>5</v>
      </c>
      <c r="D7827" s="18" t="inlineStr">
        <is>
          <t>Praise: general</t>
        </is>
      </c>
      <c r="E7827" s="18" t="inlineStr">
        <is>
          <t>praise_general</t>
        </is>
      </c>
      <c r="F7827" s="18" t="inlineStr">
        <is>
          <t>pos</t>
        </is>
      </c>
      <c r="G7827" s="18" t="inlineStr"/>
      <c r="H7827" s="18" t="inlineStr">
        <is>
          <t>love comfort rides on time always comfortable 8</t>
        </is>
      </c>
      <c r="I7827" s="18" t="n">
        <v>0</v>
      </c>
      <c r="J7827" s="26" t="inlineStr">
        <is>
          <t>4.644.10000</t>
        </is>
      </c>
    </row>
    <row r="7828">
      <c r="A7828" s="18" t="inlineStr">
        <is>
          <t>Uber</t>
        </is>
      </c>
      <c r="B7828" s="25" t="n">
        <v>46259.98521990741</v>
      </c>
      <c r="C7828" s="18" t="n">
        <v>5</v>
      </c>
      <c r="D7828" s="18" t="inlineStr">
        <is>
          <t>Praise: driver</t>
        </is>
      </c>
      <c r="E7828" s="18" t="inlineStr">
        <is>
          <t>praise_driver</t>
        </is>
      </c>
      <c r="F7828" s="18" t="inlineStr">
        <is>
          <t>pos</t>
        </is>
      </c>
      <c r="G7828" s="18" t="inlineStr"/>
      <c r="H7828" s="18" t="inlineStr">
        <is>
          <t>very friendly</t>
        </is>
      </c>
      <c r="I7828" s="18" t="n">
        <v>0</v>
      </c>
      <c r="J7828" s="26" t="inlineStr">
        <is>
          <t>4.644.10000</t>
        </is>
      </c>
    </row>
    <row r="7829">
      <c r="A7829" s="18" t="inlineStr">
        <is>
          <t>Uber</t>
        </is>
      </c>
      <c r="B7829" s="25" t="n">
        <v>46259.95961805555</v>
      </c>
      <c r="C7829" s="18" t="n">
        <v>2</v>
      </c>
      <c r="D7829" s="18" t="inlineStr">
        <is>
          <t>Prices too high</t>
        </is>
      </c>
      <c r="E7829" s="18" t="inlineStr">
        <is>
          <t>high_prices</t>
        </is>
      </c>
      <c r="F7829" s="18" t="inlineStr">
        <is>
          <t>neg</t>
        </is>
      </c>
      <c r="G7829" s="18" t="inlineStr"/>
      <c r="H7829" s="18" t="inlineStr">
        <is>
          <t>Price gouging. Going to Lyft. Cheap rates</t>
        </is>
      </c>
      <c r="I7829" s="18" t="n">
        <v>0</v>
      </c>
      <c r="J7829" s="26" t="inlineStr">
        <is>
          <t>4.645.10000</t>
        </is>
      </c>
    </row>
    <row r="7830">
      <c r="A7830" s="18" t="inlineStr">
        <is>
          <t>Uber</t>
        </is>
      </c>
      <c r="B7830" s="25" t="n">
        <v>46259.95633101852</v>
      </c>
      <c r="C7830" s="18" t="n">
        <v>5</v>
      </c>
      <c r="D7830" s="18" t="inlineStr">
        <is>
          <t>Praise: general</t>
        </is>
      </c>
      <c r="E7830" s="18" t="inlineStr">
        <is>
          <t>praise_general</t>
        </is>
      </c>
      <c r="F7830" s="18" t="inlineStr">
        <is>
          <t>pos</t>
        </is>
      </c>
      <c r="G7830" s="18" t="inlineStr"/>
      <c r="H7830" s="18" t="inlineStr">
        <is>
          <t>very very good</t>
        </is>
      </c>
      <c r="I7830" s="18" t="n">
        <v>0</v>
      </c>
      <c r="J7830" s="26" t="inlineStr">
        <is>
          <t>4.644.10000</t>
        </is>
      </c>
    </row>
    <row r="7831">
      <c r="A7831" s="18" t="inlineStr">
        <is>
          <t>Uber</t>
        </is>
      </c>
      <c r="B7831" s="25" t="n">
        <v>46259.92445601852</v>
      </c>
      <c r="C7831" s="18" t="n">
        <v>5</v>
      </c>
      <c r="D7831" s="18" t="inlineStr">
        <is>
          <t>Praise: general</t>
        </is>
      </c>
      <c r="E7831" s="18" t="inlineStr">
        <is>
          <t>praise_general</t>
        </is>
      </c>
      <c r="F7831" s="18" t="inlineStr">
        <is>
          <t>pos</t>
        </is>
      </c>
      <c r="G7831" s="18" t="inlineStr"/>
      <c r="H7831" s="18" t="inlineStr">
        <is>
          <t>good and excellent</t>
        </is>
      </c>
      <c r="I7831" s="18" t="n">
        <v>0</v>
      </c>
      <c r="J7831" s="26" t="n">
        <v/>
      </c>
    </row>
    <row r="7832">
      <c r="A7832" s="18" t="inlineStr">
        <is>
          <t>Uber</t>
        </is>
      </c>
      <c r="B7832" s="25" t="n">
        <v>46259.9094212963</v>
      </c>
      <c r="C7832" s="18" t="n">
        <v>5</v>
      </c>
      <c r="D7832" s="18" t="inlineStr">
        <is>
          <t>Praise: general</t>
        </is>
      </c>
      <c r="E7832" s="18" t="inlineStr">
        <is>
          <t>praise_general</t>
        </is>
      </c>
      <c r="F7832" s="18" t="inlineStr">
        <is>
          <t>pos</t>
        </is>
      </c>
      <c r="G7832" s="18" t="inlineStr"/>
      <c r="H7832" s="18" t="inlineStr">
        <is>
          <t>very safe and beautiful app</t>
        </is>
      </c>
      <c r="I7832" s="18" t="n">
        <v>0</v>
      </c>
      <c r="J7832" s="26" t="inlineStr">
        <is>
          <t>4.644.10000</t>
        </is>
      </c>
    </row>
    <row r="7833">
      <c r="A7833" s="18" t="inlineStr">
        <is>
          <t>Uber</t>
        </is>
      </c>
      <c r="B7833" s="25" t="n">
        <v>46259.87407407408</v>
      </c>
      <c r="C7833" s="18" t="n">
        <v>4</v>
      </c>
      <c r="D7833" s="18" t="inlineStr">
        <is>
          <t>Praise: general</t>
        </is>
      </c>
      <c r="E7833" s="18" t="inlineStr">
        <is>
          <t>praise_general</t>
        </is>
      </c>
      <c r="F7833" s="18" t="inlineStr">
        <is>
          <t>pos</t>
        </is>
      </c>
      <c r="G7833" s="18" t="inlineStr"/>
      <c r="H7833" s="18" t="inlineStr">
        <is>
          <t>Good</t>
        </is>
      </c>
      <c r="I7833" s="18" t="n">
        <v>0</v>
      </c>
      <c r="J7833" s="26" t="inlineStr">
        <is>
          <t>4.644.10000</t>
        </is>
      </c>
    </row>
    <row r="7834">
      <c r="A7834" s="18" t="inlineStr">
        <is>
          <t>Uber</t>
        </is>
      </c>
      <c r="B7834" s="25" t="n">
        <v>46259.8271875</v>
      </c>
      <c r="C7834" s="18" t="n">
        <v>5</v>
      </c>
      <c r="D7834" s="18" t="inlineStr">
        <is>
          <t>Praise: driver</t>
        </is>
      </c>
      <c r="E7834" s="18" t="inlineStr">
        <is>
          <t>praise_driver</t>
        </is>
      </c>
      <c r="F7834" s="18" t="inlineStr">
        <is>
          <t>pos</t>
        </is>
      </c>
      <c r="G7834" s="18" t="inlineStr"/>
      <c r="H7834" s="18" t="inlineStr">
        <is>
          <t>very polite</t>
        </is>
      </c>
      <c r="I7834" s="18" t="n">
        <v>0</v>
      </c>
      <c r="J7834" s="26" t="inlineStr">
        <is>
          <t>4.644.10000</t>
        </is>
      </c>
    </row>
    <row r="7835">
      <c r="A7835" s="18" t="inlineStr">
        <is>
          <t>Uber</t>
        </is>
      </c>
      <c r="B7835" s="25" t="n">
        <v>46259.780625</v>
      </c>
      <c r="C7835" s="18" t="n">
        <v>5</v>
      </c>
      <c r="D7835" s="18" t="inlineStr">
        <is>
          <t>Praise: driver</t>
        </is>
      </c>
      <c r="E7835" s="18" t="inlineStr">
        <is>
          <t>praise_driver</t>
        </is>
      </c>
      <c r="F7835" s="18" t="inlineStr">
        <is>
          <t>pos</t>
        </is>
      </c>
      <c r="G7835" s="18" t="inlineStr"/>
      <c r="H7835" s="18" t="inlineStr">
        <is>
          <t>drove very well and thoroughly enjoyed the journey.</t>
        </is>
      </c>
      <c r="I7835" s="18" t="n">
        <v>0</v>
      </c>
      <c r="J7835" s="26" t="n">
        <v/>
      </c>
    </row>
    <row r="7836">
      <c r="A7836" s="18" t="inlineStr">
        <is>
          <t>Uber</t>
        </is>
      </c>
      <c r="B7836" s="25" t="n">
        <v>46259.61221064815</v>
      </c>
      <c r="C7836" s="18" t="n">
        <v>1</v>
      </c>
      <c r="D7836" s="18" t="inlineStr">
        <is>
          <t>Long wait after booking</t>
        </is>
      </c>
      <c r="E7836" s="18" t="inlineStr">
        <is>
          <t>wait_time</t>
        </is>
      </c>
      <c r="F7836" s="18" t="inlineStr">
        <is>
          <t>neg</t>
        </is>
      </c>
      <c r="G7836" s="18" t="inlineStr"/>
      <c r="H7836" s="18" t="inlineStr">
        <is>
          <t>waiting time</t>
        </is>
      </c>
      <c r="I7836" s="18" t="n">
        <v>1</v>
      </c>
      <c r="J7836" s="26" t="inlineStr">
        <is>
          <t>4.645.10000</t>
        </is>
      </c>
    </row>
    <row r="7837">
      <c r="A7837" s="18" t="inlineStr">
        <is>
          <t>Uber</t>
        </is>
      </c>
      <c r="B7837" s="25" t="n">
        <v>46259.61070601852</v>
      </c>
      <c r="C7837" s="18" t="n">
        <v>5</v>
      </c>
      <c r="D7837" s="18" t="inlineStr">
        <is>
          <t>Praise: driver</t>
        </is>
      </c>
      <c r="E7837" s="18" t="inlineStr">
        <is>
          <t>praise_driver</t>
        </is>
      </c>
      <c r="F7837" s="18" t="inlineStr">
        <is>
          <t>pos</t>
        </is>
      </c>
      <c r="G7837" s="18" t="inlineStr"/>
      <c r="H7837" s="18" t="inlineStr">
        <is>
          <t>good happy with drivers connecting faster</t>
        </is>
      </c>
      <c r="I7837" s="18" t="n">
        <v>0</v>
      </c>
      <c r="J7837" s="26" t="inlineStr">
        <is>
          <t>4.644.10000</t>
        </is>
      </c>
    </row>
    <row r="7838">
      <c r="A7838" s="18" t="inlineStr">
        <is>
          <t>Uber</t>
        </is>
      </c>
      <c r="B7838" s="25" t="n">
        <v>46259.54137731482</v>
      </c>
      <c r="C7838" s="18" t="n">
        <v>4</v>
      </c>
      <c r="D7838" s="18" t="inlineStr">
        <is>
          <t>Praise: general</t>
        </is>
      </c>
      <c r="E7838" s="18" t="inlineStr">
        <is>
          <t>praise_general</t>
        </is>
      </c>
      <c r="F7838" s="18" t="inlineStr">
        <is>
          <t>pos</t>
        </is>
      </c>
      <c r="G7838" s="18" t="inlineStr"/>
      <c r="H7838" s="18" t="inlineStr">
        <is>
          <t>Good</t>
        </is>
      </c>
      <c r="I7838" s="18" t="n">
        <v>1</v>
      </c>
      <c r="J7838" s="26" t="inlineStr">
        <is>
          <t>4.645.10000</t>
        </is>
      </c>
    </row>
    <row r="7839">
      <c r="A7839" s="18" t="inlineStr">
        <is>
          <t>Uber</t>
        </is>
      </c>
      <c r="B7839" s="25" t="n">
        <v>46259.53934027778</v>
      </c>
      <c r="C7839" s="18" t="n">
        <v>1</v>
      </c>
      <c r="D7839" s="18" t="inlineStr">
        <is>
          <t>Prices too high</t>
        </is>
      </c>
      <c r="E7839" s="18" t="inlineStr">
        <is>
          <t>high_prices</t>
        </is>
      </c>
      <c r="F7839" s="18" t="inlineStr">
        <is>
          <t>mixed</t>
        </is>
      </c>
      <c r="G7839" s="18" t="inlineStr"/>
      <c r="H7839" s="18" t="inlineStr">
        <is>
          <t>always over charging, drivers are good but app and really scalps you when charging</t>
        </is>
      </c>
      <c r="I7839" s="18" t="n">
        <v>0</v>
      </c>
      <c r="J7839" s="26" t="n">
        <v/>
      </c>
    </row>
    <row r="7840">
      <c r="A7840" s="18" t="inlineStr">
        <is>
          <t>Uber</t>
        </is>
      </c>
      <c r="B7840" s="25" t="n">
        <v>46259.49118055555</v>
      </c>
      <c r="C7840" s="18" t="n">
        <v>5</v>
      </c>
      <c r="D7840" s="18" t="inlineStr">
        <is>
          <t>Praise: general</t>
        </is>
      </c>
      <c r="E7840" s="18" t="inlineStr">
        <is>
          <t>praise_general</t>
        </is>
      </c>
      <c r="F7840" s="18" t="inlineStr">
        <is>
          <t>pos</t>
        </is>
      </c>
      <c r="G7840" s="18" t="inlineStr"/>
      <c r="H7840" s="18" t="inlineStr">
        <is>
          <t>👌🏻👌🏻👌🏻 it's good 👍🏻👍🏻</t>
        </is>
      </c>
      <c r="I7840" s="18" t="n">
        <v>0</v>
      </c>
      <c r="J7840" s="26" t="inlineStr">
        <is>
          <t>4.644.10000</t>
        </is>
      </c>
    </row>
    <row r="7841">
      <c r="A7841" s="18" t="inlineStr">
        <is>
          <t>Uber</t>
        </is>
      </c>
      <c r="B7841" s="25" t="n">
        <v>46259.49</v>
      </c>
      <c r="C7841" s="18" t="n">
        <v>1</v>
      </c>
      <c r="D7841" s="18" t="inlineStr">
        <is>
          <t>Vague or other complaint</t>
        </is>
      </c>
      <c r="E7841" s="18" t="inlineStr">
        <is>
          <t>other_complaint</t>
        </is>
      </c>
      <c r="F7841" s="18" t="inlineStr">
        <is>
          <t>neg</t>
        </is>
      </c>
      <c r="G7841" s="18" t="inlineStr"/>
      <c r="H7841" s="18" t="inlineStr">
        <is>
          <t>Unreliable app, Unreliable riders, Unreliable services, Everything is Unreliable.</t>
        </is>
      </c>
      <c r="I7841" s="18" t="n">
        <v>0</v>
      </c>
      <c r="J7841" s="26" t="inlineStr">
        <is>
          <t>4.644.10000</t>
        </is>
      </c>
    </row>
    <row r="7842">
      <c r="A7842" s="18" t="inlineStr">
        <is>
          <t>Uber</t>
        </is>
      </c>
      <c r="B7842" s="25" t="n">
        <v>46259.41835648148</v>
      </c>
      <c r="C7842" s="18" t="n">
        <v>5</v>
      </c>
      <c r="D7842" s="18" t="inlineStr">
        <is>
          <t>Praise: general</t>
        </is>
      </c>
      <c r="E7842" s="18" t="inlineStr">
        <is>
          <t>praise_general</t>
        </is>
      </c>
      <c r="F7842" s="18" t="inlineStr">
        <is>
          <t>pos</t>
        </is>
      </c>
      <c r="G7842" s="18" t="inlineStr"/>
      <c r="H7842" s="18" t="inlineStr">
        <is>
          <t>good service</t>
        </is>
      </c>
      <c r="I7842" s="18" t="n">
        <v>0</v>
      </c>
      <c r="J7842" s="26" t="inlineStr">
        <is>
          <t>4.644.10000</t>
        </is>
      </c>
    </row>
    <row r="7843">
      <c r="A7843" s="18" t="inlineStr">
        <is>
          <t>Uber</t>
        </is>
      </c>
      <c r="B7843" s="25" t="n">
        <v>46259.40725694445</v>
      </c>
      <c r="C7843" s="18" t="n">
        <v>5</v>
      </c>
      <c r="D7843" s="18" t="inlineStr">
        <is>
          <t>Praise: general</t>
        </is>
      </c>
      <c r="E7843" s="18" t="inlineStr">
        <is>
          <t>praise_general</t>
        </is>
      </c>
      <c r="F7843" s="18" t="inlineStr">
        <is>
          <t>pos</t>
        </is>
      </c>
      <c r="G7843" s="18" t="inlineStr"/>
      <c r="H7843" s="18" t="inlineStr">
        <is>
          <t>best</t>
        </is>
      </c>
      <c r="I7843" s="18" t="n">
        <v>0</v>
      </c>
      <c r="J7843" s="26" t="inlineStr">
        <is>
          <t>4.644.10000</t>
        </is>
      </c>
    </row>
    <row r="7844">
      <c r="A7844" s="18" t="inlineStr">
        <is>
          <t>Uber</t>
        </is>
      </c>
      <c r="B7844" s="25" t="n">
        <v>46259.40056712963</v>
      </c>
      <c r="C7844" s="18" t="n">
        <v>5</v>
      </c>
      <c r="D7844" s="18" t="inlineStr">
        <is>
          <t>Praise: general</t>
        </is>
      </c>
      <c r="E7844" s="18" t="inlineStr">
        <is>
          <t>praise_general</t>
        </is>
      </c>
      <c r="F7844" s="18" t="inlineStr">
        <is>
          <t>pos</t>
        </is>
      </c>
      <c r="G7844" s="18" t="inlineStr"/>
      <c r="H7844" s="18" t="inlineStr">
        <is>
          <t>good</t>
        </is>
      </c>
      <c r="I7844" s="18" t="n">
        <v>0</v>
      </c>
      <c r="J7844" s="26" t="inlineStr">
        <is>
          <t>4.644.10000</t>
        </is>
      </c>
    </row>
    <row r="7845">
      <c r="A7845" s="18" t="inlineStr">
        <is>
          <t>Uber</t>
        </is>
      </c>
      <c r="B7845" s="25" t="n">
        <v>46259.33203703703</v>
      </c>
      <c r="C7845" s="18" t="n">
        <v>1</v>
      </c>
      <c r="D7845" s="18" t="inlineStr">
        <is>
          <t>Vague or other complaint</t>
        </is>
      </c>
      <c r="E7845" s="18" t="inlineStr">
        <is>
          <t>other_complaint</t>
        </is>
      </c>
      <c r="F7845" s="18" t="inlineStr">
        <is>
          <t>neg</t>
        </is>
      </c>
      <c r="G7845" s="18" t="inlineStr"/>
      <c r="H7845" s="18" t="inlineStr">
        <is>
          <t>Review is for uber eats- they have dishonest drivers who steal products and deliver only part of the grocery order. Avoid buying groceries from them.</t>
        </is>
      </c>
      <c r="I7845" s="18" t="n">
        <v>0</v>
      </c>
      <c r="J7845" s="26" t="inlineStr">
        <is>
          <t>4.628.10002</t>
        </is>
      </c>
    </row>
    <row r="7846">
      <c r="A7846" s="18" t="inlineStr">
        <is>
          <t>Uber</t>
        </is>
      </c>
      <c r="B7846" s="25" t="n">
        <v>46259.31765046297</v>
      </c>
      <c r="C7846" s="18" t="n">
        <v>5</v>
      </c>
      <c r="D7846" s="18" t="inlineStr">
        <is>
          <t>Praise: general</t>
        </is>
      </c>
      <c r="E7846" s="18" t="inlineStr">
        <is>
          <t>praise_general</t>
        </is>
      </c>
      <c r="F7846" s="18" t="inlineStr">
        <is>
          <t>pos</t>
        </is>
      </c>
      <c r="G7846" s="18" t="inlineStr"/>
      <c r="H7846" s="18" t="inlineStr">
        <is>
          <t>good</t>
        </is>
      </c>
      <c r="I7846" s="18" t="n">
        <v>0</v>
      </c>
      <c r="J7846" s="26" t="inlineStr">
        <is>
          <t>4.643.10001</t>
        </is>
      </c>
    </row>
    <row r="7847">
      <c r="A7847" s="18" t="inlineStr">
        <is>
          <t>Uber</t>
        </is>
      </c>
      <c r="B7847" s="25" t="n">
        <v>46259.23890046297</v>
      </c>
      <c r="C7847" s="18" t="n">
        <v>1</v>
      </c>
      <c r="D7847" s="18" t="inlineStr">
        <is>
          <t>Fare shown vs fare charged</t>
        </is>
      </c>
      <c r="E7847" s="18" t="inlineStr">
        <is>
          <t>fare_mismatch</t>
        </is>
      </c>
      <c r="F7847" s="18" t="inlineStr">
        <is>
          <t>neg</t>
        </is>
      </c>
      <c r="G7847" s="18" t="inlineStr">
        <is>
          <t>In-app final fare higher than quoted</t>
        </is>
      </c>
      <c r="H7847" s="18" t="inlineStr">
        <is>
          <t>riders come late and then they demand for extra charges this is completely wrong... we are booking ride at that same price it is not acceptable if we come late then we can pay extra to him.. but their rider come late then the increase the prices also they assigned their rider very late and the person who needs the ride gets late in my opinion if you are showing the price you don't need to increase the price your rider is late we are not it is not our fault it is your rider fault</t>
        </is>
      </c>
      <c r="I7847" s="18" t="n">
        <v>1</v>
      </c>
      <c r="J7847" s="26" t="inlineStr">
        <is>
          <t>4.644.10000</t>
        </is>
      </c>
    </row>
    <row r="7848">
      <c r="A7848" s="18" t="inlineStr">
        <is>
          <t>Uber</t>
        </is>
      </c>
      <c r="B7848" s="25" t="n">
        <v>46259.16787037037</v>
      </c>
      <c r="C7848" s="18" t="n">
        <v>5</v>
      </c>
      <c r="D7848" s="18" t="inlineStr">
        <is>
          <t>Praise: general</t>
        </is>
      </c>
      <c r="E7848" s="18" t="inlineStr">
        <is>
          <t>praise_general</t>
        </is>
      </c>
      <c r="F7848" s="18" t="inlineStr">
        <is>
          <t>pos</t>
        </is>
      </c>
      <c r="G7848" s="18" t="inlineStr"/>
      <c r="H7848" s="18" t="inlineStr">
        <is>
          <t>very nice</t>
        </is>
      </c>
      <c r="I7848" s="18" t="n">
        <v>0</v>
      </c>
      <c r="J7848" s="26" t="inlineStr">
        <is>
          <t>4.643.10001</t>
        </is>
      </c>
    </row>
    <row r="7849">
      <c r="A7849" s="18" t="inlineStr">
        <is>
          <t>Uber</t>
        </is>
      </c>
      <c r="B7849" s="25" t="n">
        <v>46259.12890046297</v>
      </c>
      <c r="C7849" s="18" t="n">
        <v>1</v>
      </c>
      <c r="D7849" s="18" t="inlineStr">
        <is>
          <t>Prices too high</t>
        </is>
      </c>
      <c r="E7849" s="18" t="inlineStr">
        <is>
          <t>high_prices</t>
        </is>
      </c>
      <c r="F7849" s="18" t="inlineStr">
        <is>
          <t>neg</t>
        </is>
      </c>
      <c r="G7849" s="18" t="inlineStr"/>
      <c r="H7849" s="18" t="inlineStr">
        <is>
          <t>what is the use of priority auto is they will go in the sky Is they cross the Trafficc faster than normal auto... is they will go faster than normala auto..... what is the use why that much price difference between normal and priority... The worst app compared to Rapido... adding amount directly 20/- rs... over... prices always in the sky....</t>
        </is>
      </c>
      <c r="I7849" s="18" t="n">
        <v>0</v>
      </c>
      <c r="J7849" s="26" t="inlineStr">
        <is>
          <t>4.644.10000</t>
        </is>
      </c>
    </row>
    <row r="7850">
      <c r="A7850" s="18" t="inlineStr">
        <is>
          <t>Uber</t>
        </is>
      </c>
      <c r="B7850" s="25" t="n">
        <v>46259.00920138889</v>
      </c>
      <c r="C7850" s="18" t="n">
        <v>5</v>
      </c>
      <c r="D7850" s="18" t="inlineStr">
        <is>
          <t>Praise: general</t>
        </is>
      </c>
      <c r="E7850" s="18" t="inlineStr">
        <is>
          <t>praise_general</t>
        </is>
      </c>
      <c r="F7850" s="18" t="inlineStr">
        <is>
          <t>pos</t>
        </is>
      </c>
      <c r="G7850" s="18" t="inlineStr"/>
      <c r="H7850" s="18" t="inlineStr">
        <is>
          <t>always a great, efficient service.</t>
        </is>
      </c>
      <c r="I7850" s="18" t="n">
        <v>0</v>
      </c>
      <c r="J7850" s="26" t="inlineStr">
        <is>
          <t>4.644.10000</t>
        </is>
      </c>
    </row>
    <row r="7851">
      <c r="A7851" s="18" t="inlineStr">
        <is>
          <t>Uber</t>
        </is>
      </c>
      <c r="B7851" s="25" t="n">
        <v>46258.96827546296</v>
      </c>
      <c r="C7851" s="18" t="n">
        <v>4</v>
      </c>
      <c r="D7851" s="18" t="inlineStr">
        <is>
          <t>Vague or other complaint</t>
        </is>
      </c>
      <c r="E7851" s="18" t="inlineStr">
        <is>
          <t>other_complaint</t>
        </is>
      </c>
      <c r="F7851" s="18" t="inlineStr">
        <is>
          <t>neutral</t>
        </is>
      </c>
      <c r="G7851" s="18" t="inlineStr"/>
      <c r="H7851" s="18" t="inlineStr">
        <is>
          <t>Some offers would be better pls</t>
        </is>
      </c>
      <c r="I7851" s="18" t="n">
        <v>0</v>
      </c>
      <c r="J7851" s="26" t="inlineStr">
        <is>
          <t>4.643.10001</t>
        </is>
      </c>
    </row>
    <row r="7852">
      <c r="A7852" s="18" t="inlineStr">
        <is>
          <t>Uber</t>
        </is>
      </c>
      <c r="B7852" s="25" t="n">
        <v>46258.9552662037</v>
      </c>
      <c r="C7852" s="18" t="n">
        <v>5</v>
      </c>
      <c r="D7852" s="18" t="inlineStr">
        <is>
          <t>Praise: general</t>
        </is>
      </c>
      <c r="E7852" s="18" t="inlineStr">
        <is>
          <t>praise_general</t>
        </is>
      </c>
      <c r="F7852" s="18" t="inlineStr">
        <is>
          <t>pos</t>
        </is>
      </c>
      <c r="G7852" s="18" t="inlineStr"/>
      <c r="H7852" s="18" t="inlineStr">
        <is>
          <t>nice</t>
        </is>
      </c>
      <c r="I7852" s="18" t="n">
        <v>0</v>
      </c>
      <c r="J7852" s="26" t="inlineStr">
        <is>
          <t>4.644.10000</t>
        </is>
      </c>
    </row>
    <row r="7853">
      <c r="A7853" s="18" t="inlineStr">
        <is>
          <t>Uber</t>
        </is>
      </c>
      <c r="B7853" s="25" t="n">
        <v>46258.90785879629</v>
      </c>
      <c r="C7853" s="18" t="n">
        <v>5</v>
      </c>
      <c r="D7853" s="18" t="inlineStr">
        <is>
          <t>Praise: general</t>
        </is>
      </c>
      <c r="E7853" s="18" t="inlineStr">
        <is>
          <t>praise_general</t>
        </is>
      </c>
      <c r="F7853" s="18" t="inlineStr">
        <is>
          <t>pos</t>
        </is>
      </c>
      <c r="G7853" s="18" t="inlineStr"/>
      <c r="H7853" s="18" t="inlineStr">
        <is>
          <t>very fast</t>
        </is>
      </c>
      <c r="I7853" s="18" t="n">
        <v>0</v>
      </c>
      <c r="J7853" s="26" t="inlineStr">
        <is>
          <t>4.644.10000</t>
        </is>
      </c>
    </row>
    <row r="7854">
      <c r="A7854" s="18" t="inlineStr">
        <is>
          <t>Uber</t>
        </is>
      </c>
      <c r="B7854" s="25" t="n">
        <v>46258.87868055556</v>
      </c>
      <c r="C7854" s="18" t="n">
        <v>5</v>
      </c>
      <c r="D7854" s="18" t="inlineStr">
        <is>
          <t>Praise: general</t>
        </is>
      </c>
      <c r="E7854" s="18" t="inlineStr">
        <is>
          <t>praise_general</t>
        </is>
      </c>
      <c r="F7854" s="18" t="inlineStr">
        <is>
          <t>pos</t>
        </is>
      </c>
      <c r="G7854" s="18" t="inlineStr"/>
      <c r="H7854" s="18" t="inlineStr">
        <is>
          <t>good</t>
        </is>
      </c>
      <c r="I7854" s="18" t="n">
        <v>0</v>
      </c>
      <c r="J7854" s="26" t="inlineStr">
        <is>
          <t>4.644.10000</t>
        </is>
      </c>
    </row>
    <row r="7855">
      <c r="A7855" s="18" t="inlineStr">
        <is>
          <t>Uber</t>
        </is>
      </c>
      <c r="B7855" s="25" t="n">
        <v>46258.75607638889</v>
      </c>
      <c r="C7855" s="18" t="n">
        <v>5</v>
      </c>
      <c r="D7855" s="18" t="inlineStr">
        <is>
          <t>Praise: driver</t>
        </is>
      </c>
      <c r="E7855" s="18" t="inlineStr">
        <is>
          <t>praise_driver</t>
        </is>
      </c>
      <c r="F7855" s="18" t="inlineStr">
        <is>
          <t>pos</t>
        </is>
      </c>
      <c r="G7855" s="18" t="inlineStr"/>
      <c r="H7855" s="18" t="inlineStr">
        <is>
          <t>A very good driver that knows he is driving</t>
        </is>
      </c>
      <c r="I7855" s="18" t="n">
        <v>0</v>
      </c>
      <c r="J7855" s="26" t="inlineStr">
        <is>
          <t>4.644.10000</t>
        </is>
      </c>
    </row>
    <row r="7856">
      <c r="A7856" s="18" t="inlineStr">
        <is>
          <t>Uber</t>
        </is>
      </c>
      <c r="B7856" s="25" t="n">
        <v>46258.71200231482</v>
      </c>
      <c r="C7856" s="18" t="n">
        <v>5</v>
      </c>
      <c r="D7856" s="18" t="inlineStr">
        <is>
          <t>Praise: driver</t>
        </is>
      </c>
      <c r="E7856" s="18" t="inlineStr">
        <is>
          <t>praise_driver</t>
        </is>
      </c>
      <c r="F7856" s="18" t="inlineStr">
        <is>
          <t>pos</t>
        </is>
      </c>
      <c r="G7856" s="18" t="inlineStr"/>
      <c r="H7856" s="18" t="inlineStr">
        <is>
          <t>Our driver Gregory was right on time. He was very personable and a safe driver. Thank you Gregory and safe travels!</t>
        </is>
      </c>
      <c r="I7856" s="18" t="n">
        <v>0</v>
      </c>
      <c r="J7856" s="26" t="inlineStr">
        <is>
          <t>4.621.10004</t>
        </is>
      </c>
    </row>
    <row r="7857">
      <c r="A7857" s="18" t="inlineStr">
        <is>
          <t>Uber</t>
        </is>
      </c>
      <c r="B7857" s="25" t="n">
        <v>46258.69166666667</v>
      </c>
      <c r="C7857" s="18" t="n">
        <v>5</v>
      </c>
      <c r="D7857" s="18" t="inlineStr">
        <is>
          <t>Praise: general</t>
        </is>
      </c>
      <c r="E7857" s="18" t="inlineStr">
        <is>
          <t>praise_general</t>
        </is>
      </c>
      <c r="F7857" s="18" t="inlineStr">
        <is>
          <t>pos</t>
        </is>
      </c>
      <c r="G7857" s="18" t="inlineStr"/>
      <c r="H7857" s="18" t="inlineStr">
        <is>
          <t>good tirep</t>
        </is>
      </c>
      <c r="I7857" s="18" t="n">
        <v>0</v>
      </c>
      <c r="J7857" s="26" t="inlineStr">
        <is>
          <t>4.644.10000</t>
        </is>
      </c>
    </row>
    <row r="7858">
      <c r="A7858" s="18" t="inlineStr">
        <is>
          <t>Uber</t>
        </is>
      </c>
      <c r="B7858" s="25" t="n">
        <v>46258.67178240741</v>
      </c>
      <c r="C7858" s="18" t="n">
        <v>5</v>
      </c>
      <c r="D7858" s="18" t="inlineStr">
        <is>
          <t>Praise: general</t>
        </is>
      </c>
      <c r="E7858" s="18" t="inlineStr">
        <is>
          <t>praise_general</t>
        </is>
      </c>
      <c r="F7858" s="18" t="inlineStr">
        <is>
          <t>pos</t>
        </is>
      </c>
      <c r="G7858" s="18" t="inlineStr"/>
      <c r="H7858" s="18" t="inlineStr">
        <is>
          <t>THANK YOU UBER LOVE &amp;LIGHT SHINE BRITE CHOSENBYGOD</t>
        </is>
      </c>
      <c r="I7858" s="18" t="n">
        <v>0</v>
      </c>
      <c r="J7858" s="26" t="inlineStr">
        <is>
          <t>4.644.10000</t>
        </is>
      </c>
    </row>
    <row r="7859">
      <c r="A7859" s="18" t="inlineStr">
        <is>
          <t>Uber</t>
        </is>
      </c>
      <c r="B7859" s="25" t="n">
        <v>46258.64755787037</v>
      </c>
      <c r="C7859" s="18" t="n">
        <v>1</v>
      </c>
      <c r="D7859" s="18" t="inlineStr">
        <is>
          <t>Driver cancels or refuses after accepting</t>
        </is>
      </c>
      <c r="E7859" s="18" t="inlineStr">
        <is>
          <t>driver_cancel</t>
        </is>
      </c>
      <c r="F7859" s="18" t="inlineStr">
        <is>
          <t>neg</t>
        </is>
      </c>
      <c r="G7859" s="18" t="inlineStr"/>
      <c r="H7859" s="18" t="inlineStr">
        <is>
          <t>It is completely unacceptable that there is no option to cancel an order when it is delayed and the ETA keeps changing. When contacting support, they still demand full payment for cancellation. I am extremely disappointed with this service and have never seen a platform force customers to keep waiting with no option to cancel.</t>
        </is>
      </c>
      <c r="I7859" s="18" t="n">
        <v>6</v>
      </c>
      <c r="J7859" s="26" t="inlineStr">
        <is>
          <t>4.644.10000</t>
        </is>
      </c>
    </row>
    <row r="7860">
      <c r="A7860" s="18" t="inlineStr">
        <is>
          <t>Uber</t>
        </is>
      </c>
      <c r="B7860" s="25" t="n">
        <v>46258.63436342592</v>
      </c>
      <c r="C7860" s="18" t="n">
        <v>2</v>
      </c>
      <c r="D7860" s="18" t="inlineStr">
        <is>
          <t>Fare shown vs fare charged</t>
        </is>
      </c>
      <c r="E7860" s="18" t="inlineStr">
        <is>
          <t>fare_mismatch</t>
        </is>
      </c>
      <c r="F7860" s="18" t="inlineStr">
        <is>
          <t>neg</t>
        </is>
      </c>
      <c r="G7860" s="18" t="inlineStr">
        <is>
          <t>In-app final fare higher than quoted</t>
        </is>
      </c>
      <c r="H7860" s="18" t="inlineStr">
        <is>
          <t>Very worst service because final fare was very higher than the actual amount</t>
        </is>
      </c>
      <c r="I7860" s="18" t="n">
        <v>0</v>
      </c>
      <c r="J7860" s="26" t="inlineStr">
        <is>
          <t>4.644.10000</t>
        </is>
      </c>
    </row>
    <row r="7861">
      <c r="A7861" s="18" t="inlineStr">
        <is>
          <t>Uber</t>
        </is>
      </c>
      <c r="B7861" s="25" t="n">
        <v>46258.62693287037</v>
      </c>
      <c r="C7861" s="18" t="n">
        <v>3</v>
      </c>
      <c r="D7861" s="18" t="inlineStr">
        <is>
          <t>Fare shown vs fare charged</t>
        </is>
      </c>
      <c r="E7861" s="18" t="inlineStr">
        <is>
          <t>fare_mismatch</t>
        </is>
      </c>
      <c r="F7861" s="18" t="inlineStr">
        <is>
          <t>mixed</t>
        </is>
      </c>
      <c r="G7861" s="18" t="inlineStr">
        <is>
          <t>Unexpected fee (cancel, platform)</t>
        </is>
      </c>
      <c r="H7861" s="18" t="inlineStr">
        <is>
          <t>all went well, but I am new and still learning I paid toll, but was added to price. I counted that toward tip. first ride got dropped, but second driver was excellent.</t>
        </is>
      </c>
      <c r="I7861" s="18" t="n">
        <v>0</v>
      </c>
      <c r="J7861" s="26" t="inlineStr">
        <is>
          <t>4.613.10001</t>
        </is>
      </c>
    </row>
    <row r="7862">
      <c r="A7862" s="18" t="inlineStr">
        <is>
          <t>Uber</t>
        </is>
      </c>
      <c r="B7862" s="25" t="n">
        <v>46258.62668981482</v>
      </c>
      <c r="C7862" s="18" t="n">
        <v>5</v>
      </c>
      <c r="D7862" s="18" t="inlineStr">
        <is>
          <t>Praise: general</t>
        </is>
      </c>
      <c r="E7862" s="18" t="inlineStr">
        <is>
          <t>praise_general</t>
        </is>
      </c>
      <c r="F7862" s="18" t="inlineStr">
        <is>
          <t>pos</t>
        </is>
      </c>
      <c r="G7862" s="18" t="inlineStr"/>
      <c r="H7862" s="18" t="inlineStr">
        <is>
          <t>good app</t>
        </is>
      </c>
      <c r="I7862" s="18" t="n">
        <v>0</v>
      </c>
      <c r="J7862" s="26" t="inlineStr">
        <is>
          <t>4.644.10000</t>
        </is>
      </c>
    </row>
    <row r="7863">
      <c r="A7863" s="18" t="inlineStr">
        <is>
          <t>Uber</t>
        </is>
      </c>
      <c r="B7863" s="25" t="n">
        <v>46258.60542824074</v>
      </c>
      <c r="C7863" s="18" t="n">
        <v>5</v>
      </c>
      <c r="D7863" s="18" t="inlineStr">
        <is>
          <t>Praise: general</t>
        </is>
      </c>
      <c r="E7863" s="18" t="inlineStr">
        <is>
          <t>praise_general</t>
        </is>
      </c>
      <c r="F7863" s="18" t="inlineStr">
        <is>
          <t>pos</t>
        </is>
      </c>
      <c r="G7863" s="18" t="inlineStr"/>
      <c r="H7863" s="18" t="inlineStr">
        <is>
          <t>happy 😁</t>
        </is>
      </c>
      <c r="I7863" s="18" t="n">
        <v>0</v>
      </c>
      <c r="J7863" s="26" t="n">
        <v/>
      </c>
    </row>
    <row r="7864">
      <c r="A7864" s="18" t="inlineStr">
        <is>
          <t>Uber</t>
        </is>
      </c>
      <c r="B7864" s="25" t="n">
        <v>46258.57608796296</v>
      </c>
      <c r="C7864" s="18" t="n">
        <v>5</v>
      </c>
      <c r="D7864" s="18" t="inlineStr">
        <is>
          <t>Vague or other complaint</t>
        </is>
      </c>
      <c r="E7864" s="18" t="inlineStr">
        <is>
          <t>other_complaint</t>
        </is>
      </c>
      <c r="F7864" s="18" t="inlineStr">
        <is>
          <t>neg</t>
        </is>
      </c>
      <c r="G7864" s="18" t="inlineStr"/>
      <c r="H7864" s="18" t="inlineStr">
        <is>
          <t>I needed a not Suv and there's no way to request that. I am a very senior 80 years old.</t>
        </is>
      </c>
      <c r="I7864" s="18" t="n">
        <v>0</v>
      </c>
      <c r="J7864" s="26" t="inlineStr">
        <is>
          <t>4.644.10000</t>
        </is>
      </c>
    </row>
    <row r="7865">
      <c r="A7865" s="18" t="inlineStr">
        <is>
          <t>Uber</t>
        </is>
      </c>
      <c r="B7865" s="25" t="n">
        <v>46258.4883912037</v>
      </c>
      <c r="C7865" s="18" t="n">
        <v>3</v>
      </c>
      <c r="D7865" s="18" t="inlineStr">
        <is>
          <t>Praise: general</t>
        </is>
      </c>
      <c r="E7865" s="18" t="inlineStr">
        <is>
          <t>praise_general</t>
        </is>
      </c>
      <c r="F7865" s="18" t="inlineStr">
        <is>
          <t>pos</t>
        </is>
      </c>
      <c r="G7865" s="18" t="inlineStr"/>
      <c r="H7865" s="18" t="inlineStr">
        <is>
          <t>good</t>
        </is>
      </c>
      <c r="I7865" s="18" t="n">
        <v>0</v>
      </c>
      <c r="J7865" s="26" t="inlineStr">
        <is>
          <t>4.644.10000</t>
        </is>
      </c>
    </row>
    <row r="7866">
      <c r="A7866" s="18" t="inlineStr">
        <is>
          <t>Uber</t>
        </is>
      </c>
      <c r="B7866" s="25" t="n">
        <v>46258.46111111111</v>
      </c>
      <c r="C7866" s="18" t="n">
        <v>5</v>
      </c>
      <c r="D7866" s="18" t="inlineStr">
        <is>
          <t>Praise: price</t>
        </is>
      </c>
      <c r="E7866" s="18" t="inlineStr">
        <is>
          <t>praise_price</t>
        </is>
      </c>
      <c r="F7866" s="18" t="inlineStr">
        <is>
          <t>pos</t>
        </is>
      </c>
      <c r="G7866" s="18" t="inlineStr"/>
      <c r="H7866" s="18" t="inlineStr">
        <is>
          <t>best price</t>
        </is>
      </c>
      <c r="I7866" s="18" t="n">
        <v>0</v>
      </c>
      <c r="J7866" s="26" t="inlineStr">
        <is>
          <t>4.644.10000</t>
        </is>
      </c>
    </row>
    <row r="7867">
      <c r="A7867" s="18" t="inlineStr">
        <is>
          <t>Uber</t>
        </is>
      </c>
      <c r="B7867" s="25" t="n">
        <v>46258.46024305555</v>
      </c>
      <c r="C7867" s="18" t="n">
        <v>5</v>
      </c>
      <c r="D7867" s="18" t="inlineStr">
        <is>
          <t>Praise: general</t>
        </is>
      </c>
      <c r="E7867" s="18" t="inlineStr">
        <is>
          <t>praise_general</t>
        </is>
      </c>
      <c r="F7867" s="18" t="inlineStr">
        <is>
          <t>pos</t>
        </is>
      </c>
      <c r="G7867" s="18" t="inlineStr"/>
      <c r="H7867" s="18" t="inlineStr">
        <is>
          <t>nice experience</t>
        </is>
      </c>
      <c r="I7867" s="18" t="n">
        <v>0</v>
      </c>
      <c r="J7867" s="26" t="inlineStr">
        <is>
          <t>4.644.10000</t>
        </is>
      </c>
    </row>
    <row r="7868">
      <c r="A7868" s="18" t="inlineStr">
        <is>
          <t>Uber</t>
        </is>
      </c>
      <c r="B7868" s="25" t="n">
        <v>46258.43060185185</v>
      </c>
      <c r="C7868" s="18" t="n">
        <v>1</v>
      </c>
      <c r="D7868" s="18" t="inlineStr">
        <is>
          <t>Vague or other complaint</t>
        </is>
      </c>
      <c r="E7868" s="18" t="inlineStr">
        <is>
          <t>other_complaint</t>
        </is>
      </c>
      <c r="F7868" s="18" t="inlineStr">
        <is>
          <t>neg</t>
        </is>
      </c>
      <c r="G7868" s="18" t="inlineStr"/>
      <c r="H7868" s="18" t="inlineStr">
        <is>
          <t>Honestly I feel so much annoyed with this app nowadays. you go into the app to book a ride, choose uber comfort for your own reasons, only ending up in some old looking vehicle inside. so annoying</t>
        </is>
      </c>
      <c r="I7868" s="18" t="n">
        <v>0</v>
      </c>
      <c r="J7868" s="26" t="inlineStr">
        <is>
          <t>4.644.10000</t>
        </is>
      </c>
    </row>
    <row r="7869">
      <c r="A7869" s="18" t="inlineStr">
        <is>
          <t>Uber</t>
        </is>
      </c>
      <c r="B7869" s="25" t="n">
        <v>46258.41565972222</v>
      </c>
      <c r="C7869" s="18" t="n">
        <v>1</v>
      </c>
      <c r="D7869" s="18" t="inlineStr">
        <is>
          <t>Driver cancels or refuses after accepting</t>
        </is>
      </c>
      <c r="E7869" s="18" t="inlineStr">
        <is>
          <t>driver_cancel</t>
        </is>
      </c>
      <c r="F7869" s="18" t="inlineStr">
        <is>
          <t>neg</t>
        </is>
      </c>
      <c r="G7869" s="18" t="inlineStr"/>
      <c r="H7869" s="18" t="inlineStr">
        <is>
          <t>This app is very bad. My first drive experience was very bad. Every time I booked here, it got cancelled and the driver doesn't want to accept it.</t>
        </is>
      </c>
      <c r="I7869" s="18" t="n">
        <v>0</v>
      </c>
      <c r="J7869" s="26" t="inlineStr">
        <is>
          <t>4.642.10002</t>
        </is>
      </c>
    </row>
    <row r="7870">
      <c r="A7870" s="18" t="inlineStr">
        <is>
          <t>Uber</t>
        </is>
      </c>
      <c r="B7870" s="25" t="n">
        <v>46258.3987037037</v>
      </c>
      <c r="C7870" s="18" t="n">
        <v>4</v>
      </c>
      <c r="D7870" s="18" t="inlineStr">
        <is>
          <t>Praise: general</t>
        </is>
      </c>
      <c r="E7870" s="18" t="inlineStr">
        <is>
          <t>praise_general</t>
        </is>
      </c>
      <c r="F7870" s="18" t="inlineStr">
        <is>
          <t>pos</t>
        </is>
      </c>
      <c r="G7870" s="18" t="inlineStr"/>
      <c r="H7870" s="18" t="inlineStr">
        <is>
          <t>nice</t>
        </is>
      </c>
      <c r="I7870" s="18" t="n">
        <v>1</v>
      </c>
      <c r="J7870" s="26" t="inlineStr">
        <is>
          <t>4.644.10000</t>
        </is>
      </c>
    </row>
    <row r="7871">
      <c r="A7871" s="18" t="inlineStr">
        <is>
          <t>Uber</t>
        </is>
      </c>
      <c r="B7871" s="25" t="n">
        <v>46258.3786574074</v>
      </c>
      <c r="C7871" s="18" t="n">
        <v>1</v>
      </c>
      <c r="D7871" s="18" t="inlineStr">
        <is>
          <t>Fare shown vs fare charged</t>
        </is>
      </c>
      <c r="E7871" s="18" t="inlineStr">
        <is>
          <t>fare_mismatch</t>
        </is>
      </c>
      <c r="F7871" s="18" t="inlineStr">
        <is>
          <t>neg</t>
        </is>
      </c>
      <c r="G7871" s="18" t="inlineStr">
        <is>
          <t>Driver asked for more than the app fare</t>
        </is>
      </c>
      <c r="H7871" s="18" t="inlineStr">
        <is>
          <t>was showing Rs 86 on app driver chargerd Rs.180 saying you have to pay Rs 25 per km charge</t>
        </is>
      </c>
      <c r="I7871" s="18" t="n">
        <v>0</v>
      </c>
      <c r="J7871" s="26" t="n">
        <v/>
      </c>
    </row>
    <row r="7872">
      <c r="A7872" s="18" t="inlineStr">
        <is>
          <t>Uber</t>
        </is>
      </c>
      <c r="B7872" s="25" t="n">
        <v>46258.35326388889</v>
      </c>
      <c r="C7872" s="18" t="n">
        <v>1</v>
      </c>
      <c r="D7872" s="18" t="inlineStr">
        <is>
          <t>Fare shown vs fare charged</t>
        </is>
      </c>
      <c r="E7872" s="18" t="inlineStr">
        <is>
          <t>fare_mismatch</t>
        </is>
      </c>
      <c r="F7872" s="18" t="inlineStr">
        <is>
          <t>neg</t>
        </is>
      </c>
      <c r="G7872" s="18" t="inlineStr">
        <is>
          <t>In-app final fare higher than quoted</t>
        </is>
      </c>
      <c r="H7872" s="18" t="inlineStr">
        <is>
          <t>Uber is the worst taxi booking company ever. All the charges in the app are showing differently and the charges are charged differently. All the taxi drivers and Auto rickshaw drivers are looting like they only dominate the Taxi booking companies. If we want to cancel the ride, they are calling us and using the abusive language over the call and also messaging us from the app. Worst experience with uber.</t>
        </is>
      </c>
      <c r="I7872" s="18" t="n">
        <v>0</v>
      </c>
      <c r="J7872" s="26" t="inlineStr">
        <is>
          <t>4.644.10000</t>
        </is>
      </c>
    </row>
    <row r="7873">
      <c r="A7873" s="18" t="inlineStr">
        <is>
          <t>Uber</t>
        </is>
      </c>
      <c r="B7873" s="25" t="n">
        <v>46258.35247685185</v>
      </c>
      <c r="C7873" s="18" t="n">
        <v>5</v>
      </c>
      <c r="D7873" s="18" t="inlineStr">
        <is>
          <t>Praise: general</t>
        </is>
      </c>
      <c r="E7873" s="18" t="inlineStr">
        <is>
          <t>praise_general</t>
        </is>
      </c>
      <c r="F7873" s="18" t="inlineStr">
        <is>
          <t>pos</t>
        </is>
      </c>
      <c r="G7873" s="18" t="inlineStr"/>
      <c r="H7873" s="18" t="inlineStr">
        <is>
          <t>best</t>
        </is>
      </c>
      <c r="I7873" s="18" t="n">
        <v>0</v>
      </c>
      <c r="J7873" s="26" t="inlineStr">
        <is>
          <t>4.644.10000</t>
        </is>
      </c>
    </row>
    <row r="7874">
      <c r="A7874" s="18" t="inlineStr">
        <is>
          <t>Uber</t>
        </is>
      </c>
      <c r="B7874" s="25" t="n">
        <v>46258.32568287037</v>
      </c>
      <c r="C7874" s="18" t="n">
        <v>5</v>
      </c>
      <c r="D7874" s="18" t="inlineStr">
        <is>
          <t>Praise: general</t>
        </is>
      </c>
      <c r="E7874" s="18" t="inlineStr">
        <is>
          <t>praise_general</t>
        </is>
      </c>
      <c r="F7874" s="18" t="inlineStr">
        <is>
          <t>pos</t>
        </is>
      </c>
      <c r="G7874" s="18" t="inlineStr"/>
      <c r="H7874" s="18" t="inlineStr">
        <is>
          <t>nice app 👍</t>
        </is>
      </c>
      <c r="I7874" s="18" t="n">
        <v>0</v>
      </c>
      <c r="J7874" s="26" t="inlineStr">
        <is>
          <t>4.641.10000</t>
        </is>
      </c>
    </row>
    <row r="7875">
      <c r="A7875" s="18" t="inlineStr">
        <is>
          <t>Uber</t>
        </is>
      </c>
      <c r="B7875" s="25" t="n">
        <v>46258.32365740741</v>
      </c>
      <c r="C7875" s="18" t="n">
        <v>4</v>
      </c>
      <c r="D7875" s="18" t="inlineStr">
        <is>
          <t>Prices too high</t>
        </is>
      </c>
      <c r="E7875" s="18" t="inlineStr">
        <is>
          <t>high_prices</t>
        </is>
      </c>
      <c r="F7875" s="18" t="inlineStr">
        <is>
          <t>neg</t>
        </is>
      </c>
      <c r="G7875" s="18" t="inlineStr"/>
      <c r="H7875" s="18" t="inlineStr">
        <is>
          <t>Absurd cancellation fee!</t>
        </is>
      </c>
      <c r="I7875" s="18" t="n">
        <v>0</v>
      </c>
      <c r="J7875" s="26" t="inlineStr">
        <is>
          <t>4.644.10000</t>
        </is>
      </c>
    </row>
    <row r="7876">
      <c r="A7876" s="18" t="inlineStr">
        <is>
          <t>Uber</t>
        </is>
      </c>
      <c r="B7876" s="25" t="n">
        <v>46258.28435185185</v>
      </c>
      <c r="C7876" s="18" t="n">
        <v>3</v>
      </c>
      <c r="D7876" s="18" t="inlineStr">
        <is>
          <t>Praise: general</t>
        </is>
      </c>
      <c r="E7876" s="18" t="inlineStr">
        <is>
          <t>praise_general</t>
        </is>
      </c>
      <c r="F7876" s="18" t="inlineStr">
        <is>
          <t>pos</t>
        </is>
      </c>
      <c r="G7876" s="18" t="inlineStr"/>
      <c r="H7876" s="18" t="inlineStr">
        <is>
          <t>gud service</t>
        </is>
      </c>
      <c r="I7876" s="18" t="n">
        <v>0</v>
      </c>
      <c r="J7876" s="26" t="inlineStr">
        <is>
          <t>4.644.10000</t>
        </is>
      </c>
    </row>
    <row r="7877">
      <c r="A7877" s="18" t="inlineStr">
        <is>
          <t>Uber</t>
        </is>
      </c>
      <c r="B7877" s="25" t="n">
        <v>46258.22221064815</v>
      </c>
      <c r="C7877" s="18" t="n">
        <v>1</v>
      </c>
      <c r="D7877" s="18" t="inlineStr">
        <is>
          <t>Unclear or off-topic</t>
        </is>
      </c>
      <c r="E7877" s="18" t="inlineStr">
        <is>
          <t>unclear</t>
        </is>
      </c>
      <c r="F7877" s="18" t="inlineStr">
        <is>
          <t>neg</t>
        </is>
      </c>
      <c r="G7877" s="18" t="inlineStr"/>
      <c r="H7877" s="18" t="inlineStr">
        <is>
          <t>sabse baker uaner</t>
        </is>
      </c>
      <c r="I7877" s="18" t="n">
        <v>0</v>
      </c>
      <c r="J7877" s="26" t="inlineStr">
        <is>
          <t>4.644.10000</t>
        </is>
      </c>
    </row>
    <row r="7878">
      <c r="A7878" s="18" t="inlineStr">
        <is>
          <t>Uber</t>
        </is>
      </c>
      <c r="B7878" s="25" t="n">
        <v>46258.19979166667</v>
      </c>
      <c r="C7878" s="18" t="n">
        <v>3</v>
      </c>
      <c r="D7878" s="18" t="inlineStr">
        <is>
          <t>Prices too high</t>
        </is>
      </c>
      <c r="E7878" s="18" t="inlineStr">
        <is>
          <t>high_prices</t>
        </is>
      </c>
      <c r="F7878" s="18" t="inlineStr">
        <is>
          <t>neg</t>
        </is>
      </c>
      <c r="G7878" s="18" t="inlineStr"/>
      <c r="H7878" s="18" t="inlineStr">
        <is>
          <t>expensive</t>
        </is>
      </c>
      <c r="I7878" s="18" t="n">
        <v>0</v>
      </c>
      <c r="J7878" s="26" t="inlineStr">
        <is>
          <t>4.644.10000</t>
        </is>
      </c>
    </row>
    <row r="7879">
      <c r="A7879" s="18" t="inlineStr">
        <is>
          <t>Uber</t>
        </is>
      </c>
      <c r="B7879" s="25" t="n">
        <v>46258.19596064815</v>
      </c>
      <c r="C7879" s="18" t="n">
        <v>5</v>
      </c>
      <c r="D7879" s="18" t="inlineStr">
        <is>
          <t>Praise: general</t>
        </is>
      </c>
      <c r="E7879" s="18" t="inlineStr">
        <is>
          <t>praise_general</t>
        </is>
      </c>
      <c r="F7879" s="18" t="inlineStr">
        <is>
          <t>pos</t>
        </is>
      </c>
      <c r="G7879" s="18" t="inlineStr"/>
      <c r="H7879" s="18" t="inlineStr">
        <is>
          <t>pretty great</t>
        </is>
      </c>
      <c r="I7879" s="18" t="n">
        <v>0</v>
      </c>
      <c r="J7879" s="26" t="inlineStr">
        <is>
          <t>4.644.10000</t>
        </is>
      </c>
    </row>
    <row r="7880">
      <c r="A7880" s="18" t="inlineStr">
        <is>
          <t>Uber</t>
        </is>
      </c>
      <c r="B7880" s="25" t="n">
        <v>46258.17981481482</v>
      </c>
      <c r="C7880" s="18" t="n">
        <v>1</v>
      </c>
      <c r="D7880" s="18" t="inlineStr">
        <is>
          <t>App bugs, login, maps</t>
        </is>
      </c>
      <c r="E7880" s="18" t="inlineStr">
        <is>
          <t>app_bugs</t>
        </is>
      </c>
      <c r="F7880" s="18" t="inlineStr">
        <is>
          <t>neg</t>
        </is>
      </c>
      <c r="G7880" s="18" t="inlineStr"/>
      <c r="H7880" s="18" t="inlineStr">
        <is>
          <t>Uber Customer App is Very Slow Not Working.Very Bad Service. Most Reason is. Then Andhra Pradesh State. At' Vizianagaram. District Bogapuram. Alluri Sitarama Raju Airport. Uber Airport TAXi is Very Expenses in Price We Don't Need in Uber Service Thank You👎</t>
        </is>
      </c>
      <c r="I7880" s="18" t="n">
        <v>0</v>
      </c>
      <c r="J7880" s="26" t="n">
        <v/>
      </c>
    </row>
    <row r="7881">
      <c r="A7881" s="18" t="inlineStr">
        <is>
          <t>Uber</t>
        </is>
      </c>
      <c r="B7881" s="25" t="n">
        <v>46258.17814814814</v>
      </c>
      <c r="C7881" s="18" t="n">
        <v>5</v>
      </c>
      <c r="D7881" s="18" t="inlineStr">
        <is>
          <t>Praise: general</t>
        </is>
      </c>
      <c r="E7881" s="18" t="inlineStr">
        <is>
          <t>praise_general</t>
        </is>
      </c>
      <c r="F7881" s="18" t="inlineStr">
        <is>
          <t>pos</t>
        </is>
      </c>
      <c r="G7881" s="18" t="inlineStr"/>
      <c r="H7881" s="18" t="inlineStr">
        <is>
          <t>very good</t>
        </is>
      </c>
      <c r="I7881" s="18" t="n">
        <v>0</v>
      </c>
      <c r="J7881" s="26" t="inlineStr">
        <is>
          <t>4.644.10000</t>
        </is>
      </c>
    </row>
    <row r="7882">
      <c r="A7882" s="18" t="inlineStr">
        <is>
          <t>Uber</t>
        </is>
      </c>
      <c r="B7882" s="25" t="n">
        <v>46258.14805555555</v>
      </c>
      <c r="C7882" s="18" t="n">
        <v>5</v>
      </c>
      <c r="D7882" s="18" t="inlineStr">
        <is>
          <t>Praise: general</t>
        </is>
      </c>
      <c r="E7882" s="18" t="inlineStr">
        <is>
          <t>praise_general</t>
        </is>
      </c>
      <c r="F7882" s="18" t="inlineStr">
        <is>
          <t>pos</t>
        </is>
      </c>
      <c r="G7882" s="18" t="inlineStr"/>
      <c r="H7882" s="18" t="inlineStr">
        <is>
          <t>Good application 👍</t>
        </is>
      </c>
      <c r="I7882" s="18" t="n">
        <v>0</v>
      </c>
      <c r="J7882" s="26" t="inlineStr">
        <is>
          <t>4.644.10000</t>
        </is>
      </c>
    </row>
    <row r="7883">
      <c r="A7883" s="18" t="inlineStr">
        <is>
          <t>Uber</t>
        </is>
      </c>
      <c r="B7883" s="25" t="n">
        <v>46258.13108796296</v>
      </c>
      <c r="C7883" s="18" t="n">
        <v>5</v>
      </c>
      <c r="D7883" s="18" t="inlineStr">
        <is>
          <t>Praise: general</t>
        </is>
      </c>
      <c r="E7883" s="18" t="inlineStr">
        <is>
          <t>praise_general</t>
        </is>
      </c>
      <c r="F7883" s="18" t="inlineStr">
        <is>
          <t>neutral</t>
        </is>
      </c>
      <c r="G7883" s="18" t="inlineStr"/>
      <c r="H7883" s="18" t="inlineStr">
        <is>
          <t>Okay</t>
        </is>
      </c>
      <c r="I7883" s="18" t="n">
        <v>0</v>
      </c>
      <c r="J7883" s="26" t="inlineStr">
        <is>
          <t>4.644.10000</t>
        </is>
      </c>
    </row>
    <row r="7884">
      <c r="A7884" s="18" t="inlineStr">
        <is>
          <t>Uber</t>
        </is>
      </c>
      <c r="B7884" s="25" t="n">
        <v>46258.11407407407</v>
      </c>
      <c r="C7884" s="18" t="n">
        <v>1</v>
      </c>
      <c r="D7884" s="18" t="inlineStr">
        <is>
          <t>Support unreachable</t>
        </is>
      </c>
      <c r="E7884" s="18" t="inlineStr">
        <is>
          <t>support</t>
        </is>
      </c>
      <c r="F7884" s="18" t="inlineStr">
        <is>
          <t>neg</t>
        </is>
      </c>
      <c r="G7884" s="18" t="inlineStr"/>
      <c r="H7884" s="18" t="inlineStr">
        <is>
          <t>the worst customer service - they just disconnect and waste your time - avoid their services</t>
        </is>
      </c>
      <c r="I7884" s="18" t="n">
        <v>0</v>
      </c>
      <c r="J7884" s="26" t="inlineStr">
        <is>
          <t>4.644.10000</t>
        </is>
      </c>
    </row>
    <row r="7885">
      <c r="A7885" s="18" t="inlineStr">
        <is>
          <t>Uber</t>
        </is>
      </c>
      <c r="B7885" s="25" t="n">
        <v>46258.04818287037</v>
      </c>
      <c r="C7885" s="18" t="n">
        <v>5</v>
      </c>
      <c r="D7885" s="18" t="inlineStr">
        <is>
          <t>Praise: general</t>
        </is>
      </c>
      <c r="E7885" s="18" t="inlineStr">
        <is>
          <t>praise_general</t>
        </is>
      </c>
      <c r="F7885" s="18" t="inlineStr">
        <is>
          <t>pos</t>
        </is>
      </c>
      <c r="G7885" s="18" t="inlineStr"/>
      <c r="H7885" s="18" t="inlineStr">
        <is>
          <t>very efficient</t>
        </is>
      </c>
      <c r="I7885" s="18" t="n">
        <v>0</v>
      </c>
      <c r="J7885" s="26" t="n">
        <v/>
      </c>
    </row>
    <row r="7886">
      <c r="A7886" s="18" t="inlineStr">
        <is>
          <t>Uber</t>
        </is>
      </c>
      <c r="B7886" s="25" t="n">
        <v>46258.01515046296</v>
      </c>
      <c r="C7886" s="18" t="n">
        <v>2</v>
      </c>
      <c r="D7886" s="18" t="inlineStr">
        <is>
          <t>Long wait after booking</t>
        </is>
      </c>
      <c r="E7886" s="18" t="inlineStr">
        <is>
          <t>wait_time</t>
        </is>
      </c>
      <c r="F7886" s="18" t="inlineStr">
        <is>
          <t>neg</t>
        </is>
      </c>
      <c r="G7886" s="18" t="inlineStr"/>
      <c r="H7886" s="18" t="inlineStr">
        <is>
          <t>Terrible wait time estimates</t>
        </is>
      </c>
      <c r="I7886" s="18" t="n">
        <v>0</v>
      </c>
      <c r="J7886" s="26" t="inlineStr">
        <is>
          <t>4.644.10000</t>
        </is>
      </c>
    </row>
    <row r="7887">
      <c r="A7887" s="18" t="inlineStr">
        <is>
          <t>Uber</t>
        </is>
      </c>
      <c r="B7887" s="25" t="n">
        <v>46258.00333333333</v>
      </c>
      <c r="C7887" s="18" t="n">
        <v>5</v>
      </c>
      <c r="D7887" s="18" t="inlineStr">
        <is>
          <t>Praise: general</t>
        </is>
      </c>
      <c r="E7887" s="18" t="inlineStr">
        <is>
          <t>praise_general</t>
        </is>
      </c>
      <c r="F7887" s="18" t="inlineStr">
        <is>
          <t>pos</t>
        </is>
      </c>
      <c r="G7887" s="18" t="inlineStr"/>
      <c r="H7887" s="18" t="inlineStr">
        <is>
          <t>good service</t>
        </is>
      </c>
      <c r="I7887" s="18" t="n">
        <v>0</v>
      </c>
      <c r="J7887" s="26" t="n">
        <v/>
      </c>
    </row>
    <row r="7888">
      <c r="A7888" s="18" t="inlineStr">
        <is>
          <t>Uber</t>
        </is>
      </c>
      <c r="B7888" s="25" t="n">
        <v>46257.98407407408</v>
      </c>
      <c r="C7888" s="18" t="n">
        <v>5</v>
      </c>
      <c r="D7888" s="18" t="inlineStr">
        <is>
          <t>Praise: driver</t>
        </is>
      </c>
      <c r="E7888" s="18" t="inlineStr">
        <is>
          <t>praise_driver</t>
        </is>
      </c>
      <c r="F7888" s="18" t="inlineStr">
        <is>
          <t>pos</t>
        </is>
      </c>
      <c r="G7888" s="18" t="inlineStr"/>
      <c r="H7888" s="18" t="inlineStr">
        <is>
          <t>Alexis was very friendly a nd prompt. Thank you!</t>
        </is>
      </c>
      <c r="I7888" s="18" t="n">
        <v>0</v>
      </c>
      <c r="J7888" s="26" t="inlineStr">
        <is>
          <t>4.639.10000</t>
        </is>
      </c>
    </row>
    <row r="7889">
      <c r="A7889" s="18" t="inlineStr">
        <is>
          <t>Uber</t>
        </is>
      </c>
      <c r="B7889" s="25" t="n">
        <v>46257.95793981481</v>
      </c>
      <c r="C7889" s="18" t="n">
        <v>1</v>
      </c>
      <c r="D7889" s="18" t="inlineStr">
        <is>
          <t>Support unreachable</t>
        </is>
      </c>
      <c r="E7889" s="18" t="inlineStr">
        <is>
          <t>support</t>
        </is>
      </c>
      <c r="F7889" s="18" t="inlineStr">
        <is>
          <t>neg</t>
        </is>
      </c>
      <c r="G7889" s="18" t="inlineStr"/>
      <c r="H7889" s="18" t="inlineStr">
        <is>
          <t>no-one is following up on anything.. it's funny it has been a month and u are still checking to solve the issue !!!</t>
        </is>
      </c>
      <c r="I7889" s="18" t="n">
        <v>0</v>
      </c>
      <c r="J7889" s="26" t="inlineStr">
        <is>
          <t>4.644.10000</t>
        </is>
      </c>
    </row>
    <row r="7890">
      <c r="A7890" s="18" t="inlineStr">
        <is>
          <t>Uber</t>
        </is>
      </c>
      <c r="B7890" s="25" t="n">
        <v>46257.83130787037</v>
      </c>
      <c r="C7890" s="18" t="n">
        <v>1</v>
      </c>
      <c r="D7890" s="18" t="inlineStr">
        <is>
          <t>Fare shown vs fare charged</t>
        </is>
      </c>
      <c r="E7890" s="18" t="inlineStr">
        <is>
          <t>fare_mismatch</t>
        </is>
      </c>
      <c r="F7890" s="18" t="inlineStr">
        <is>
          <t>neg</t>
        </is>
      </c>
      <c r="G7890" s="18" t="inlineStr">
        <is>
          <t>In-app final fare higher than quoted</t>
        </is>
      </c>
      <c r="H7890" s="18" t="inlineStr">
        <is>
          <t>Very disappointing experience with Uber. The fare shown at the time of booking was ₹135, but after completing the ride, I was charged ₹168. This has happened multiple times. The fare should not increase without a clear reason. Please look into this issue and provide a proper explanation.</t>
        </is>
      </c>
      <c r="I7890" s="18" t="n">
        <v>4</v>
      </c>
      <c r="J7890" s="26" t="inlineStr">
        <is>
          <t>4.644.10000</t>
        </is>
      </c>
    </row>
    <row r="7891">
      <c r="A7891" s="18" t="inlineStr">
        <is>
          <t>Uber</t>
        </is>
      </c>
      <c r="B7891" s="25" t="n">
        <v>46257.81319444445</v>
      </c>
      <c r="C7891" s="18" t="n">
        <v>4</v>
      </c>
      <c r="D7891" s="18" t="inlineStr">
        <is>
          <t>Prices too high</t>
        </is>
      </c>
      <c r="E7891" s="18" t="inlineStr">
        <is>
          <t>high_prices</t>
        </is>
      </c>
      <c r="F7891" s="18" t="inlineStr">
        <is>
          <t>neg</t>
        </is>
      </c>
      <c r="G7891" s="18" t="inlineStr"/>
      <c r="H7891" s="18" t="inlineStr">
        <is>
          <t>in this app all new user have lot of discount but on old user not have any option to get a discount for long distance rides.</t>
        </is>
      </c>
      <c r="I7891" s="18" t="n">
        <v>0</v>
      </c>
      <c r="J7891" s="26" t="n">
        <v/>
      </c>
    </row>
    <row r="7892">
      <c r="A7892" s="18" t="inlineStr">
        <is>
          <t>Uber</t>
        </is>
      </c>
      <c r="B7892" s="25" t="n">
        <v>46257.78369212963</v>
      </c>
      <c r="C7892" s="18" t="n">
        <v>1</v>
      </c>
      <c r="D7892" s="18" t="inlineStr">
        <is>
          <t>Fare shown vs fare charged</t>
        </is>
      </c>
      <c r="E7892" s="18" t="inlineStr">
        <is>
          <t>fare_mismatch</t>
        </is>
      </c>
      <c r="F7892" s="18" t="inlineStr">
        <is>
          <t>neg</t>
        </is>
      </c>
      <c r="G7892" s="18" t="inlineStr">
        <is>
          <t>In-app final fare higher than quoted</t>
        </is>
      </c>
      <c r="H7892" s="18" t="inlineStr">
        <is>
          <t>you tend to add ride prices when the customer is late but when the driver does the same there is no punishments for him</t>
        </is>
      </c>
      <c r="I7892" s="18" t="n">
        <v>0</v>
      </c>
      <c r="J7892" s="26" t="inlineStr">
        <is>
          <t>4.644.10000</t>
        </is>
      </c>
    </row>
    <row r="7893">
      <c r="A7893" s="18" t="inlineStr">
        <is>
          <t>Uber</t>
        </is>
      </c>
      <c r="B7893" s="25" t="n">
        <v>46257.76689814815</v>
      </c>
      <c r="C7893" s="18" t="n">
        <v>4</v>
      </c>
      <c r="D7893" s="18" t="inlineStr">
        <is>
          <t>Praise: general</t>
        </is>
      </c>
      <c r="E7893" s="18" t="inlineStr">
        <is>
          <t>praise_general</t>
        </is>
      </c>
      <c r="F7893" s="18" t="inlineStr">
        <is>
          <t>pos</t>
        </is>
      </c>
      <c r="G7893" s="18" t="inlineStr"/>
      <c r="H7893" s="18" t="inlineStr">
        <is>
          <t>good</t>
        </is>
      </c>
      <c r="I7893" s="18" t="n">
        <v>0</v>
      </c>
      <c r="J7893" s="26" t="inlineStr">
        <is>
          <t>4.644.10000</t>
        </is>
      </c>
    </row>
    <row r="7894">
      <c r="A7894" s="18" t="inlineStr">
        <is>
          <t>Uber</t>
        </is>
      </c>
      <c r="B7894" s="25" t="n">
        <v>46257.73710648148</v>
      </c>
      <c r="C7894" s="18" t="n">
        <v>5</v>
      </c>
      <c r="D7894" s="18" t="inlineStr">
        <is>
          <t>Praise: driver</t>
        </is>
      </c>
      <c r="E7894" s="18" t="inlineStr">
        <is>
          <t>praise_driver</t>
        </is>
      </c>
      <c r="F7894" s="18" t="inlineStr">
        <is>
          <t>pos</t>
        </is>
      </c>
      <c r="G7894" s="18" t="inlineStr"/>
      <c r="H7894" s="18" t="inlineStr">
        <is>
          <t>Karam Kumar khatua was very polite and professional throughout the ride. The journey was smooth and comfortable, and his driving was safe. Overall, I had a very good experience. Thank you, Karam! 😊</t>
        </is>
      </c>
      <c r="I7894" s="18" t="n">
        <v>2</v>
      </c>
      <c r="J7894" s="26" t="inlineStr">
        <is>
          <t>4.644.10000</t>
        </is>
      </c>
    </row>
    <row r="7895">
      <c r="A7895" s="18" t="inlineStr">
        <is>
          <t>Uber</t>
        </is>
      </c>
      <c r="B7895" s="25" t="n">
        <v>46257.72053240741</v>
      </c>
      <c r="C7895" s="18" t="n">
        <v>5</v>
      </c>
      <c r="D7895" s="18" t="inlineStr">
        <is>
          <t>Praise: general</t>
        </is>
      </c>
      <c r="E7895" s="18" t="inlineStr">
        <is>
          <t>praise_general</t>
        </is>
      </c>
      <c r="F7895" s="18" t="inlineStr">
        <is>
          <t>pos</t>
        </is>
      </c>
      <c r="G7895" s="18" t="inlineStr"/>
      <c r="H7895" s="18" t="inlineStr">
        <is>
          <t>The best app for rides worldwide</t>
        </is>
      </c>
      <c r="I7895" s="18" t="n">
        <v>0</v>
      </c>
      <c r="J7895" s="26" t="inlineStr">
        <is>
          <t>4.629.10001</t>
        </is>
      </c>
    </row>
    <row r="7896">
      <c r="A7896" s="18" t="inlineStr">
        <is>
          <t>Uber</t>
        </is>
      </c>
      <c r="B7896" s="25" t="n">
        <v>46257.72021990741</v>
      </c>
      <c r="C7896" s="18" t="n">
        <v>1</v>
      </c>
      <c r="D7896" s="18" t="inlineStr">
        <is>
          <t>Cash vs UPI, payments, refunds</t>
        </is>
      </c>
      <c r="E7896" s="18" t="inlineStr">
        <is>
          <t>payment_dispute</t>
        </is>
      </c>
      <c r="F7896" s="18" t="inlineStr">
        <is>
          <t>neg</t>
        </is>
      </c>
      <c r="G7896" s="18" t="inlineStr"/>
      <c r="H7896" s="18" t="inlineStr">
        <is>
          <t>money hungry company feels like they are untouchable they treat their customers poorly and cheat them out of money</t>
        </is>
      </c>
      <c r="I7896" s="18" t="n">
        <v>0</v>
      </c>
      <c r="J7896" s="26" t="inlineStr">
        <is>
          <t>4.643.10001</t>
        </is>
      </c>
    </row>
    <row r="7897">
      <c r="A7897" s="18" t="inlineStr">
        <is>
          <t>Uber</t>
        </is>
      </c>
      <c r="B7897" s="25" t="n">
        <v>46257.70284722222</v>
      </c>
      <c r="C7897" s="18" t="n">
        <v>4</v>
      </c>
      <c r="D7897" s="18" t="inlineStr">
        <is>
          <t>Praise: general</t>
        </is>
      </c>
      <c r="E7897" s="18" t="inlineStr">
        <is>
          <t>praise_general</t>
        </is>
      </c>
      <c r="F7897" s="18" t="inlineStr">
        <is>
          <t>pos</t>
        </is>
      </c>
      <c r="G7897" s="18" t="inlineStr"/>
      <c r="H7897" s="18" t="inlineStr">
        <is>
          <t>best</t>
        </is>
      </c>
      <c r="I7897" s="18" t="n">
        <v>0</v>
      </c>
      <c r="J7897" s="26" t="inlineStr">
        <is>
          <t>4.644.10000</t>
        </is>
      </c>
    </row>
    <row r="7898">
      <c r="A7898" s="18" t="inlineStr">
        <is>
          <t>Uber</t>
        </is>
      </c>
      <c r="B7898" s="25" t="n">
        <v>46257.69420138889</v>
      </c>
      <c r="C7898" s="18" t="n">
        <v>5</v>
      </c>
      <c r="D7898" s="18" t="inlineStr">
        <is>
          <t>Praise: driver</t>
        </is>
      </c>
      <c r="E7898" s="18" t="inlineStr">
        <is>
          <t>praise_driver</t>
        </is>
      </c>
      <c r="F7898" s="18" t="inlineStr">
        <is>
          <t>pos</t>
        </is>
      </c>
      <c r="G7898" s="18" t="inlineStr"/>
      <c r="H7898" s="18" t="inlineStr">
        <is>
          <t>The driver was excellent and extremely helpful. Thanks to his great driving . we were able to catch my coach on time. Really appreciate his effort and professionalism. Excellent service.</t>
        </is>
      </c>
      <c r="I7898" s="18" t="n">
        <v>3</v>
      </c>
      <c r="J7898" s="26" t="inlineStr">
        <is>
          <t>4.644.10000</t>
        </is>
      </c>
    </row>
    <row r="7899">
      <c r="A7899" s="18" t="inlineStr">
        <is>
          <t>Uber</t>
        </is>
      </c>
      <c r="B7899" s="25" t="n">
        <v>46257.65453703704</v>
      </c>
      <c r="C7899" s="18" t="n">
        <v>1</v>
      </c>
      <c r="D7899" s="18" t="inlineStr">
        <is>
          <t>Vague or other complaint</t>
        </is>
      </c>
      <c r="E7899" s="18" t="inlineStr">
        <is>
          <t>other_complaint</t>
        </is>
      </c>
      <c r="F7899" s="18" t="inlineStr">
        <is>
          <t>neg</t>
        </is>
      </c>
      <c r="G7899" s="18" t="inlineStr"/>
      <c r="H7899" s="18" t="inlineStr">
        <is>
          <t>they not interested in the driver</t>
        </is>
      </c>
      <c r="I7899" s="18" t="n">
        <v>0</v>
      </c>
      <c r="J7899" s="26" t="inlineStr">
        <is>
          <t>4.642.10002</t>
        </is>
      </c>
    </row>
    <row r="7900">
      <c r="A7900" s="18" t="inlineStr">
        <is>
          <t>Uber</t>
        </is>
      </c>
      <c r="B7900" s="25" t="n">
        <v>46257.65168981482</v>
      </c>
      <c r="C7900" s="18" t="n">
        <v>5</v>
      </c>
      <c r="D7900" s="18" t="inlineStr">
        <is>
          <t>Praise: general</t>
        </is>
      </c>
      <c r="E7900" s="18" t="inlineStr">
        <is>
          <t>praise_general</t>
        </is>
      </c>
      <c r="F7900" s="18" t="inlineStr">
        <is>
          <t>pos</t>
        </is>
      </c>
      <c r="G7900" s="18" t="inlineStr"/>
      <c r="H7900" s="18" t="inlineStr">
        <is>
          <t>great</t>
        </is>
      </c>
      <c r="I7900" s="18" t="n">
        <v>0</v>
      </c>
      <c r="J7900" s="26" t="inlineStr">
        <is>
          <t>4.644.10000</t>
        </is>
      </c>
    </row>
    <row r="7901">
      <c r="A7901" s="18" t="inlineStr">
        <is>
          <t>Uber</t>
        </is>
      </c>
      <c r="B7901" s="25" t="n">
        <v>46257.60534722222</v>
      </c>
      <c r="C7901" s="18" t="n">
        <v>5</v>
      </c>
      <c r="D7901" s="18" t="inlineStr">
        <is>
          <t>Praise: general</t>
        </is>
      </c>
      <c r="E7901" s="18" t="inlineStr">
        <is>
          <t>praise_general</t>
        </is>
      </c>
      <c r="F7901" s="18" t="inlineStr">
        <is>
          <t>pos</t>
        </is>
      </c>
      <c r="G7901" s="18" t="inlineStr"/>
      <c r="H7901" s="18" t="inlineStr">
        <is>
          <t>I liked it</t>
        </is>
      </c>
      <c r="I7901" s="18" t="n">
        <v>0</v>
      </c>
      <c r="J7901" s="26" t="inlineStr">
        <is>
          <t>4.644.10000</t>
        </is>
      </c>
    </row>
    <row r="7902">
      <c r="A7902" s="18" t="inlineStr">
        <is>
          <t>Uber</t>
        </is>
      </c>
      <c r="B7902" s="25" t="n">
        <v>46257.56106481481</v>
      </c>
      <c r="C7902" s="18" t="n">
        <v>1</v>
      </c>
      <c r="D7902" s="18" t="inlineStr">
        <is>
          <t>Support unreachable</t>
        </is>
      </c>
      <c r="E7902" s="18" t="inlineStr">
        <is>
          <t>support</t>
        </is>
      </c>
      <c r="F7902" s="18" t="inlineStr">
        <is>
          <t>neg</t>
        </is>
      </c>
      <c r="G7902" s="18" t="inlineStr"/>
      <c r="H7902" s="18" t="inlineStr">
        <is>
          <t>worst customer service ever. tried complaining for a driver charging extra and they simply said we can't do anything. don't install this app.</t>
        </is>
      </c>
      <c r="I7902" s="18" t="n">
        <v>0</v>
      </c>
      <c r="J7902" s="26" t="inlineStr">
        <is>
          <t>4.644.10000</t>
        </is>
      </c>
    </row>
    <row r="7903">
      <c r="A7903" s="18" t="inlineStr">
        <is>
          <t>Uber</t>
        </is>
      </c>
      <c r="B7903" s="25" t="n">
        <v>46257.55601851852</v>
      </c>
      <c r="C7903" s="18" t="n">
        <v>5</v>
      </c>
      <c r="D7903" s="18" t="inlineStr">
        <is>
          <t>Praise: general</t>
        </is>
      </c>
      <c r="E7903" s="18" t="inlineStr">
        <is>
          <t>praise_general</t>
        </is>
      </c>
      <c r="F7903" s="18" t="inlineStr">
        <is>
          <t>pos</t>
        </is>
      </c>
      <c r="G7903" s="18" t="inlineStr"/>
      <c r="H7903" s="18" t="inlineStr">
        <is>
          <t>nice and comfortable</t>
        </is>
      </c>
      <c r="I7903" s="18" t="n">
        <v>0</v>
      </c>
      <c r="J7903" s="26" t="n">
        <v/>
      </c>
    </row>
    <row r="7904">
      <c r="A7904" s="18" t="inlineStr">
        <is>
          <t>Uber</t>
        </is>
      </c>
      <c r="B7904" s="25" t="n">
        <v>46257.52290509259</v>
      </c>
      <c r="C7904" s="18" t="n">
        <v>1</v>
      </c>
      <c r="D7904" s="18" t="inlineStr">
        <is>
          <t>Long wait after booking</t>
        </is>
      </c>
      <c r="E7904" s="18" t="inlineStr">
        <is>
          <t>wait_time</t>
        </is>
      </c>
      <c r="F7904" s="18" t="inlineStr">
        <is>
          <t>neg</t>
        </is>
      </c>
      <c r="G7904" s="18" t="inlineStr"/>
      <c r="H7904" s="18" t="inlineStr">
        <is>
          <t>your service is getting worse it always take 15 min to confirm the ride and same time rapido gives us ride in just 1 min. how this is possible. I suggest improve the network and understand competition or else Nokia is a good example</t>
        </is>
      </c>
      <c r="I7904" s="18" t="n">
        <v>1</v>
      </c>
      <c r="J7904" s="26" t="inlineStr">
        <is>
          <t>4.644.10000</t>
        </is>
      </c>
    </row>
    <row r="7905">
      <c r="A7905" s="18" t="inlineStr">
        <is>
          <t>Uber</t>
        </is>
      </c>
      <c r="B7905" s="25" t="n">
        <v>46257.48701388889</v>
      </c>
      <c r="C7905" s="18" t="n">
        <v>1</v>
      </c>
      <c r="D7905" s="18" t="inlineStr">
        <is>
          <t>Fare shown vs fare charged</t>
        </is>
      </c>
      <c r="E7905" s="18" t="inlineStr">
        <is>
          <t>fare_mismatch</t>
        </is>
      </c>
      <c r="F7905" s="18" t="inlineStr">
        <is>
          <t>neg</t>
        </is>
      </c>
      <c r="G7905" s="18" t="inlineStr">
        <is>
          <t>In-app final fare higher than quoted</t>
        </is>
      </c>
      <c r="H7905" s="18" t="inlineStr">
        <is>
          <t>Simple fraud-like strategy by Uber. My Worli Sea Link toll route showed a fare of ₹350 in your app, but I was charged ₹450. After complaining, you credited ₹100 as Uber Cash instead of refunding it to my bank/original payment method. This forces me to take another Uber ride to use my own money. Why should I be forced to book another ride? Please refund ₹100 to my original payment method and explain the fare difference.</t>
        </is>
      </c>
      <c r="I7905" s="18" t="n">
        <v>1</v>
      </c>
      <c r="J7905" s="26" t="inlineStr">
        <is>
          <t>4.644.10000</t>
        </is>
      </c>
    </row>
    <row r="7906">
      <c r="A7906" s="18" t="inlineStr">
        <is>
          <t>Uber</t>
        </is>
      </c>
      <c r="B7906" s="25" t="n">
        <v>46257.47608796296</v>
      </c>
      <c r="C7906" s="18" t="n">
        <v>5</v>
      </c>
      <c r="D7906" s="18" t="inlineStr">
        <is>
          <t>Praise: general</t>
        </is>
      </c>
      <c r="E7906" s="18" t="inlineStr">
        <is>
          <t>praise_general</t>
        </is>
      </c>
      <c r="F7906" s="18" t="inlineStr">
        <is>
          <t>pos</t>
        </is>
      </c>
      <c r="G7906" s="18" t="inlineStr"/>
      <c r="H7906" s="18" t="inlineStr">
        <is>
          <t>great</t>
        </is>
      </c>
      <c r="I7906" s="18" t="n">
        <v>0</v>
      </c>
      <c r="J7906" s="26" t="inlineStr">
        <is>
          <t>4.644.10000</t>
        </is>
      </c>
    </row>
    <row r="7907">
      <c r="A7907" s="18" t="inlineStr">
        <is>
          <t>Uber</t>
        </is>
      </c>
      <c r="B7907" s="25" t="n">
        <v>46257.46714120371</v>
      </c>
      <c r="C7907" s="18" t="n">
        <v>5</v>
      </c>
      <c r="D7907" s="18" t="inlineStr">
        <is>
          <t>Praise: price</t>
        </is>
      </c>
      <c r="E7907" s="18" t="inlineStr">
        <is>
          <t>praise_price</t>
        </is>
      </c>
      <c r="F7907" s="18" t="inlineStr">
        <is>
          <t>pos</t>
        </is>
      </c>
      <c r="G7907" s="18" t="inlineStr"/>
      <c r="H7907" s="18" t="inlineStr">
        <is>
          <t>sabse sasta Mila mujhe</t>
        </is>
      </c>
      <c r="I7907" s="18" t="n">
        <v>0</v>
      </c>
      <c r="J7907" s="26" t="inlineStr">
        <is>
          <t>4.644.10000</t>
        </is>
      </c>
    </row>
    <row r="7908">
      <c r="A7908" s="18" t="inlineStr">
        <is>
          <t>Uber</t>
        </is>
      </c>
      <c r="B7908" s="25" t="n">
        <v>46257.46371527778</v>
      </c>
      <c r="C7908" s="18" t="n">
        <v>1</v>
      </c>
      <c r="D7908" s="18" t="inlineStr">
        <is>
          <t>Rude driver or vehicle condition</t>
        </is>
      </c>
      <c r="E7908" s="18" t="inlineStr">
        <is>
          <t>driver_behaviour</t>
        </is>
      </c>
      <c r="F7908" s="18" t="inlineStr">
        <is>
          <t>neg</t>
        </is>
      </c>
      <c r="G7908" s="18" t="inlineStr"/>
      <c r="H7908" s="18" t="inlineStr">
        <is>
          <t>আমার বালের ড্রাইভার দিয়ে ভরা</t>
        </is>
      </c>
      <c r="I7908" s="18" t="n">
        <v>0</v>
      </c>
      <c r="J7908" s="26" t="inlineStr">
        <is>
          <t>4.644.10000</t>
        </is>
      </c>
    </row>
    <row r="7909">
      <c r="A7909" s="18" t="inlineStr">
        <is>
          <t>Uber</t>
        </is>
      </c>
      <c r="B7909" s="25" t="n">
        <v>46257.43282407407</v>
      </c>
      <c r="C7909" s="18" t="n">
        <v>5</v>
      </c>
      <c r="D7909" s="18" t="inlineStr">
        <is>
          <t>Praise: general</t>
        </is>
      </c>
      <c r="E7909" s="18" t="inlineStr">
        <is>
          <t>praise_general</t>
        </is>
      </c>
      <c r="F7909" s="18" t="inlineStr">
        <is>
          <t>pos</t>
        </is>
      </c>
      <c r="G7909" s="18" t="inlineStr"/>
      <c r="H7909" s="18" t="inlineStr">
        <is>
          <t>Good 123</t>
        </is>
      </c>
      <c r="I7909" s="18" t="n">
        <v>0</v>
      </c>
      <c r="J7909" s="26" t="inlineStr">
        <is>
          <t>4.637.10003</t>
        </is>
      </c>
    </row>
    <row r="7910">
      <c r="A7910" s="18" t="inlineStr">
        <is>
          <t>Uber</t>
        </is>
      </c>
      <c r="B7910" s="25" t="n">
        <v>46257.3867824074</v>
      </c>
      <c r="C7910" s="18" t="n">
        <v>5</v>
      </c>
      <c r="D7910" s="18" t="inlineStr">
        <is>
          <t>Praise: general</t>
        </is>
      </c>
      <c r="E7910" s="18" t="inlineStr">
        <is>
          <t>praise_general</t>
        </is>
      </c>
      <c r="F7910" s="18" t="inlineStr">
        <is>
          <t>pos</t>
        </is>
      </c>
      <c r="G7910" s="18" t="inlineStr"/>
      <c r="H7910" s="18" t="inlineStr">
        <is>
          <t>amazing</t>
        </is>
      </c>
      <c r="I7910" s="18" t="n">
        <v>0</v>
      </c>
      <c r="J7910" s="26" t="inlineStr">
        <is>
          <t>4.644.10000</t>
        </is>
      </c>
    </row>
    <row r="7911">
      <c r="A7911" s="18" t="inlineStr">
        <is>
          <t>Uber</t>
        </is>
      </c>
      <c r="B7911" s="25" t="n">
        <v>46257.38162037037</v>
      </c>
      <c r="C7911" s="18" t="n">
        <v>5</v>
      </c>
      <c r="D7911" s="18" t="inlineStr">
        <is>
          <t>Praise: general</t>
        </is>
      </c>
      <c r="E7911" s="18" t="inlineStr">
        <is>
          <t>praise_general</t>
        </is>
      </c>
      <c r="F7911" s="18" t="inlineStr">
        <is>
          <t>pos</t>
        </is>
      </c>
      <c r="G7911" s="18" t="inlineStr"/>
      <c r="H7911" s="18" t="inlineStr">
        <is>
          <t>good service 👍</t>
        </is>
      </c>
      <c r="I7911" s="18" t="n">
        <v>0</v>
      </c>
      <c r="J7911" s="26" t="inlineStr">
        <is>
          <t>4.644.10000</t>
        </is>
      </c>
    </row>
    <row r="7912">
      <c r="A7912" s="18" t="inlineStr">
        <is>
          <t>Uber</t>
        </is>
      </c>
      <c r="B7912" s="25" t="n">
        <v>46257.37726851852</v>
      </c>
      <c r="C7912" s="18" t="n">
        <v>5</v>
      </c>
      <c r="D7912" s="18" t="inlineStr">
        <is>
          <t>Praise: general</t>
        </is>
      </c>
      <c r="E7912" s="18" t="inlineStr">
        <is>
          <t>praise_general</t>
        </is>
      </c>
      <c r="F7912" s="18" t="inlineStr">
        <is>
          <t>pos</t>
        </is>
      </c>
      <c r="G7912" s="18" t="inlineStr"/>
      <c r="H7912" s="18" t="inlineStr">
        <is>
          <t>good for ride</t>
        </is>
      </c>
      <c r="I7912" s="18" t="n">
        <v>0</v>
      </c>
      <c r="J7912" s="26" t="n">
        <v/>
      </c>
    </row>
    <row r="7913">
      <c r="A7913" s="18" t="inlineStr">
        <is>
          <t>Uber</t>
        </is>
      </c>
      <c r="B7913" s="25" t="n">
        <v>46257.37152777778</v>
      </c>
      <c r="C7913" s="18" t="n">
        <v>5</v>
      </c>
      <c r="D7913" s="18" t="inlineStr">
        <is>
          <t>Praise: general</t>
        </is>
      </c>
      <c r="E7913" s="18" t="inlineStr">
        <is>
          <t>praise_general</t>
        </is>
      </c>
      <c r="F7913" s="18" t="inlineStr">
        <is>
          <t>pos</t>
        </is>
      </c>
      <c r="G7913" s="18" t="inlineStr"/>
      <c r="H7913" s="18" t="inlineStr">
        <is>
          <t>good</t>
        </is>
      </c>
      <c r="I7913" s="18" t="n">
        <v>1</v>
      </c>
      <c r="J7913" s="26" t="n">
        <v/>
      </c>
    </row>
    <row r="7914">
      <c r="A7914" s="18" t="inlineStr">
        <is>
          <t>Uber</t>
        </is>
      </c>
      <c r="B7914" s="25" t="n">
        <v>46257.36628472222</v>
      </c>
      <c r="C7914" s="18" t="n">
        <v>5</v>
      </c>
      <c r="D7914" s="18" t="inlineStr">
        <is>
          <t>Praise: general</t>
        </is>
      </c>
      <c r="E7914" s="18" t="inlineStr">
        <is>
          <t>praise_general</t>
        </is>
      </c>
      <c r="F7914" s="18" t="inlineStr">
        <is>
          <t>pos</t>
        </is>
      </c>
      <c r="G7914" s="18" t="inlineStr"/>
      <c r="H7914" s="18" t="inlineStr">
        <is>
          <t>Super Application Great Experience</t>
        </is>
      </c>
      <c r="I7914" s="18" t="n">
        <v>0</v>
      </c>
      <c r="J7914" s="26" t="inlineStr">
        <is>
          <t>4.644.10000</t>
        </is>
      </c>
    </row>
    <row r="7915">
      <c r="A7915" s="18" t="inlineStr">
        <is>
          <t>Uber</t>
        </is>
      </c>
      <c r="B7915" s="25" t="n">
        <v>46257.35177083333</v>
      </c>
      <c r="C7915" s="18" t="n">
        <v>5</v>
      </c>
      <c r="D7915" s="18" t="inlineStr">
        <is>
          <t>Praise: general</t>
        </is>
      </c>
      <c r="E7915" s="18" t="inlineStr">
        <is>
          <t>praise_general</t>
        </is>
      </c>
      <c r="F7915" s="18" t="inlineStr">
        <is>
          <t>pos</t>
        </is>
      </c>
      <c r="G7915" s="18" t="inlineStr"/>
      <c r="H7915" s="18" t="inlineStr">
        <is>
          <t>very good service 😊😊</t>
        </is>
      </c>
      <c r="I7915" s="18" t="n">
        <v>0</v>
      </c>
      <c r="J7915" s="26" t="inlineStr">
        <is>
          <t>4.644.10000</t>
        </is>
      </c>
    </row>
    <row r="7916">
      <c r="A7916" s="18" t="inlineStr">
        <is>
          <t>Uber</t>
        </is>
      </c>
      <c r="B7916" s="25" t="n">
        <v>46257.33043981482</v>
      </c>
      <c r="C7916" s="18" t="n">
        <v>5</v>
      </c>
      <c r="D7916" s="18" t="inlineStr">
        <is>
          <t>Praise: price</t>
        </is>
      </c>
      <c r="E7916" s="18" t="inlineStr">
        <is>
          <t>praise_price</t>
        </is>
      </c>
      <c r="F7916" s="18" t="inlineStr">
        <is>
          <t>pos</t>
        </is>
      </c>
      <c r="G7916" s="18" t="inlineStr"/>
      <c r="H7916" s="18" t="inlineStr">
        <is>
          <t>low price and full safety</t>
        </is>
      </c>
      <c r="I7916" s="18" t="n">
        <v>0</v>
      </c>
      <c r="J7916" s="26" t="n">
        <v/>
      </c>
    </row>
    <row r="7917">
      <c r="A7917" s="18" t="inlineStr">
        <is>
          <t>Uber</t>
        </is>
      </c>
      <c r="B7917" s="25" t="n">
        <v>46257.2953125</v>
      </c>
      <c r="C7917" s="18" t="n">
        <v>5</v>
      </c>
      <c r="D7917" s="18" t="inlineStr">
        <is>
          <t>Praise: general</t>
        </is>
      </c>
      <c r="E7917" s="18" t="inlineStr">
        <is>
          <t>praise_general</t>
        </is>
      </c>
      <c r="F7917" s="18" t="inlineStr">
        <is>
          <t>pos</t>
        </is>
      </c>
      <c r="G7917" s="18" t="inlineStr"/>
      <c r="H7917" s="18" t="inlineStr">
        <is>
          <t>good</t>
        </is>
      </c>
      <c r="I7917" s="18" t="n">
        <v>0</v>
      </c>
      <c r="J7917" s="26" t="n">
        <v/>
      </c>
    </row>
    <row r="7918">
      <c r="A7918" s="18" t="inlineStr">
        <is>
          <t>Uber</t>
        </is>
      </c>
      <c r="B7918" s="25" t="n">
        <v>46257.27690972222</v>
      </c>
      <c r="C7918" s="18" t="n">
        <v>5</v>
      </c>
      <c r="D7918" s="18" t="inlineStr">
        <is>
          <t>Praise: general</t>
        </is>
      </c>
      <c r="E7918" s="18" t="inlineStr">
        <is>
          <t>praise_general</t>
        </is>
      </c>
      <c r="F7918" s="18" t="inlineStr">
        <is>
          <t>pos</t>
        </is>
      </c>
      <c r="G7918" s="18" t="inlineStr"/>
      <c r="H7918" s="18" t="inlineStr">
        <is>
          <t>excellent</t>
        </is>
      </c>
      <c r="I7918" s="18" t="n">
        <v>0</v>
      </c>
      <c r="J7918" s="26" t="inlineStr">
        <is>
          <t>4.605.10002</t>
        </is>
      </c>
    </row>
    <row r="7919">
      <c r="A7919" s="18" t="inlineStr">
        <is>
          <t>Uber</t>
        </is>
      </c>
      <c r="B7919" s="25" t="n">
        <v>46257.26076388889</v>
      </c>
      <c r="C7919" s="18" t="n">
        <v>5</v>
      </c>
      <c r="D7919" s="18" t="inlineStr">
        <is>
          <t>Praise: general</t>
        </is>
      </c>
      <c r="E7919" s="18" t="inlineStr">
        <is>
          <t>praise_general</t>
        </is>
      </c>
      <c r="F7919" s="18" t="inlineStr">
        <is>
          <t>pos</t>
        </is>
      </c>
      <c r="G7919" s="18" t="inlineStr"/>
      <c r="H7919" s="18" t="inlineStr">
        <is>
          <t>👍 good service</t>
        </is>
      </c>
      <c r="I7919" s="18" t="n">
        <v>0</v>
      </c>
      <c r="J7919" s="26" t="inlineStr">
        <is>
          <t>4.644.10000</t>
        </is>
      </c>
    </row>
    <row r="7920">
      <c r="A7920" s="18" t="inlineStr">
        <is>
          <t>Uber</t>
        </is>
      </c>
      <c r="B7920" s="25" t="n">
        <v>46257.25150462963</v>
      </c>
      <c r="C7920" s="18" t="n">
        <v>5</v>
      </c>
      <c r="D7920" s="18" t="inlineStr">
        <is>
          <t>Praise: general</t>
        </is>
      </c>
      <c r="E7920" s="18" t="inlineStr">
        <is>
          <t>praise_general</t>
        </is>
      </c>
      <c r="F7920" s="18" t="inlineStr">
        <is>
          <t>pos</t>
        </is>
      </c>
      <c r="G7920" s="18" t="inlineStr"/>
      <c r="H7920" s="18" t="inlineStr">
        <is>
          <t>good service</t>
        </is>
      </c>
      <c r="I7920" s="18" t="n">
        <v>0</v>
      </c>
      <c r="J7920" s="26" t="inlineStr">
        <is>
          <t>4.644.10000</t>
        </is>
      </c>
    </row>
    <row r="7921">
      <c r="A7921" s="18" t="inlineStr">
        <is>
          <t>Uber</t>
        </is>
      </c>
      <c r="B7921" s="25" t="n">
        <v>46257.24957175926</v>
      </c>
      <c r="C7921" s="18" t="n">
        <v>5</v>
      </c>
      <c r="D7921" s="18" t="inlineStr">
        <is>
          <t>Praise: general</t>
        </is>
      </c>
      <c r="E7921" s="18" t="inlineStr">
        <is>
          <t>praise_general</t>
        </is>
      </c>
      <c r="F7921" s="18" t="inlineStr">
        <is>
          <t>pos</t>
        </is>
      </c>
      <c r="G7921" s="18" t="inlineStr"/>
      <c r="H7921" s="18" t="inlineStr">
        <is>
          <t>good</t>
        </is>
      </c>
      <c r="I7921" s="18" t="n">
        <v>0</v>
      </c>
      <c r="J7921" s="26" t="inlineStr">
        <is>
          <t>4.644.10000</t>
        </is>
      </c>
    </row>
    <row r="7922">
      <c r="A7922" s="18" t="inlineStr">
        <is>
          <t>Uber</t>
        </is>
      </c>
      <c r="B7922" s="25" t="n">
        <v>46257.23028935185</v>
      </c>
      <c r="C7922" s="18" t="n">
        <v>5</v>
      </c>
      <c r="D7922" s="18" t="inlineStr">
        <is>
          <t>Praise: general</t>
        </is>
      </c>
      <c r="E7922" s="18" t="inlineStr">
        <is>
          <t>praise_general</t>
        </is>
      </c>
      <c r="F7922" s="18" t="inlineStr">
        <is>
          <t>pos</t>
        </is>
      </c>
      <c r="G7922" s="18" t="inlineStr"/>
      <c r="H7922" s="18" t="inlineStr">
        <is>
          <t>super hero 💪</t>
        </is>
      </c>
      <c r="I7922" s="18" t="n">
        <v>0</v>
      </c>
      <c r="J7922" s="26" t="inlineStr">
        <is>
          <t>4.644.10000</t>
        </is>
      </c>
    </row>
    <row r="7923">
      <c r="A7923" s="18" t="inlineStr">
        <is>
          <t>Uber</t>
        </is>
      </c>
      <c r="B7923" s="25" t="n">
        <v>46257.21880787037</v>
      </c>
      <c r="C7923" s="18" t="n">
        <v>5</v>
      </c>
      <c r="D7923" s="18" t="inlineStr">
        <is>
          <t>Praise: general</t>
        </is>
      </c>
      <c r="E7923" s="18" t="inlineStr">
        <is>
          <t>praise_general</t>
        </is>
      </c>
      <c r="F7923" s="18" t="inlineStr">
        <is>
          <t>pos</t>
        </is>
      </c>
      <c r="G7923" s="18" t="inlineStr"/>
      <c r="H7923" s="18" t="inlineStr">
        <is>
          <t>good</t>
        </is>
      </c>
      <c r="I7923" s="18" t="n">
        <v>0</v>
      </c>
      <c r="J7923" s="26" t="inlineStr">
        <is>
          <t>4.644.10000</t>
        </is>
      </c>
    </row>
    <row r="7924">
      <c r="A7924" s="18" t="inlineStr">
        <is>
          <t>Uber</t>
        </is>
      </c>
      <c r="B7924" s="25" t="n">
        <v>46257.20341435185</v>
      </c>
      <c r="C7924" s="18" t="n">
        <v>5</v>
      </c>
      <c r="D7924" s="18" t="inlineStr">
        <is>
          <t>Praise: price</t>
        </is>
      </c>
      <c r="E7924" s="18" t="inlineStr">
        <is>
          <t>praise_price</t>
        </is>
      </c>
      <c r="F7924" s="18" t="inlineStr">
        <is>
          <t>pos</t>
        </is>
      </c>
      <c r="G7924" s="18" t="inlineStr"/>
      <c r="H7924" s="18" t="inlineStr">
        <is>
          <t>Easy to use and very helpful. Effort able Rates .</t>
        </is>
      </c>
      <c r="I7924" s="18" t="n">
        <v>0</v>
      </c>
      <c r="J7924" s="26" t="n">
        <v/>
      </c>
    </row>
    <row r="7925">
      <c r="A7925" s="18" t="inlineStr">
        <is>
          <t>Uber</t>
        </is>
      </c>
      <c r="B7925" s="25" t="n">
        <v>46257.1999537037</v>
      </c>
      <c r="C7925" s="18" t="n">
        <v>5</v>
      </c>
      <c r="D7925" s="18" t="inlineStr">
        <is>
          <t>Praise: general</t>
        </is>
      </c>
      <c r="E7925" s="18" t="inlineStr">
        <is>
          <t>praise_general</t>
        </is>
      </c>
      <c r="F7925" s="18" t="inlineStr">
        <is>
          <t>pos</t>
        </is>
      </c>
      <c r="G7925" s="18" t="inlineStr"/>
      <c r="H7925" s="18" t="inlineStr">
        <is>
          <t>nice</t>
        </is>
      </c>
      <c r="I7925" s="18" t="n">
        <v>0</v>
      </c>
      <c r="J7925" s="26" t="inlineStr">
        <is>
          <t>4.644.10000</t>
        </is>
      </c>
    </row>
    <row r="7926">
      <c r="A7926" s="18" t="inlineStr">
        <is>
          <t>Uber</t>
        </is>
      </c>
      <c r="B7926" s="25" t="n">
        <v>46257.14930555555</v>
      </c>
      <c r="C7926" s="18" t="n">
        <v>1</v>
      </c>
      <c r="D7926" s="18" t="inlineStr">
        <is>
          <t>Rude driver or vehicle condition</t>
        </is>
      </c>
      <c r="E7926" s="18" t="inlineStr">
        <is>
          <t>driver_behaviour</t>
        </is>
      </c>
      <c r="F7926" s="18" t="inlineStr">
        <is>
          <t>neg</t>
        </is>
      </c>
      <c r="G7926" s="18" t="inlineStr"/>
      <c r="H7926" s="18" t="inlineStr">
        <is>
          <t>Uber is sending Wagon R when booking Uber Premier.</t>
        </is>
      </c>
      <c r="I7926" s="18" t="n">
        <v>0</v>
      </c>
      <c r="J7926" s="26" t="inlineStr">
        <is>
          <t>4.644.10000</t>
        </is>
      </c>
    </row>
    <row r="7927">
      <c r="A7927" s="18" t="inlineStr">
        <is>
          <t>Uber</t>
        </is>
      </c>
      <c r="B7927" s="25" t="n">
        <v>46257.13747685185</v>
      </c>
      <c r="C7927" s="18" t="n">
        <v>5</v>
      </c>
      <c r="D7927" s="18" t="inlineStr">
        <is>
          <t>Praise: general</t>
        </is>
      </c>
      <c r="E7927" s="18" t="inlineStr">
        <is>
          <t>praise_general</t>
        </is>
      </c>
      <c r="F7927" s="18" t="inlineStr">
        <is>
          <t>pos</t>
        </is>
      </c>
      <c r="G7927" s="18" t="inlineStr"/>
      <c r="H7927" s="18" t="inlineStr">
        <is>
          <t>good service</t>
        </is>
      </c>
      <c r="I7927" s="18" t="n">
        <v>1</v>
      </c>
      <c r="J7927" s="26" t="inlineStr">
        <is>
          <t>4.644.10000</t>
        </is>
      </c>
    </row>
    <row r="7928">
      <c r="A7928" s="18" t="inlineStr">
        <is>
          <t>Uber</t>
        </is>
      </c>
      <c r="B7928" s="25" t="n">
        <v>46257.13135416667</v>
      </c>
      <c r="C7928" s="18" t="n">
        <v>3</v>
      </c>
      <c r="D7928" s="18" t="inlineStr">
        <is>
          <t>Rude driver or vehicle condition</t>
        </is>
      </c>
      <c r="E7928" s="18" t="inlineStr">
        <is>
          <t>driver_behaviour</t>
        </is>
      </c>
      <c r="F7928" s="18" t="inlineStr">
        <is>
          <t>neg</t>
        </is>
      </c>
      <c r="G7928" s="18" t="inlineStr"/>
      <c r="H7928" s="18" t="inlineStr">
        <is>
          <t>very pushy on tips for driver. Just won't leave you alone</t>
        </is>
      </c>
      <c r="I7928" s="18" t="n">
        <v>0</v>
      </c>
      <c r="J7928" s="26" t="inlineStr">
        <is>
          <t>4.644.10000</t>
        </is>
      </c>
    </row>
    <row r="7929">
      <c r="A7929" s="18" t="inlineStr">
        <is>
          <t>Uber</t>
        </is>
      </c>
      <c r="B7929" s="25" t="n">
        <v>46257.12717592593</v>
      </c>
      <c r="C7929" s="18" t="n">
        <v>5</v>
      </c>
      <c r="D7929" s="18" t="inlineStr">
        <is>
          <t>Praise: general</t>
        </is>
      </c>
      <c r="E7929" s="18" t="inlineStr">
        <is>
          <t>praise_general</t>
        </is>
      </c>
      <c r="F7929" s="18" t="inlineStr">
        <is>
          <t>pos</t>
        </is>
      </c>
      <c r="G7929" s="18" t="inlineStr"/>
      <c r="H7929" s="18" t="inlineStr">
        <is>
          <t>love love love uber, so convenient!!!!</t>
        </is>
      </c>
      <c r="I7929" s="18" t="n">
        <v>0</v>
      </c>
      <c r="J7929" s="26" t="inlineStr">
        <is>
          <t>4.644.10000</t>
        </is>
      </c>
    </row>
    <row r="7930">
      <c r="A7930" s="18" t="inlineStr">
        <is>
          <t>Uber</t>
        </is>
      </c>
      <c r="B7930" s="25" t="n">
        <v>46257.10104166667</v>
      </c>
      <c r="C7930" s="18" t="n">
        <v>1</v>
      </c>
      <c r="D7930" s="18" t="inlineStr">
        <is>
          <t>Fare shown vs fare charged</t>
        </is>
      </c>
      <c r="E7930" s="18" t="inlineStr">
        <is>
          <t>fare_mismatch</t>
        </is>
      </c>
      <c r="F7930" s="18" t="inlineStr">
        <is>
          <t>neg</t>
        </is>
      </c>
      <c r="G7930" s="18" t="inlineStr">
        <is>
          <t>Driver asked for more than the app fare</t>
        </is>
      </c>
      <c r="H7930" s="18" t="inlineStr">
        <is>
          <t>refused to connect me to a driver until I paid extra for over 7 6 mins.</t>
        </is>
      </c>
      <c r="I7930" s="18" t="n">
        <v>0</v>
      </c>
      <c r="J7930" s="26" t="inlineStr">
        <is>
          <t>4.621.10004</t>
        </is>
      </c>
    </row>
    <row r="7931">
      <c r="A7931" s="18" t="inlineStr">
        <is>
          <t>Uber</t>
        </is>
      </c>
      <c r="B7931" s="25" t="n">
        <v>46257.0674074074</v>
      </c>
      <c r="C7931" s="18" t="n">
        <v>5</v>
      </c>
      <c r="D7931" s="18" t="inlineStr">
        <is>
          <t>Praise: price</t>
        </is>
      </c>
      <c r="E7931" s="18" t="inlineStr">
        <is>
          <t>praise_price</t>
        </is>
      </c>
      <c r="F7931" s="18" t="inlineStr">
        <is>
          <t>pos</t>
        </is>
      </c>
      <c r="G7931" s="18" t="inlineStr"/>
      <c r="H7931" s="18" t="inlineStr">
        <is>
          <t>super low prices in cabs</t>
        </is>
      </c>
      <c r="I7931" s="18" t="n">
        <v>0</v>
      </c>
      <c r="J7931" s="26" t="n">
        <v/>
      </c>
    </row>
    <row r="7932">
      <c r="A7932" s="18" t="inlineStr">
        <is>
          <t>Uber</t>
        </is>
      </c>
      <c r="B7932" s="25" t="n">
        <v>46256.98758101852</v>
      </c>
      <c r="C7932" s="18" t="n">
        <v>1</v>
      </c>
      <c r="D7932" s="18" t="inlineStr">
        <is>
          <t>Long wait after booking</t>
        </is>
      </c>
      <c r="E7932" s="18" t="inlineStr">
        <is>
          <t>wait_time</t>
        </is>
      </c>
      <c r="F7932" s="18" t="inlineStr">
        <is>
          <t>neg</t>
        </is>
      </c>
      <c r="G7932" s="18" t="inlineStr"/>
      <c r="H7932" s="18" t="inlineStr">
        <is>
          <t>Drivers just dont accept trips anymore... becoming slower and slower to get a trip and drivers are further away. Don't show me that "There are drivers nearby drivers" just so I have to wait 10 minutes for someone to accept and then another 10+ minutes for them to get to my locations - this is not the 3-5 minutes advertised! And no, this isn't for short trips, its R180 + Drivers should be penalized for denying trips for no reason and longer waiting times should mean cheaper trips!</t>
        </is>
      </c>
      <c r="I7932" s="18" t="n">
        <v>21</v>
      </c>
      <c r="J7932" s="26" t="inlineStr">
        <is>
          <t>4.638.10003</t>
        </is>
      </c>
    </row>
    <row r="7933">
      <c r="A7933" s="18" t="inlineStr">
        <is>
          <t>Uber</t>
        </is>
      </c>
      <c r="B7933" s="25" t="n">
        <v>46256.97626157408</v>
      </c>
      <c r="C7933" s="18" t="n">
        <v>5</v>
      </c>
      <c r="D7933" s="18" t="inlineStr">
        <is>
          <t>Praise: general</t>
        </is>
      </c>
      <c r="E7933" s="18" t="inlineStr">
        <is>
          <t>praise_general</t>
        </is>
      </c>
      <c r="F7933" s="18" t="inlineStr">
        <is>
          <t>pos</t>
        </is>
      </c>
      <c r="G7933" s="18" t="inlineStr"/>
      <c r="H7933" s="18" t="inlineStr">
        <is>
          <t>Good!!</t>
        </is>
      </c>
      <c r="I7933" s="18" t="n">
        <v>0</v>
      </c>
      <c r="J7933" s="26" t="inlineStr">
        <is>
          <t>4.644.10000</t>
        </is>
      </c>
    </row>
    <row r="7934">
      <c r="A7934" s="18" t="inlineStr">
        <is>
          <t>Uber</t>
        </is>
      </c>
      <c r="B7934" s="25" t="n">
        <v>46256.9715162037</v>
      </c>
      <c r="C7934" s="18" t="n">
        <v>5</v>
      </c>
      <c r="D7934" s="18" t="inlineStr">
        <is>
          <t>Praise: general</t>
        </is>
      </c>
      <c r="E7934" s="18" t="inlineStr">
        <is>
          <t>praise_general</t>
        </is>
      </c>
      <c r="F7934" s="18" t="inlineStr">
        <is>
          <t>pos</t>
        </is>
      </c>
      <c r="G7934" s="18" t="inlineStr"/>
      <c r="H7934" s="18" t="inlineStr">
        <is>
          <t>great 👍🏼</t>
        </is>
      </c>
      <c r="I7934" s="18" t="n">
        <v>0</v>
      </c>
      <c r="J7934" s="26" t="inlineStr">
        <is>
          <t>4.644.10000</t>
        </is>
      </c>
    </row>
    <row r="7935">
      <c r="A7935" s="18" t="inlineStr">
        <is>
          <t>Uber</t>
        </is>
      </c>
      <c r="B7935" s="25" t="n">
        <v>46256.9669212963</v>
      </c>
      <c r="C7935" s="18" t="n">
        <v>1</v>
      </c>
      <c r="D7935" s="18" t="inlineStr">
        <is>
          <t>No cab/auto/bike available</t>
        </is>
      </c>
      <c r="E7935" s="18" t="inlineStr">
        <is>
          <t>availability</t>
        </is>
      </c>
      <c r="F7935" s="18" t="inlineStr">
        <is>
          <t>neg</t>
        </is>
      </c>
      <c r="G7935" s="18" t="inlineStr"/>
      <c r="H7935" s="18" t="inlineStr">
        <is>
          <t>worst experience when there is emergency or need that time no one rider accept ride</t>
        </is>
      </c>
      <c r="I7935" s="18" t="n">
        <v>0</v>
      </c>
      <c r="J7935" s="26" t="n">
        <v/>
      </c>
    </row>
    <row r="7936">
      <c r="A7936" s="18" t="inlineStr">
        <is>
          <t>Uber</t>
        </is>
      </c>
      <c r="B7936" s="25" t="n">
        <v>46256.87078703703</v>
      </c>
      <c r="C7936" s="18" t="n">
        <v>3</v>
      </c>
      <c r="D7936" s="18" t="inlineStr">
        <is>
          <t>Praise: driver</t>
        </is>
      </c>
      <c r="E7936" s="18" t="inlineStr">
        <is>
          <t>praise_driver</t>
        </is>
      </c>
      <c r="F7936" s="18" t="inlineStr">
        <is>
          <t>pos</t>
        </is>
      </c>
      <c r="G7936" s="18" t="inlineStr"/>
      <c r="H7936" s="18" t="inlineStr">
        <is>
          <t>nice reviews and driver's good job</t>
        </is>
      </c>
      <c r="I7936" s="18" t="n">
        <v>0</v>
      </c>
      <c r="J7936" s="26" t="inlineStr">
        <is>
          <t>4.642.10002</t>
        </is>
      </c>
    </row>
    <row r="7937">
      <c r="A7937" s="18" t="inlineStr">
        <is>
          <t>Uber</t>
        </is>
      </c>
      <c r="B7937" s="25" t="n">
        <v>46256.8391550926</v>
      </c>
      <c r="C7937" s="18" t="n">
        <v>5</v>
      </c>
      <c r="D7937" s="18" t="inlineStr">
        <is>
          <t>Praise: general</t>
        </is>
      </c>
      <c r="E7937" s="18" t="inlineStr">
        <is>
          <t>praise_general</t>
        </is>
      </c>
      <c r="F7937" s="18" t="inlineStr">
        <is>
          <t>pos</t>
        </is>
      </c>
      <c r="G7937" s="18" t="inlineStr"/>
      <c r="H7937" s="18" t="inlineStr">
        <is>
          <t>Awesome App</t>
        </is>
      </c>
      <c r="I7937" s="18" t="n">
        <v>0</v>
      </c>
      <c r="J7937" s="26" t="inlineStr">
        <is>
          <t>4.644.10000</t>
        </is>
      </c>
    </row>
    <row r="7938">
      <c r="A7938" s="18" t="inlineStr">
        <is>
          <t>Uber</t>
        </is>
      </c>
      <c r="B7938" s="25" t="n">
        <v>46256.82608796296</v>
      </c>
      <c r="C7938" s="18" t="n">
        <v>5</v>
      </c>
      <c r="D7938" s="18" t="inlineStr">
        <is>
          <t>Praise: driver</t>
        </is>
      </c>
      <c r="E7938" s="18" t="inlineStr">
        <is>
          <t>praise_driver</t>
        </is>
      </c>
      <c r="F7938" s="18" t="inlineStr">
        <is>
          <t>pos</t>
        </is>
      </c>
      <c r="G7938" s="18" t="inlineStr"/>
      <c r="H7938" s="18" t="inlineStr">
        <is>
          <t>So far, I've had good experiences with Uber today.My driver was Erica.She was awesome.Great driver, very nice would request her again if I could.</t>
        </is>
      </c>
      <c r="I7938" s="18" t="n">
        <v>0</v>
      </c>
      <c r="J7938" s="26" t="inlineStr">
        <is>
          <t>4.644.10000</t>
        </is>
      </c>
    </row>
    <row r="7939">
      <c r="A7939" s="18" t="inlineStr">
        <is>
          <t>Uber</t>
        </is>
      </c>
      <c r="B7939" s="25" t="n">
        <v>46256.79827546296</v>
      </c>
      <c r="C7939" s="18" t="n">
        <v>5</v>
      </c>
      <c r="D7939" s="18" t="inlineStr">
        <is>
          <t>Praise: general</t>
        </is>
      </c>
      <c r="E7939" s="18" t="inlineStr">
        <is>
          <t>praise_general</t>
        </is>
      </c>
      <c r="F7939" s="18" t="inlineStr">
        <is>
          <t>pos</t>
        </is>
      </c>
      <c r="G7939" s="18" t="inlineStr"/>
      <c r="H7939" s="18" t="inlineStr">
        <is>
          <t>very efficient</t>
        </is>
      </c>
      <c r="I7939" s="18" t="n">
        <v>0</v>
      </c>
      <c r="J7939" s="26" t="inlineStr">
        <is>
          <t>4.644.10000</t>
        </is>
      </c>
    </row>
    <row r="7940">
      <c r="A7940" s="18" t="inlineStr">
        <is>
          <t>Uber</t>
        </is>
      </c>
      <c r="B7940" s="25" t="n">
        <v>46256.78621527777</v>
      </c>
      <c r="C7940" s="18" t="n">
        <v>5</v>
      </c>
      <c r="D7940" s="18" t="inlineStr">
        <is>
          <t>Praise: price</t>
        </is>
      </c>
      <c r="E7940" s="18" t="inlineStr">
        <is>
          <t>praise_price</t>
        </is>
      </c>
      <c r="F7940" s="18" t="inlineStr">
        <is>
          <t>pos</t>
        </is>
      </c>
      <c r="G7940" s="18" t="inlineStr"/>
      <c r="H7940" s="18" t="inlineStr">
        <is>
          <t>much better than Mr D. Cheaper than most metered Cabs.</t>
        </is>
      </c>
      <c r="I7940" s="18" t="n">
        <v>1</v>
      </c>
      <c r="J7940" s="26" t="inlineStr">
        <is>
          <t>4.644.10000</t>
        </is>
      </c>
    </row>
    <row r="7941">
      <c r="A7941" s="18" t="inlineStr">
        <is>
          <t>Uber</t>
        </is>
      </c>
      <c r="B7941" s="25" t="n">
        <v>46256.78444444444</v>
      </c>
      <c r="C7941" s="18" t="n">
        <v>1</v>
      </c>
      <c r="D7941" s="18" t="inlineStr">
        <is>
          <t>Vague or other complaint</t>
        </is>
      </c>
      <c r="E7941" s="18" t="inlineStr">
        <is>
          <t>other_complaint</t>
        </is>
      </c>
      <c r="F7941" s="18" t="inlineStr">
        <is>
          <t>neg</t>
        </is>
      </c>
      <c r="G7941" s="18" t="inlineStr"/>
      <c r="H7941" s="18" t="inlineStr">
        <is>
          <t>ripoff customers and driver</t>
        </is>
      </c>
      <c r="I7941" s="18" t="n">
        <v>0</v>
      </c>
      <c r="J7941" s="26" t="inlineStr">
        <is>
          <t>4.644.10000</t>
        </is>
      </c>
    </row>
    <row r="7942">
      <c r="A7942" s="18" t="inlineStr">
        <is>
          <t>Uber</t>
        </is>
      </c>
      <c r="B7942" s="25" t="n">
        <v>46256.74989583333</v>
      </c>
      <c r="C7942" s="18" t="n">
        <v>5</v>
      </c>
      <c r="D7942" s="18" t="inlineStr">
        <is>
          <t>Praise: driver</t>
        </is>
      </c>
      <c r="E7942" s="18" t="inlineStr">
        <is>
          <t>praise_driver</t>
        </is>
      </c>
      <c r="F7942" s="18" t="inlineStr">
        <is>
          <t>pos</t>
        </is>
      </c>
      <c r="G7942" s="18" t="inlineStr"/>
      <c r="H7942" s="18" t="inlineStr">
        <is>
          <t>quick service pleasant driver</t>
        </is>
      </c>
      <c r="I7942" s="18" t="n">
        <v>0</v>
      </c>
      <c r="J7942" s="26" t="inlineStr">
        <is>
          <t>4.644.10000</t>
        </is>
      </c>
    </row>
    <row r="7943">
      <c r="A7943" s="18" t="inlineStr">
        <is>
          <t>Uber</t>
        </is>
      </c>
      <c r="B7943" s="25" t="n">
        <v>46256.72130787037</v>
      </c>
      <c r="C7943" s="18" t="n">
        <v>5</v>
      </c>
      <c r="D7943" s="18" t="inlineStr">
        <is>
          <t>Praise: driver</t>
        </is>
      </c>
      <c r="E7943" s="18" t="inlineStr">
        <is>
          <t>praise_driver</t>
        </is>
      </c>
      <c r="F7943" s="18" t="inlineStr">
        <is>
          <t>pos</t>
        </is>
      </c>
      <c r="G7943" s="18" t="inlineStr"/>
      <c r="H7943" s="18" t="inlineStr">
        <is>
          <t>Gets me from a to b and back again. And usually, the drivers are really nice, so I enjoy using uber</t>
        </is>
      </c>
      <c r="I7943" s="18" t="n">
        <v>0</v>
      </c>
      <c r="J7943" s="26" t="inlineStr">
        <is>
          <t>4.570.10000</t>
        </is>
      </c>
    </row>
    <row r="7944">
      <c r="A7944" s="18" t="inlineStr">
        <is>
          <t>Uber</t>
        </is>
      </c>
      <c r="B7944" s="25" t="n">
        <v>46256.71181712963</v>
      </c>
      <c r="C7944" s="18" t="n">
        <v>5</v>
      </c>
      <c r="D7944" s="18" t="inlineStr">
        <is>
          <t>Praise: driver</t>
        </is>
      </c>
      <c r="E7944" s="18" t="inlineStr">
        <is>
          <t>praise_driver</t>
        </is>
      </c>
      <c r="F7944" s="18" t="inlineStr">
        <is>
          <t>pos</t>
        </is>
      </c>
      <c r="G7944" s="18" t="inlineStr"/>
      <c r="H7944" s="18" t="inlineStr">
        <is>
          <t>Excellent driver - very well-behaved, polite, and professional with a clean car and safe driving. He was also very entertaining, friendly, and has a great sense of humor that made the whole ride enjoyable. Highly recommended, 5 stars - would definitely ride with him again!</t>
        </is>
      </c>
      <c r="I7944" s="18" t="n">
        <v>5</v>
      </c>
      <c r="J7944" s="26" t="inlineStr">
        <is>
          <t>4.644.10000</t>
        </is>
      </c>
    </row>
    <row r="7945">
      <c r="A7945" s="18" t="inlineStr">
        <is>
          <t>Uber</t>
        </is>
      </c>
      <c r="B7945" s="25" t="n">
        <v>46256.6877662037</v>
      </c>
      <c r="C7945" s="18" t="n">
        <v>5</v>
      </c>
      <c r="D7945" s="18" t="inlineStr">
        <is>
          <t>Praise: general</t>
        </is>
      </c>
      <c r="E7945" s="18" t="inlineStr">
        <is>
          <t>praise_general</t>
        </is>
      </c>
      <c r="F7945" s="18" t="inlineStr">
        <is>
          <t>pos</t>
        </is>
      </c>
      <c r="G7945" s="18" t="inlineStr"/>
      <c r="H7945" s="18" t="inlineStr">
        <is>
          <t>nice</t>
        </is>
      </c>
      <c r="I7945" s="18" t="n">
        <v>0</v>
      </c>
      <c r="J7945" s="26" t="inlineStr">
        <is>
          <t>4.636.10000</t>
        </is>
      </c>
    </row>
    <row r="7946">
      <c r="A7946" s="18" t="inlineStr">
        <is>
          <t>Uber</t>
        </is>
      </c>
      <c r="B7946" s="25" t="n">
        <v>46256.68113425926</v>
      </c>
      <c r="C7946" s="18" t="n">
        <v>4</v>
      </c>
      <c r="D7946" s="18" t="inlineStr">
        <is>
          <t>Praise: price</t>
        </is>
      </c>
      <c r="E7946" s="18" t="inlineStr">
        <is>
          <t>praise_price</t>
        </is>
      </c>
      <c r="F7946" s="18" t="inlineStr">
        <is>
          <t>pos</t>
        </is>
      </c>
      <c r="G7946" s="18" t="inlineStr"/>
      <c r="H7946" s="18" t="inlineStr">
        <is>
          <t>Very affordable</t>
        </is>
      </c>
      <c r="I7946" s="18" t="n">
        <v>0</v>
      </c>
      <c r="J7946" s="26" t="inlineStr">
        <is>
          <t>4.644.10000</t>
        </is>
      </c>
    </row>
    <row r="7947">
      <c r="A7947" s="18" t="inlineStr">
        <is>
          <t>Uber</t>
        </is>
      </c>
      <c r="B7947" s="25" t="n">
        <v>46256.67895833333</v>
      </c>
      <c r="C7947" s="18" t="n">
        <v>3</v>
      </c>
      <c r="D7947" s="18" t="inlineStr">
        <is>
          <t>Unclear or off-topic</t>
        </is>
      </c>
      <c r="E7947" s="18" t="inlineStr">
        <is>
          <t>unclear</t>
        </is>
      </c>
      <c r="F7947" s="18" t="inlineStr">
        <is>
          <t>neutral</t>
        </is>
      </c>
      <c r="G7947" s="18" t="inlineStr"/>
      <c r="H7947" s="18" t="inlineStr">
        <is>
          <t>👍</t>
        </is>
      </c>
      <c r="I7947" s="18" t="n">
        <v>1</v>
      </c>
      <c r="J7947" s="26" t="inlineStr">
        <is>
          <t>4.644.10000</t>
        </is>
      </c>
    </row>
    <row r="7948">
      <c r="A7948" s="18" t="inlineStr">
        <is>
          <t>Uber</t>
        </is>
      </c>
      <c r="B7948" s="25" t="n">
        <v>46256.67893518518</v>
      </c>
      <c r="C7948" s="18" t="n">
        <v>1</v>
      </c>
      <c r="D7948" s="18" t="inlineStr">
        <is>
          <t>Fare shown vs fare charged</t>
        </is>
      </c>
      <c r="E7948" s="18" t="inlineStr">
        <is>
          <t>fare_mismatch</t>
        </is>
      </c>
      <c r="F7948" s="18" t="inlineStr">
        <is>
          <t>neg</t>
        </is>
      </c>
      <c r="G7948" s="18" t="inlineStr">
        <is>
          <t>Surge before booking</t>
        </is>
      </c>
      <c r="H7948" s="18" t="inlineStr">
        <is>
          <t>for the exact same ride, my Uber app was going to charge me 60 dollars and my friend's was going to charge 35. There was a disclaimer about how this price "was set by an algorithm using your personal data". Read: they spy on you to figure out how much they can rip you off.</t>
        </is>
      </c>
      <c r="I7948" s="18" t="n">
        <v>1</v>
      </c>
      <c r="J7948" s="26" t="inlineStr">
        <is>
          <t>4.644.10000</t>
        </is>
      </c>
    </row>
    <row r="7949">
      <c r="A7949" s="18" t="inlineStr">
        <is>
          <t>Uber</t>
        </is>
      </c>
      <c r="B7949" s="25" t="n">
        <v>46256.67049768518</v>
      </c>
      <c r="C7949" s="18" t="n">
        <v>5</v>
      </c>
      <c r="D7949" s="18" t="inlineStr">
        <is>
          <t>Praise: general</t>
        </is>
      </c>
      <c r="E7949" s="18" t="inlineStr">
        <is>
          <t>praise_general</t>
        </is>
      </c>
      <c r="F7949" s="18" t="inlineStr">
        <is>
          <t>pos</t>
        </is>
      </c>
      <c r="G7949" s="18" t="inlineStr"/>
      <c r="H7949" s="18" t="inlineStr">
        <is>
          <t>nice drive</t>
        </is>
      </c>
      <c r="I7949" s="18" t="n">
        <v>0</v>
      </c>
      <c r="J7949" s="26" t="inlineStr">
        <is>
          <t>4.644.10000</t>
        </is>
      </c>
    </row>
    <row r="7950">
      <c r="A7950" s="18" t="inlineStr">
        <is>
          <t>Uber</t>
        </is>
      </c>
      <c r="B7950" s="25" t="n">
        <v>46256.66230324074</v>
      </c>
      <c r="C7950" s="18" t="n">
        <v>5</v>
      </c>
      <c r="D7950" s="18" t="inlineStr">
        <is>
          <t>Praise: general</t>
        </is>
      </c>
      <c r="E7950" s="18" t="inlineStr">
        <is>
          <t>praise_general</t>
        </is>
      </c>
      <c r="F7950" s="18" t="inlineStr">
        <is>
          <t>pos</t>
        </is>
      </c>
      <c r="G7950" s="18" t="inlineStr"/>
      <c r="H7950" s="18" t="inlineStr">
        <is>
          <t>so fast and so good service 😁</t>
        </is>
      </c>
      <c r="I7950" s="18" t="n">
        <v>0</v>
      </c>
      <c r="J7950" s="26" t="inlineStr">
        <is>
          <t>4.644.10000</t>
        </is>
      </c>
    </row>
    <row r="7951">
      <c r="A7951" s="18" t="inlineStr">
        <is>
          <t>Uber</t>
        </is>
      </c>
      <c r="B7951" s="25" t="n">
        <v>46256.64449074074</v>
      </c>
      <c r="C7951" s="18" t="n">
        <v>5</v>
      </c>
      <c r="D7951" s="18" t="inlineStr">
        <is>
          <t>Praise: general</t>
        </is>
      </c>
      <c r="E7951" s="18" t="inlineStr">
        <is>
          <t>praise_general</t>
        </is>
      </c>
      <c r="F7951" s="18" t="inlineStr">
        <is>
          <t>pos</t>
        </is>
      </c>
      <c r="G7951" s="18" t="inlineStr"/>
      <c r="H7951" s="18" t="inlineStr">
        <is>
          <t>wonderful</t>
        </is>
      </c>
      <c r="I7951" s="18" t="n">
        <v>0</v>
      </c>
      <c r="J7951" s="26" t="inlineStr">
        <is>
          <t>4.644.10000</t>
        </is>
      </c>
    </row>
    <row r="7952">
      <c r="A7952" s="18" t="inlineStr">
        <is>
          <t>Uber</t>
        </is>
      </c>
      <c r="B7952" s="25" t="n">
        <v>46256.58945601852</v>
      </c>
      <c r="C7952" s="18" t="n">
        <v>5</v>
      </c>
      <c r="D7952" s="18" t="inlineStr">
        <is>
          <t>Praise: general</t>
        </is>
      </c>
      <c r="E7952" s="18" t="inlineStr">
        <is>
          <t>praise_general</t>
        </is>
      </c>
      <c r="F7952" s="18" t="inlineStr">
        <is>
          <t>pos</t>
        </is>
      </c>
      <c r="G7952" s="18" t="inlineStr"/>
      <c r="H7952" s="18" t="inlineStr">
        <is>
          <t>good service</t>
        </is>
      </c>
      <c r="I7952" s="18" t="n">
        <v>0</v>
      </c>
      <c r="J7952" s="26" t="inlineStr">
        <is>
          <t>4.644.10000</t>
        </is>
      </c>
    </row>
    <row r="7953">
      <c r="A7953" s="18" t="inlineStr">
        <is>
          <t>Uber</t>
        </is>
      </c>
      <c r="B7953" s="25" t="n">
        <v>46256.58626157408</v>
      </c>
      <c r="C7953" s="18" t="n">
        <v>5</v>
      </c>
      <c r="D7953" s="18" t="inlineStr">
        <is>
          <t>Praise: general</t>
        </is>
      </c>
      <c r="E7953" s="18" t="inlineStr">
        <is>
          <t>praise_general</t>
        </is>
      </c>
      <c r="F7953" s="18" t="inlineStr">
        <is>
          <t>pos</t>
        </is>
      </c>
      <c r="G7953" s="18" t="inlineStr"/>
      <c r="H7953" s="18" t="inlineStr">
        <is>
          <t>amazing please try</t>
        </is>
      </c>
      <c r="I7953" s="18" t="n">
        <v>0</v>
      </c>
      <c r="J7953" s="26" t="inlineStr">
        <is>
          <t>4.644.10000</t>
        </is>
      </c>
    </row>
    <row r="7954">
      <c r="A7954" s="18" t="inlineStr">
        <is>
          <t>Uber</t>
        </is>
      </c>
      <c r="B7954" s="25" t="n">
        <v>46256.58212962963</v>
      </c>
      <c r="C7954" s="18" t="n">
        <v>1</v>
      </c>
      <c r="D7954" s="18" t="inlineStr">
        <is>
          <t>Fare shown vs fare charged</t>
        </is>
      </c>
      <c r="E7954" s="18" t="inlineStr">
        <is>
          <t>fare_mismatch</t>
        </is>
      </c>
      <c r="F7954" s="18" t="inlineStr">
        <is>
          <t>neg</t>
        </is>
      </c>
      <c r="G7954" s="18" t="inlineStr">
        <is>
          <t>In-app final fare higher than quoted</t>
        </is>
      </c>
      <c r="H7954" s="18" t="inlineStr">
        <is>
          <t>bahot hi ghatiya service hai inki riders ki maene ab tak 20-25 ride book kari lekin aaj tak ek bhi ride time se nhi aayi 20-25min minimum let karti hi hai aur amount bhi bahot jayada charge karti hai book karne ke time 36₹ ride end hone ke bad 92₹ bahot jyada problem hai inki application ka aur customer support to bhul hi jao koi matlab ka nhi hai</t>
        </is>
      </c>
      <c r="I7954" s="18" t="n">
        <v>0</v>
      </c>
      <c r="J7954" s="26" t="n">
        <v/>
      </c>
    </row>
    <row r="7955">
      <c r="A7955" s="18" t="inlineStr">
        <is>
          <t>Uber</t>
        </is>
      </c>
      <c r="B7955" s="25" t="n">
        <v>46256.57042824074</v>
      </c>
      <c r="C7955" s="18" t="n">
        <v>5</v>
      </c>
      <c r="D7955" s="18" t="inlineStr">
        <is>
          <t>Praise: general</t>
        </is>
      </c>
      <c r="E7955" s="18" t="inlineStr">
        <is>
          <t>praise_general</t>
        </is>
      </c>
      <c r="F7955" s="18" t="inlineStr">
        <is>
          <t>pos</t>
        </is>
      </c>
      <c r="G7955" s="18" t="inlineStr"/>
      <c r="H7955" s="18" t="inlineStr">
        <is>
          <t>nice 👍🙂</t>
        </is>
      </c>
      <c r="I7955" s="18" t="n">
        <v>0</v>
      </c>
      <c r="J7955" s="26" t="inlineStr">
        <is>
          <t>4.644.10000</t>
        </is>
      </c>
    </row>
    <row r="7956">
      <c r="A7956" s="18" t="inlineStr">
        <is>
          <t>Uber</t>
        </is>
      </c>
      <c r="B7956" s="25" t="n">
        <v>46256.5428587963</v>
      </c>
      <c r="C7956" s="18" t="n">
        <v>5</v>
      </c>
      <c r="D7956" s="18" t="inlineStr">
        <is>
          <t>Praise: general</t>
        </is>
      </c>
      <c r="E7956" s="18" t="inlineStr">
        <is>
          <t>praise_general</t>
        </is>
      </c>
      <c r="F7956" s="18" t="inlineStr">
        <is>
          <t>pos</t>
        </is>
      </c>
      <c r="G7956" s="18" t="inlineStr"/>
      <c r="H7956" s="18" t="inlineStr">
        <is>
          <t>good 👍👍👍😊</t>
        </is>
      </c>
      <c r="I7956" s="18" t="n">
        <v>0</v>
      </c>
      <c r="J7956" s="26" t="inlineStr">
        <is>
          <t>4.644.10000</t>
        </is>
      </c>
    </row>
    <row r="7957">
      <c r="A7957" s="18" t="inlineStr">
        <is>
          <t>Uber</t>
        </is>
      </c>
      <c r="B7957" s="25" t="n">
        <v>46256.53052083333</v>
      </c>
      <c r="C7957" s="18" t="n">
        <v>1</v>
      </c>
      <c r="D7957" s="18" t="inlineStr">
        <is>
          <t>Long wait after booking</t>
        </is>
      </c>
      <c r="E7957" s="18" t="inlineStr">
        <is>
          <t>wait_time</t>
        </is>
      </c>
      <c r="F7957" s="18" t="inlineStr">
        <is>
          <t>neg</t>
        </is>
      </c>
      <c r="G7957" s="18" t="inlineStr"/>
      <c r="H7957" s="18" t="inlineStr">
        <is>
          <t>taking too much time to accept ride</t>
        </is>
      </c>
      <c r="I7957" s="18" t="n">
        <v>0</v>
      </c>
      <c r="J7957" s="26" t="inlineStr">
        <is>
          <t>4.644.10000</t>
        </is>
      </c>
    </row>
    <row r="7958">
      <c r="A7958" s="18" t="inlineStr">
        <is>
          <t>Uber</t>
        </is>
      </c>
      <c r="B7958" s="25" t="n">
        <v>46256.52932870371</v>
      </c>
      <c r="C7958" s="18" t="n">
        <v>5</v>
      </c>
      <c r="D7958" s="18" t="inlineStr">
        <is>
          <t>Praise: driver</t>
        </is>
      </c>
      <c r="E7958" s="18" t="inlineStr">
        <is>
          <t>praise_driver</t>
        </is>
      </c>
      <c r="F7958" s="18" t="inlineStr">
        <is>
          <t>pos</t>
        </is>
      </c>
      <c r="G7958" s="18" t="inlineStr"/>
      <c r="H7958" s="18" t="inlineStr">
        <is>
          <t>driver was very nice 👌</t>
        </is>
      </c>
      <c r="I7958" s="18" t="n">
        <v>0</v>
      </c>
      <c r="J7958" s="26" t="inlineStr">
        <is>
          <t>4.644.10000</t>
        </is>
      </c>
    </row>
    <row r="7959">
      <c r="A7959" s="18" t="inlineStr">
        <is>
          <t>Uber</t>
        </is>
      </c>
      <c r="B7959" s="25" t="n">
        <v>46256.50129629629</v>
      </c>
      <c r="C7959" s="18" t="n">
        <v>1</v>
      </c>
      <c r="D7959" s="18" t="inlineStr">
        <is>
          <t>Vague or other complaint</t>
        </is>
      </c>
      <c r="E7959" s="18" t="inlineStr">
        <is>
          <t>other_complaint</t>
        </is>
      </c>
      <c r="F7959" s="18" t="inlineStr">
        <is>
          <t>neg</t>
        </is>
      </c>
      <c r="G7959" s="18" t="inlineStr"/>
      <c r="H7959" s="18" t="inlineStr">
        <is>
          <t>1st ride is not free bro</t>
        </is>
      </c>
      <c r="I7959" s="18" t="n">
        <v>0</v>
      </c>
      <c r="J7959" s="26" t="inlineStr">
        <is>
          <t>4.644.10000</t>
        </is>
      </c>
    </row>
    <row r="7960">
      <c r="A7960" s="18" t="inlineStr">
        <is>
          <t>Uber</t>
        </is>
      </c>
      <c r="B7960" s="25" t="n">
        <v>46256.45472222222</v>
      </c>
      <c r="C7960" s="18" t="n">
        <v>5</v>
      </c>
      <c r="D7960" s="18" t="inlineStr">
        <is>
          <t>Praise: general</t>
        </is>
      </c>
      <c r="E7960" s="18" t="inlineStr">
        <is>
          <t>praise_general</t>
        </is>
      </c>
      <c r="F7960" s="18" t="inlineStr">
        <is>
          <t>pos</t>
        </is>
      </c>
      <c r="G7960" s="18" t="inlineStr"/>
      <c r="H7960" s="18" t="inlineStr">
        <is>
          <t>good ride</t>
        </is>
      </c>
      <c r="I7960" s="18" t="n">
        <v>0</v>
      </c>
      <c r="J7960" s="26" t="inlineStr">
        <is>
          <t>4.644.10000</t>
        </is>
      </c>
    </row>
    <row r="7961">
      <c r="A7961" s="18" t="inlineStr">
        <is>
          <t>Uber</t>
        </is>
      </c>
      <c r="B7961" s="25" t="n">
        <v>46256.45233796296</v>
      </c>
      <c r="C7961" s="18" t="n">
        <v>5</v>
      </c>
      <c r="D7961" s="18" t="inlineStr">
        <is>
          <t>Vague or other complaint</t>
        </is>
      </c>
      <c r="E7961" s="18" t="inlineStr">
        <is>
          <t>other_complaint</t>
        </is>
      </c>
      <c r="F7961" s="18" t="inlineStr">
        <is>
          <t>mixed</t>
        </is>
      </c>
      <c r="G7961" s="18" t="inlineStr"/>
      <c r="H7961" s="18" t="inlineStr">
        <is>
          <t>Good lekin mai bhi driver hu uber aap se kam santust hu customer ko jyaada discount kar raha hai lagta hai barbaad kar ke chodega</t>
        </is>
      </c>
      <c r="I7961" s="18" t="n">
        <v>0</v>
      </c>
      <c r="J7961" s="26" t="inlineStr">
        <is>
          <t>4.644.10000</t>
        </is>
      </c>
    </row>
    <row r="7962">
      <c r="A7962" s="18" t="inlineStr">
        <is>
          <t>Uber</t>
        </is>
      </c>
      <c r="B7962" s="25" t="n">
        <v>46256.43263888889</v>
      </c>
      <c r="C7962" s="18" t="n">
        <v>5</v>
      </c>
      <c r="D7962" s="18" t="inlineStr">
        <is>
          <t>Praise: general</t>
        </is>
      </c>
      <c r="E7962" s="18" t="inlineStr">
        <is>
          <t>praise_general</t>
        </is>
      </c>
      <c r="F7962" s="18" t="inlineStr">
        <is>
          <t>pos</t>
        </is>
      </c>
      <c r="G7962" s="18" t="inlineStr"/>
      <c r="H7962" s="18" t="inlineStr">
        <is>
          <t>good app</t>
        </is>
      </c>
      <c r="I7962" s="18" t="n">
        <v>0</v>
      </c>
      <c r="J7962" s="26" t="inlineStr">
        <is>
          <t>4.639.10000</t>
        </is>
      </c>
    </row>
    <row r="7963">
      <c r="A7963" s="18" t="inlineStr">
        <is>
          <t>Uber</t>
        </is>
      </c>
      <c r="B7963" s="25" t="n">
        <v>46256.41293981481</v>
      </c>
      <c r="C7963" s="18" t="n">
        <v>1</v>
      </c>
      <c r="D7963" s="18" t="inlineStr">
        <is>
          <t>Driver cancels or refuses after accepting</t>
        </is>
      </c>
      <c r="E7963" s="18" t="inlineStr">
        <is>
          <t>driver_cancel</t>
        </is>
      </c>
      <c r="F7963" s="18" t="inlineStr">
        <is>
          <t>neg</t>
        </is>
      </c>
      <c r="G7963" s="18" t="inlineStr"/>
      <c r="H7963" s="18" t="inlineStr">
        <is>
          <t>worst app ever the auto never come until w give then 40 rs tip i have waited 1 hour book 3 times still didn't came</t>
        </is>
      </c>
      <c r="I7963" s="18" t="n">
        <v>0</v>
      </c>
      <c r="J7963" s="26" t="n">
        <v/>
      </c>
    </row>
    <row r="7964">
      <c r="A7964" s="18" t="inlineStr">
        <is>
          <t>Uber</t>
        </is>
      </c>
      <c r="B7964" s="25" t="n">
        <v>46256.38449074074</v>
      </c>
      <c r="C7964" s="18" t="n">
        <v>1</v>
      </c>
      <c r="D7964" s="18" t="inlineStr">
        <is>
          <t>Praise: general</t>
        </is>
      </c>
      <c r="E7964" s="18" t="inlineStr">
        <is>
          <t>praise_general</t>
        </is>
      </c>
      <c r="F7964" s="18" t="inlineStr">
        <is>
          <t>pos</t>
        </is>
      </c>
      <c r="G7964" s="18" t="inlineStr"/>
      <c r="H7964" s="18" t="inlineStr">
        <is>
          <t>nice</t>
        </is>
      </c>
      <c r="I7964" s="18" t="n">
        <v>0</v>
      </c>
      <c r="J7964" s="26" t="inlineStr">
        <is>
          <t>4.644.10000</t>
        </is>
      </c>
    </row>
    <row r="7965">
      <c r="A7965" s="18" t="inlineStr">
        <is>
          <t>Uber</t>
        </is>
      </c>
      <c r="B7965" s="25" t="n">
        <v>46256.36208333333</v>
      </c>
      <c r="C7965" s="18" t="n">
        <v>5</v>
      </c>
      <c r="D7965" s="18" t="inlineStr">
        <is>
          <t>Praise: driver</t>
        </is>
      </c>
      <c r="E7965" s="18" t="inlineStr">
        <is>
          <t>praise_driver</t>
        </is>
      </c>
      <c r="F7965" s="18" t="inlineStr">
        <is>
          <t>pos</t>
        </is>
      </c>
      <c r="G7965" s="18" t="inlineStr"/>
      <c r="H7965" s="18" t="inlineStr">
        <is>
          <t>Driver was brilliant. Arrived right on time, and we arrived at our destination on time.</t>
        </is>
      </c>
      <c r="I7965" s="18" t="n">
        <v>0</v>
      </c>
      <c r="J7965" s="26" t="inlineStr">
        <is>
          <t>4.644.10000</t>
        </is>
      </c>
    </row>
    <row r="7966">
      <c r="A7966" s="18" t="inlineStr">
        <is>
          <t>Uber</t>
        </is>
      </c>
      <c r="B7966" s="25" t="n">
        <v>46256.34180555555</v>
      </c>
      <c r="C7966" s="18" t="n">
        <v>5</v>
      </c>
      <c r="D7966" s="18" t="inlineStr">
        <is>
          <t>Praise: general</t>
        </is>
      </c>
      <c r="E7966" s="18" t="inlineStr">
        <is>
          <t>praise_general</t>
        </is>
      </c>
      <c r="F7966" s="18" t="inlineStr">
        <is>
          <t>pos</t>
        </is>
      </c>
      <c r="G7966" s="18" t="inlineStr"/>
      <c r="H7966" s="18" t="inlineStr">
        <is>
          <t>comfortable</t>
        </is>
      </c>
      <c r="I7966" s="18" t="n">
        <v>0</v>
      </c>
      <c r="J7966" s="26" t="inlineStr">
        <is>
          <t>4.644.10000</t>
        </is>
      </c>
    </row>
    <row r="7967">
      <c r="A7967" s="18" t="inlineStr">
        <is>
          <t>Uber</t>
        </is>
      </c>
      <c r="B7967" s="25" t="n">
        <v>46256.316875</v>
      </c>
      <c r="C7967" s="18" t="n">
        <v>5</v>
      </c>
      <c r="D7967" s="18" t="inlineStr">
        <is>
          <t>Praise: general</t>
        </is>
      </c>
      <c r="E7967" s="18" t="inlineStr">
        <is>
          <t>praise_general</t>
        </is>
      </c>
      <c r="F7967" s="18" t="inlineStr">
        <is>
          <t>pos</t>
        </is>
      </c>
      <c r="G7967" s="18" t="inlineStr"/>
      <c r="H7967" s="18" t="inlineStr">
        <is>
          <t>good sarvice</t>
        </is>
      </c>
      <c r="I7967" s="18" t="n">
        <v>0</v>
      </c>
      <c r="J7967" s="26" t="inlineStr">
        <is>
          <t>4.644.10000</t>
        </is>
      </c>
    </row>
    <row r="7968">
      <c r="A7968" s="18" t="inlineStr">
        <is>
          <t>Uber</t>
        </is>
      </c>
      <c r="B7968" s="25" t="n">
        <v>46256.29710648148</v>
      </c>
      <c r="C7968" s="18" t="n">
        <v>5</v>
      </c>
      <c r="D7968" s="18" t="inlineStr">
        <is>
          <t>Unclear or off-topic</t>
        </is>
      </c>
      <c r="E7968" s="18" t="inlineStr">
        <is>
          <t>unclear</t>
        </is>
      </c>
      <c r="F7968" s="18" t="inlineStr">
        <is>
          <t>neutral</t>
        </is>
      </c>
      <c r="G7968" s="18" t="inlineStr"/>
      <c r="H7968" s="18" t="inlineStr">
        <is>
          <t>😁</t>
        </is>
      </c>
      <c r="I7968" s="18" t="n">
        <v>0</v>
      </c>
      <c r="J7968" s="26" t="inlineStr">
        <is>
          <t>4.643.10001</t>
        </is>
      </c>
    </row>
    <row r="7969">
      <c r="A7969" s="18" t="inlineStr">
        <is>
          <t>Uber</t>
        </is>
      </c>
      <c r="B7969" s="25" t="n">
        <v>46256.26671296296</v>
      </c>
      <c r="C7969" s="18" t="n">
        <v>5</v>
      </c>
      <c r="D7969" s="18" t="inlineStr">
        <is>
          <t>Praise: general</t>
        </is>
      </c>
      <c r="E7969" s="18" t="inlineStr">
        <is>
          <t>praise_general</t>
        </is>
      </c>
      <c r="F7969" s="18" t="inlineStr">
        <is>
          <t>pos</t>
        </is>
      </c>
      <c r="G7969" s="18" t="inlineStr"/>
      <c r="H7969" s="18" t="inlineStr">
        <is>
          <t>was helpful</t>
        </is>
      </c>
      <c r="I7969" s="18" t="n">
        <v>0</v>
      </c>
      <c r="J7969" s="26" t="inlineStr">
        <is>
          <t>4.644.10000</t>
        </is>
      </c>
    </row>
    <row r="7970">
      <c r="A7970" s="18" t="inlineStr">
        <is>
          <t>Uber</t>
        </is>
      </c>
      <c r="B7970" s="25" t="n">
        <v>46256.21704861111</v>
      </c>
      <c r="C7970" s="18" t="n">
        <v>5</v>
      </c>
      <c r="D7970" s="18" t="inlineStr">
        <is>
          <t>Praise: price</t>
        </is>
      </c>
      <c r="E7970" s="18" t="inlineStr">
        <is>
          <t>praise_price</t>
        </is>
      </c>
      <c r="F7970" s="18" t="inlineStr">
        <is>
          <t>pos</t>
        </is>
      </c>
      <c r="G7970" s="18" t="inlineStr"/>
      <c r="H7970" s="18" t="inlineStr">
        <is>
          <t>Prize quality super</t>
        </is>
      </c>
      <c r="I7970" s="18" t="n">
        <v>0</v>
      </c>
      <c r="J7970" s="26" t="inlineStr">
        <is>
          <t>4.644.10000</t>
        </is>
      </c>
    </row>
    <row r="7971">
      <c r="A7971" s="18" t="inlineStr">
        <is>
          <t>Uber</t>
        </is>
      </c>
      <c r="B7971" s="25" t="n">
        <v>46256.19105324074</v>
      </c>
      <c r="C7971" s="18" t="n">
        <v>5</v>
      </c>
      <c r="D7971" s="18" t="inlineStr">
        <is>
          <t>Praise: general</t>
        </is>
      </c>
      <c r="E7971" s="18" t="inlineStr">
        <is>
          <t>praise_general</t>
        </is>
      </c>
      <c r="F7971" s="18" t="inlineStr">
        <is>
          <t>pos</t>
        </is>
      </c>
      <c r="G7971" s="18" t="inlineStr"/>
      <c r="H7971" s="18" t="inlineStr">
        <is>
          <t>wonderful experience</t>
        </is>
      </c>
      <c r="I7971" s="18" t="n">
        <v>0</v>
      </c>
      <c r="J7971" s="26" t="inlineStr">
        <is>
          <t>4.644.10000</t>
        </is>
      </c>
    </row>
    <row r="7972">
      <c r="A7972" s="18" t="inlineStr">
        <is>
          <t>Uber</t>
        </is>
      </c>
      <c r="B7972" s="25" t="n">
        <v>46256.11436342593</v>
      </c>
      <c r="C7972" s="18" t="n">
        <v>5</v>
      </c>
      <c r="D7972" s="18" t="inlineStr">
        <is>
          <t>Praise: driver</t>
        </is>
      </c>
      <c r="E7972" s="18" t="inlineStr">
        <is>
          <t>praise_driver</t>
        </is>
      </c>
      <c r="F7972" s="18" t="inlineStr">
        <is>
          <t>pos</t>
        </is>
      </c>
      <c r="G7972" s="18" t="inlineStr"/>
      <c r="H7972" s="18" t="inlineStr">
        <is>
          <t>incredible driver very friendly and very safe 5 stars 👍 👌 😎</t>
        </is>
      </c>
      <c r="I7972" s="18" t="n">
        <v>0</v>
      </c>
      <c r="J7972" s="26" t="inlineStr">
        <is>
          <t>4.637.10003</t>
        </is>
      </c>
    </row>
    <row r="7973">
      <c r="A7973" s="18" t="inlineStr">
        <is>
          <t>Uber</t>
        </is>
      </c>
      <c r="B7973" s="25" t="n">
        <v>46256.09364583333</v>
      </c>
      <c r="C7973" s="18" t="n">
        <v>5</v>
      </c>
      <c r="D7973" s="18" t="inlineStr">
        <is>
          <t>Praise: general</t>
        </is>
      </c>
      <c r="E7973" s="18" t="inlineStr">
        <is>
          <t>praise_general</t>
        </is>
      </c>
      <c r="F7973" s="18" t="inlineStr">
        <is>
          <t>pos</t>
        </is>
      </c>
      <c r="G7973" s="18" t="inlineStr"/>
      <c r="H7973" s="18" t="inlineStr">
        <is>
          <t>very good service</t>
        </is>
      </c>
      <c r="I7973" s="18" t="n">
        <v>0</v>
      </c>
      <c r="J7973" s="26" t="inlineStr">
        <is>
          <t>4.644.10000</t>
        </is>
      </c>
    </row>
    <row r="7974">
      <c r="A7974" s="18" t="inlineStr">
        <is>
          <t>Uber</t>
        </is>
      </c>
      <c r="B7974" s="25" t="n">
        <v>46256.07638888889</v>
      </c>
      <c r="C7974" s="18" t="n">
        <v>5</v>
      </c>
      <c r="D7974" s="18" t="inlineStr">
        <is>
          <t>Praise: general</t>
        </is>
      </c>
      <c r="E7974" s="18" t="inlineStr">
        <is>
          <t>praise_general</t>
        </is>
      </c>
      <c r="F7974" s="18" t="inlineStr">
        <is>
          <t>pos</t>
        </is>
      </c>
      <c r="G7974" s="18" t="inlineStr"/>
      <c r="H7974" s="18" t="inlineStr">
        <is>
          <t>best app</t>
        </is>
      </c>
      <c r="I7974" s="18" t="n">
        <v>0</v>
      </c>
      <c r="J7974" s="26" t="n">
        <v/>
      </c>
    </row>
    <row r="7975">
      <c r="A7975" s="18" t="inlineStr">
        <is>
          <t>Uber</t>
        </is>
      </c>
      <c r="B7975" s="25" t="n">
        <v>46256.07259259259</v>
      </c>
      <c r="C7975" s="18" t="n">
        <v>1</v>
      </c>
      <c r="D7975" s="18" t="inlineStr">
        <is>
          <t>Praise: general</t>
        </is>
      </c>
      <c r="E7975" s="18" t="inlineStr">
        <is>
          <t>praise_general</t>
        </is>
      </c>
      <c r="F7975" s="18" t="inlineStr">
        <is>
          <t>pos</t>
        </is>
      </c>
      <c r="G7975" s="18" t="inlineStr"/>
      <c r="H7975" s="18" t="inlineStr">
        <is>
          <t>best ride app</t>
        </is>
      </c>
      <c r="I7975" s="18" t="n">
        <v>0</v>
      </c>
      <c r="J7975" s="26" t="inlineStr">
        <is>
          <t>4.644.10000</t>
        </is>
      </c>
    </row>
    <row r="7976">
      <c r="A7976" s="18" t="inlineStr">
        <is>
          <t>Uber</t>
        </is>
      </c>
      <c r="B7976" s="25" t="n">
        <v>46256.03891203704</v>
      </c>
      <c r="C7976" s="18" t="n">
        <v>5</v>
      </c>
      <c r="D7976" s="18" t="inlineStr">
        <is>
          <t>Praise: general</t>
        </is>
      </c>
      <c r="E7976" s="18" t="inlineStr">
        <is>
          <t>praise_general</t>
        </is>
      </c>
      <c r="F7976" s="18" t="inlineStr">
        <is>
          <t>pos</t>
        </is>
      </c>
      <c r="G7976" s="18" t="inlineStr"/>
      <c r="H7976" s="18" t="inlineStr">
        <is>
          <t>Nice</t>
        </is>
      </c>
      <c r="I7976" s="18" t="n">
        <v>0</v>
      </c>
      <c r="J7976" s="26" t="inlineStr">
        <is>
          <t>4.643.10001</t>
        </is>
      </c>
    </row>
    <row r="7977">
      <c r="A7977" s="18" t="inlineStr">
        <is>
          <t>Uber</t>
        </is>
      </c>
      <c r="B7977" s="25" t="n">
        <v>46255.98016203703</v>
      </c>
      <c r="C7977" s="18" t="n">
        <v>5</v>
      </c>
      <c r="D7977" s="18" t="inlineStr">
        <is>
          <t>Praise: general</t>
        </is>
      </c>
      <c r="E7977" s="18" t="inlineStr">
        <is>
          <t>praise_general</t>
        </is>
      </c>
      <c r="F7977" s="18" t="inlineStr">
        <is>
          <t>pos</t>
        </is>
      </c>
      <c r="G7977" s="18" t="inlineStr"/>
      <c r="H7977" s="18" t="inlineStr">
        <is>
          <t>all good</t>
        </is>
      </c>
      <c r="I7977" s="18" t="n">
        <v>0</v>
      </c>
      <c r="J7977" s="26" t="inlineStr">
        <is>
          <t>4.644.10000</t>
        </is>
      </c>
    </row>
    <row r="7978">
      <c r="A7978" s="18" t="inlineStr">
        <is>
          <t>Uber</t>
        </is>
      </c>
      <c r="B7978" s="25" t="n">
        <v>46255.97112268519</v>
      </c>
      <c r="C7978" s="18" t="n">
        <v>1</v>
      </c>
      <c r="D7978" s="18" t="inlineStr">
        <is>
          <t>Cash vs UPI, payments, refunds</t>
        </is>
      </c>
      <c r="E7978" s="18" t="inlineStr">
        <is>
          <t>payment_dispute</t>
        </is>
      </c>
      <c r="F7978" s="18" t="inlineStr">
        <is>
          <t>neg</t>
        </is>
      </c>
      <c r="G7978" s="18" t="inlineStr"/>
      <c r="H7978" s="18" t="inlineStr">
        <is>
          <t>I got a $20 gift voucher card to join up to Uber and start an account as I have never had Uber before I had High Hopes and positive perspectives which could possibly result out of me using it for the first time... I couldn't have been any more so wrong and mislead the $20 gift card voucher was not honoured never and still hasn't been instead when I appealed to them about it they said that's the way the system is that there's nothing they are going to do about it~it's their marketing tactics!!</t>
        </is>
      </c>
      <c r="I7978" s="18" t="n">
        <v>0</v>
      </c>
      <c r="J7978" s="26" t="n">
        <v/>
      </c>
    </row>
    <row r="7979">
      <c r="A7979" s="18" t="inlineStr">
        <is>
          <t>Uber</t>
        </is>
      </c>
      <c r="B7979" s="25" t="n">
        <v>46255.89620370371</v>
      </c>
      <c r="C7979" s="18" t="n">
        <v>5</v>
      </c>
      <c r="D7979" s="18" t="inlineStr">
        <is>
          <t>Praise: general</t>
        </is>
      </c>
      <c r="E7979" s="18" t="inlineStr">
        <is>
          <t>praise_general</t>
        </is>
      </c>
      <c r="F7979" s="18" t="inlineStr">
        <is>
          <t>pos</t>
        </is>
      </c>
      <c r="G7979" s="18" t="inlineStr"/>
      <c r="H7979" s="18" t="inlineStr">
        <is>
          <t>EXCELLENT APPLICATION WILL BE RECOMMENDING IT TO OTHERS</t>
        </is>
      </c>
      <c r="I7979" s="18" t="n">
        <v>0</v>
      </c>
      <c r="J7979" s="26" t="inlineStr">
        <is>
          <t>4.643.10001</t>
        </is>
      </c>
    </row>
    <row r="7980">
      <c r="A7980" s="18" t="inlineStr">
        <is>
          <t>Uber</t>
        </is>
      </c>
      <c r="B7980" s="25" t="n">
        <v>46255.84962962963</v>
      </c>
      <c r="C7980" s="18" t="n">
        <v>5</v>
      </c>
      <c r="D7980" s="18" t="inlineStr">
        <is>
          <t>Praise: general</t>
        </is>
      </c>
      <c r="E7980" s="18" t="inlineStr">
        <is>
          <t>praise_general</t>
        </is>
      </c>
      <c r="F7980" s="18" t="inlineStr">
        <is>
          <t>pos</t>
        </is>
      </c>
      <c r="G7980" s="18" t="inlineStr"/>
      <c r="H7980" s="18" t="inlineStr">
        <is>
          <t>perfect</t>
        </is>
      </c>
      <c r="I7980" s="18" t="n">
        <v>0</v>
      </c>
      <c r="J7980" s="26" t="inlineStr">
        <is>
          <t>4.644.10000</t>
        </is>
      </c>
    </row>
    <row r="7981">
      <c r="A7981" s="18" t="inlineStr">
        <is>
          <t>Uber</t>
        </is>
      </c>
      <c r="B7981" s="25" t="n">
        <v>46255.80481481482</v>
      </c>
      <c r="C7981" s="18" t="n">
        <v>5</v>
      </c>
      <c r="D7981" s="18" t="inlineStr">
        <is>
          <t>Praise: general</t>
        </is>
      </c>
      <c r="E7981" s="18" t="inlineStr">
        <is>
          <t>praise_general</t>
        </is>
      </c>
      <c r="F7981" s="18" t="inlineStr">
        <is>
          <t>pos</t>
        </is>
      </c>
      <c r="G7981" s="18" t="inlineStr"/>
      <c r="H7981" s="18" t="inlineStr">
        <is>
          <t>nice 👍😘😘😘😘</t>
        </is>
      </c>
      <c r="I7981" s="18" t="n">
        <v>0</v>
      </c>
      <c r="J7981" s="26" t="inlineStr">
        <is>
          <t>4.642.10002</t>
        </is>
      </c>
    </row>
    <row r="7982">
      <c r="A7982" s="18" t="inlineStr">
        <is>
          <t>Uber</t>
        </is>
      </c>
      <c r="B7982" s="25" t="n">
        <v>46255.76392361111</v>
      </c>
      <c r="C7982" s="18" t="n">
        <v>5</v>
      </c>
      <c r="D7982" s="18" t="inlineStr">
        <is>
          <t>Praise: general</t>
        </is>
      </c>
      <c r="E7982" s="18" t="inlineStr">
        <is>
          <t>praise_general</t>
        </is>
      </c>
      <c r="F7982" s="18" t="inlineStr">
        <is>
          <t>pos</t>
        </is>
      </c>
      <c r="G7982" s="18" t="inlineStr"/>
      <c r="H7982" s="18" t="inlineStr">
        <is>
          <t>great</t>
        </is>
      </c>
      <c r="I7982" s="18" t="n">
        <v>0</v>
      </c>
      <c r="J7982" s="26" t="inlineStr">
        <is>
          <t>4.644.10000</t>
        </is>
      </c>
    </row>
    <row r="7983">
      <c r="A7983" s="18" t="inlineStr">
        <is>
          <t>Uber</t>
        </is>
      </c>
      <c r="B7983" s="25" t="n">
        <v>46255.74939814815</v>
      </c>
      <c r="C7983" s="18" t="n">
        <v>5</v>
      </c>
      <c r="D7983" s="18" t="inlineStr">
        <is>
          <t>Praise: general</t>
        </is>
      </c>
      <c r="E7983" s="18" t="inlineStr">
        <is>
          <t>praise_general</t>
        </is>
      </c>
      <c r="F7983" s="18" t="inlineStr">
        <is>
          <t>pos</t>
        </is>
      </c>
      <c r="G7983" s="18" t="inlineStr"/>
      <c r="H7983" s="18" t="inlineStr">
        <is>
          <t>good one</t>
        </is>
      </c>
      <c r="I7983" s="18" t="n">
        <v>0</v>
      </c>
      <c r="J7983" s="26" t="inlineStr">
        <is>
          <t>4.644.10000</t>
        </is>
      </c>
    </row>
    <row r="7984">
      <c r="A7984" s="18" t="inlineStr">
        <is>
          <t>Uber</t>
        </is>
      </c>
      <c r="B7984" s="25" t="n">
        <v>46255.73864583333</v>
      </c>
      <c r="C7984" s="18" t="n">
        <v>5</v>
      </c>
      <c r="D7984" s="18" t="inlineStr">
        <is>
          <t>Praise: general</t>
        </is>
      </c>
      <c r="E7984" s="18" t="inlineStr">
        <is>
          <t>praise_general</t>
        </is>
      </c>
      <c r="F7984" s="18" t="inlineStr">
        <is>
          <t>pos</t>
        </is>
      </c>
      <c r="G7984" s="18" t="inlineStr"/>
      <c r="H7984" s="18" t="inlineStr">
        <is>
          <t>love it</t>
        </is>
      </c>
      <c r="I7984" s="18" t="n">
        <v>0</v>
      </c>
      <c r="J7984" s="26" t="inlineStr">
        <is>
          <t>4.644.10000</t>
        </is>
      </c>
    </row>
    <row r="7985">
      <c r="A7985" s="18" t="inlineStr">
        <is>
          <t>Uber</t>
        </is>
      </c>
      <c r="B7985" s="25" t="n">
        <v>46255.71023148148</v>
      </c>
      <c r="C7985" s="18" t="n">
        <v>5</v>
      </c>
      <c r="D7985" s="18" t="inlineStr">
        <is>
          <t>Praise: general</t>
        </is>
      </c>
      <c r="E7985" s="18" t="inlineStr">
        <is>
          <t>praise_general</t>
        </is>
      </c>
      <c r="F7985" s="18" t="inlineStr">
        <is>
          <t>pos</t>
        </is>
      </c>
      <c r="G7985" s="18" t="inlineStr"/>
      <c r="H7985" s="18" t="inlineStr">
        <is>
          <t>Easy to navigate and options meet various needs</t>
        </is>
      </c>
      <c r="I7985" s="18" t="n">
        <v>1</v>
      </c>
      <c r="J7985" s="26" t="inlineStr">
        <is>
          <t>4.639.10000</t>
        </is>
      </c>
    </row>
    <row r="7986">
      <c r="A7986" s="18" t="inlineStr">
        <is>
          <t>Uber</t>
        </is>
      </c>
      <c r="B7986" s="25" t="n">
        <v>46255.70734953704</v>
      </c>
      <c r="C7986" s="18" t="n">
        <v>1</v>
      </c>
      <c r="D7986" s="18" t="inlineStr">
        <is>
          <t>Fare shown vs fare charged</t>
        </is>
      </c>
      <c r="E7986" s="18" t="inlineStr">
        <is>
          <t>fare_mismatch</t>
        </is>
      </c>
      <c r="F7986" s="18" t="inlineStr">
        <is>
          <t>neg</t>
        </is>
      </c>
      <c r="G7986" s="18" t="inlineStr">
        <is>
          <t>Surge before booking</t>
        </is>
      </c>
      <c r="H7986" s="18" t="inlineStr">
        <is>
          <t>Fake surges, overpriced rides, no support. Lies about the price of rides and doesn't pay its drivers well. Needs to be regulated on how prices should work.</t>
        </is>
      </c>
      <c r="I7986" s="18" t="n">
        <v>1</v>
      </c>
      <c r="J7986" s="26" t="inlineStr">
        <is>
          <t>4.644.10000</t>
        </is>
      </c>
    </row>
    <row r="7987">
      <c r="A7987" s="18" t="inlineStr">
        <is>
          <t>Uber</t>
        </is>
      </c>
      <c r="B7987" s="25" t="n">
        <v>46255.66383101852</v>
      </c>
      <c r="C7987" s="18" t="n">
        <v>5</v>
      </c>
      <c r="D7987" s="18" t="inlineStr">
        <is>
          <t>Praise: general</t>
        </is>
      </c>
      <c r="E7987" s="18" t="inlineStr">
        <is>
          <t>praise_general</t>
        </is>
      </c>
      <c r="F7987" s="18" t="inlineStr">
        <is>
          <t>pos</t>
        </is>
      </c>
      <c r="G7987" s="18" t="inlineStr"/>
      <c r="H7987" s="18" t="inlineStr">
        <is>
          <t>we use Uber whenever we break down they always show up thanks</t>
        </is>
      </c>
      <c r="I7987" s="18" t="n">
        <v>0</v>
      </c>
      <c r="J7987" s="26" t="inlineStr">
        <is>
          <t>4.639.10000</t>
        </is>
      </c>
    </row>
    <row r="7988">
      <c r="A7988" s="18" t="inlineStr">
        <is>
          <t>Uber</t>
        </is>
      </c>
      <c r="B7988" s="25" t="n">
        <v>46255.6513425926</v>
      </c>
      <c r="C7988" s="18" t="n">
        <v>5</v>
      </c>
      <c r="D7988" s="18" t="inlineStr">
        <is>
          <t>Praise: general</t>
        </is>
      </c>
      <c r="E7988" s="18" t="inlineStr">
        <is>
          <t>praise_general</t>
        </is>
      </c>
      <c r="F7988" s="18" t="inlineStr">
        <is>
          <t>pos</t>
        </is>
      </c>
      <c r="G7988" s="18" t="inlineStr"/>
      <c r="H7988" s="18" t="inlineStr">
        <is>
          <t>best way to travel through Uber</t>
        </is>
      </c>
      <c r="I7988" s="18" t="n">
        <v>0</v>
      </c>
      <c r="J7988" s="26" t="inlineStr">
        <is>
          <t>4.644.10000</t>
        </is>
      </c>
    </row>
    <row r="7989">
      <c r="A7989" s="18" t="inlineStr">
        <is>
          <t>Uber</t>
        </is>
      </c>
      <c r="B7989" s="25" t="n">
        <v>46255.64479166667</v>
      </c>
      <c r="C7989" s="18" t="n">
        <v>5</v>
      </c>
      <c r="D7989" s="18" t="inlineStr">
        <is>
          <t>Praise: driver</t>
        </is>
      </c>
      <c r="E7989" s="18" t="inlineStr">
        <is>
          <t>praise_driver</t>
        </is>
      </c>
      <c r="F7989" s="18" t="inlineStr">
        <is>
          <t>pos</t>
        </is>
      </c>
      <c r="G7989" s="18" t="inlineStr"/>
      <c r="H7989" s="18" t="inlineStr">
        <is>
          <t>perfect uber and driver!</t>
        </is>
      </c>
      <c r="I7989" s="18" t="n">
        <v>0</v>
      </c>
      <c r="J7989" s="26" t="inlineStr">
        <is>
          <t>4.644.10000</t>
        </is>
      </c>
    </row>
    <row r="7990">
      <c r="A7990" s="18" t="inlineStr">
        <is>
          <t>Uber</t>
        </is>
      </c>
      <c r="B7990" s="25" t="n">
        <v>46255.61987268519</v>
      </c>
      <c r="C7990" s="18" t="n">
        <v>5</v>
      </c>
      <c r="D7990" s="18" t="inlineStr">
        <is>
          <t>Praise: general</t>
        </is>
      </c>
      <c r="E7990" s="18" t="inlineStr">
        <is>
          <t>praise_general</t>
        </is>
      </c>
      <c r="F7990" s="18" t="inlineStr">
        <is>
          <t>pos</t>
        </is>
      </c>
      <c r="G7990" s="18" t="inlineStr"/>
      <c r="H7990" s="18" t="inlineStr">
        <is>
          <t>Nicee</t>
        </is>
      </c>
      <c r="I7990" s="18" t="n">
        <v>0</v>
      </c>
      <c r="J7990" s="26" t="inlineStr">
        <is>
          <t>4.643.10001</t>
        </is>
      </c>
    </row>
    <row r="7991">
      <c r="A7991" s="18" t="inlineStr">
        <is>
          <t>Uber</t>
        </is>
      </c>
      <c r="B7991" s="25" t="n">
        <v>46255.60054398148</v>
      </c>
      <c r="C7991" s="18" t="n">
        <v>5</v>
      </c>
      <c r="D7991" s="18" t="inlineStr">
        <is>
          <t>Praise: general</t>
        </is>
      </c>
      <c r="E7991" s="18" t="inlineStr">
        <is>
          <t>praise_general</t>
        </is>
      </c>
      <c r="F7991" s="18" t="inlineStr">
        <is>
          <t>pos</t>
        </is>
      </c>
      <c r="G7991" s="18" t="inlineStr"/>
      <c r="H7991" s="18" t="inlineStr">
        <is>
          <t>wonderful</t>
        </is>
      </c>
      <c r="I7991" s="18" t="n">
        <v>0</v>
      </c>
      <c r="J7991" s="26" t="inlineStr">
        <is>
          <t>4.644.10000</t>
        </is>
      </c>
    </row>
    <row r="7992">
      <c r="A7992" s="18" t="inlineStr">
        <is>
          <t>Uber</t>
        </is>
      </c>
      <c r="B7992" s="25" t="n">
        <v>46255.58509259259</v>
      </c>
      <c r="C7992" s="18" t="n">
        <v>5</v>
      </c>
      <c r="D7992" s="18" t="inlineStr">
        <is>
          <t>Praise: general</t>
        </is>
      </c>
      <c r="E7992" s="18" t="inlineStr">
        <is>
          <t>praise_general</t>
        </is>
      </c>
      <c r="F7992" s="18" t="inlineStr">
        <is>
          <t>pos</t>
        </is>
      </c>
      <c r="G7992" s="18" t="inlineStr"/>
      <c r="H7992" s="18" t="inlineStr">
        <is>
          <t>great service</t>
        </is>
      </c>
      <c r="I7992" s="18" t="n">
        <v>0</v>
      </c>
      <c r="J7992" s="26" t="inlineStr">
        <is>
          <t>4.644.10000</t>
        </is>
      </c>
    </row>
    <row r="7993">
      <c r="A7993" s="18" t="inlineStr">
        <is>
          <t>Uber</t>
        </is>
      </c>
      <c r="B7993" s="25" t="n">
        <v>46255.5746875</v>
      </c>
      <c r="C7993" s="18" t="n">
        <v>5</v>
      </c>
      <c r="D7993" s="18" t="inlineStr">
        <is>
          <t>Praise: general</t>
        </is>
      </c>
      <c r="E7993" s="18" t="inlineStr">
        <is>
          <t>praise_general</t>
        </is>
      </c>
      <c r="F7993" s="18" t="inlineStr">
        <is>
          <t>pos</t>
        </is>
      </c>
      <c r="G7993" s="18" t="inlineStr"/>
      <c r="H7993" s="18" t="inlineStr">
        <is>
          <t>easy to use</t>
        </is>
      </c>
      <c r="I7993" s="18" t="n">
        <v>0</v>
      </c>
      <c r="J7993" s="26" t="inlineStr">
        <is>
          <t>4.644.10000</t>
        </is>
      </c>
    </row>
    <row r="7994">
      <c r="A7994" s="18" t="inlineStr">
        <is>
          <t>Uber</t>
        </is>
      </c>
      <c r="B7994" s="25" t="n">
        <v>46255.52244212963</v>
      </c>
      <c r="C7994" s="18" t="n">
        <v>1</v>
      </c>
      <c r="D7994" s="18" t="inlineStr">
        <is>
          <t>Cash vs UPI, payments, refunds</t>
        </is>
      </c>
      <c r="E7994" s="18" t="inlineStr">
        <is>
          <t>payment_dispute</t>
        </is>
      </c>
      <c r="F7994" s="18" t="inlineStr">
        <is>
          <t>neg</t>
        </is>
      </c>
      <c r="G7994" s="18" t="inlineStr"/>
      <c r="H7994" s="18" t="inlineStr">
        <is>
          <t>you guys have a very poor customer service And a very slow Why do you want to charge me again for a trip that i already paid for</t>
        </is>
      </c>
      <c r="I7994" s="18" t="n">
        <v>0</v>
      </c>
      <c r="J7994" s="26" t="n">
        <v/>
      </c>
    </row>
    <row r="7995">
      <c r="A7995" s="18" t="inlineStr">
        <is>
          <t>Uber</t>
        </is>
      </c>
      <c r="B7995" s="25" t="n">
        <v>46255.50015046296</v>
      </c>
      <c r="C7995" s="18" t="n">
        <v>5</v>
      </c>
      <c r="D7995" s="18" t="inlineStr">
        <is>
          <t>Praise: general</t>
        </is>
      </c>
      <c r="E7995" s="18" t="inlineStr">
        <is>
          <t>praise_general</t>
        </is>
      </c>
      <c r="F7995" s="18" t="inlineStr">
        <is>
          <t>pos</t>
        </is>
      </c>
      <c r="G7995" s="18" t="inlineStr"/>
      <c r="H7995" s="18" t="inlineStr">
        <is>
          <t>it's good</t>
        </is>
      </c>
      <c r="I7995" s="18" t="n">
        <v>0</v>
      </c>
      <c r="J7995" s="26" t="inlineStr">
        <is>
          <t>4.643.10001</t>
        </is>
      </c>
    </row>
    <row r="7996">
      <c r="A7996" s="18" t="inlineStr">
        <is>
          <t>Uber</t>
        </is>
      </c>
      <c r="B7996" s="25" t="n">
        <v>46255.49152777778</v>
      </c>
      <c r="C7996" s="18" t="n">
        <v>5</v>
      </c>
      <c r="D7996" s="18" t="inlineStr">
        <is>
          <t>Praise: general</t>
        </is>
      </c>
      <c r="E7996" s="18" t="inlineStr">
        <is>
          <t>praise_general</t>
        </is>
      </c>
      <c r="F7996" s="18" t="inlineStr">
        <is>
          <t>pos</t>
        </is>
      </c>
      <c r="G7996" s="18" t="inlineStr"/>
      <c r="H7996" s="18" t="inlineStr">
        <is>
          <t>exllent superb</t>
        </is>
      </c>
      <c r="I7996" s="18" t="n">
        <v>0</v>
      </c>
      <c r="J7996" s="26" t="inlineStr">
        <is>
          <t>4.644.10000</t>
        </is>
      </c>
    </row>
    <row r="7997">
      <c r="A7997" s="18" t="inlineStr">
        <is>
          <t>Uber</t>
        </is>
      </c>
      <c r="B7997" s="25" t="n">
        <v>46255.47299768519</v>
      </c>
      <c r="C7997" s="18" t="n">
        <v>5</v>
      </c>
      <c r="D7997" s="18" t="inlineStr">
        <is>
          <t>Praise: general</t>
        </is>
      </c>
      <c r="E7997" s="18" t="inlineStr">
        <is>
          <t>praise_general</t>
        </is>
      </c>
      <c r="F7997" s="18" t="inlineStr">
        <is>
          <t>pos</t>
        </is>
      </c>
      <c r="G7997" s="18" t="inlineStr"/>
      <c r="H7997" s="18" t="inlineStr">
        <is>
          <t>good</t>
        </is>
      </c>
      <c r="I7997" s="18" t="n">
        <v>1</v>
      </c>
      <c r="J7997" s="26" t="inlineStr">
        <is>
          <t>4.644.10000</t>
        </is>
      </c>
    </row>
    <row r="7998">
      <c r="A7998" s="18" t="inlineStr">
        <is>
          <t>Uber</t>
        </is>
      </c>
      <c r="B7998" s="25" t="n">
        <v>46255.40684027778</v>
      </c>
      <c r="C7998" s="18" t="n">
        <v>5</v>
      </c>
      <c r="D7998" s="18" t="inlineStr">
        <is>
          <t>Praise: driver</t>
        </is>
      </c>
      <c r="E7998" s="18" t="inlineStr">
        <is>
          <t>praise_driver</t>
        </is>
      </c>
      <c r="F7998" s="18" t="inlineStr">
        <is>
          <t>pos</t>
        </is>
      </c>
      <c r="G7998" s="18" t="inlineStr"/>
      <c r="H7998" s="18" t="inlineStr">
        <is>
          <t>my driver, Jimmy, was courteous, polite and a good driver. his vehicle was clean and well maintained. Jimmy is a great asset to your company. a real gentleman. thankyou</t>
        </is>
      </c>
      <c r="I7998" s="18" t="n">
        <v>0</v>
      </c>
      <c r="J7998" s="26" t="inlineStr">
        <is>
          <t>4.643.10001</t>
        </is>
      </c>
    </row>
    <row r="7999">
      <c r="A7999" s="18" t="inlineStr">
        <is>
          <t>Uber</t>
        </is>
      </c>
      <c r="B7999" s="25" t="n">
        <v>46255.40302083334</v>
      </c>
      <c r="C7999" s="18" t="n">
        <v>5</v>
      </c>
      <c r="D7999" s="18" t="inlineStr">
        <is>
          <t>Praise: general</t>
        </is>
      </c>
      <c r="E7999" s="18" t="inlineStr">
        <is>
          <t>praise_general</t>
        </is>
      </c>
      <c r="F7999" s="18" t="inlineStr">
        <is>
          <t>pos</t>
        </is>
      </c>
      <c r="G7999" s="18" t="inlineStr"/>
      <c r="H7999" s="18" t="inlineStr">
        <is>
          <t>good</t>
        </is>
      </c>
      <c r="I7999" s="18" t="n">
        <v>0</v>
      </c>
      <c r="J7999" s="26" t="inlineStr">
        <is>
          <t>4.644.10000</t>
        </is>
      </c>
    </row>
    <row r="8000">
      <c r="A8000" s="18" t="inlineStr">
        <is>
          <t>Uber</t>
        </is>
      </c>
      <c r="B8000" s="25" t="n">
        <v>46255.37606481482</v>
      </c>
      <c r="C8000" s="18" t="n">
        <v>5</v>
      </c>
      <c r="D8000" s="18" t="inlineStr">
        <is>
          <t>Praise: general</t>
        </is>
      </c>
      <c r="E8000" s="18" t="inlineStr">
        <is>
          <t>praise_general</t>
        </is>
      </c>
      <c r="F8000" s="18" t="inlineStr">
        <is>
          <t>pos</t>
        </is>
      </c>
      <c r="G8000" s="18" t="inlineStr"/>
      <c r="H8000" s="18" t="inlineStr">
        <is>
          <t>good</t>
        </is>
      </c>
      <c r="I8000" s="18" t="n">
        <v>0</v>
      </c>
      <c r="J8000" s="26" t="inlineStr">
        <is>
          <t>4.644.10000</t>
        </is>
      </c>
    </row>
    <row r="8001">
      <c r="A8001" s="18" t="inlineStr">
        <is>
          <t>Uber</t>
        </is>
      </c>
      <c r="B8001" s="25" t="n">
        <v>46255.37019675926</v>
      </c>
      <c r="C8001" s="18" t="n">
        <v>1</v>
      </c>
      <c r="D8001" s="18" t="inlineStr">
        <is>
          <t>Support unreachable</t>
        </is>
      </c>
      <c r="E8001" s="18" t="inlineStr">
        <is>
          <t>support</t>
        </is>
      </c>
      <c r="F8001" s="18" t="inlineStr">
        <is>
          <t>neg</t>
        </is>
      </c>
      <c r="G8001" s="18" t="inlineStr"/>
      <c r="H8001" s="18" t="inlineStr">
        <is>
          <t>this apps in support not solve this problem, many rider accept ride and penalty for</t>
        </is>
      </c>
      <c r="I8001" s="18" t="n">
        <v>0</v>
      </c>
      <c r="J8001" s="26" t="n">
        <v/>
      </c>
    </row>
    <row r="8002">
      <c r="A8002" s="18" t="inlineStr">
        <is>
          <t>Uber</t>
        </is>
      </c>
      <c r="B8002" s="25" t="n">
        <v>46255.36865740741</v>
      </c>
      <c r="C8002" s="18" t="n">
        <v>1</v>
      </c>
      <c r="D8002" s="18" t="inlineStr">
        <is>
          <t>App bugs, login, maps</t>
        </is>
      </c>
      <c r="E8002" s="18" t="inlineStr">
        <is>
          <t>app_bugs</t>
        </is>
      </c>
      <c r="F8002" s="18" t="inlineStr">
        <is>
          <t>neg</t>
        </is>
      </c>
      <c r="G8002" s="18" t="inlineStr"/>
      <c r="H8002" s="18" t="inlineStr">
        <is>
          <t>what is the matter with this app. why it is asking advance payment while trying to book the cab!!?</t>
        </is>
      </c>
      <c r="I8002" s="18" t="n">
        <v>1</v>
      </c>
      <c r="J8002" s="26" t="inlineStr">
        <is>
          <t>4.644.10000</t>
        </is>
      </c>
    </row>
    <row r="8003">
      <c r="A8003" s="18" t="inlineStr">
        <is>
          <t>Uber</t>
        </is>
      </c>
      <c r="B8003" s="25" t="n">
        <v>46255.3090625</v>
      </c>
      <c r="C8003" s="18" t="n">
        <v>5</v>
      </c>
      <c r="D8003" s="18" t="inlineStr">
        <is>
          <t>Praise: general</t>
        </is>
      </c>
      <c r="E8003" s="18" t="inlineStr">
        <is>
          <t>praise_general</t>
        </is>
      </c>
      <c r="F8003" s="18" t="inlineStr">
        <is>
          <t>pos</t>
        </is>
      </c>
      <c r="G8003" s="18" t="inlineStr"/>
      <c r="H8003" s="18" t="inlineStr">
        <is>
          <t>good</t>
        </is>
      </c>
      <c r="I8003" s="18" t="n">
        <v>0</v>
      </c>
      <c r="J8003" s="26" t="inlineStr">
        <is>
          <t>4.644.10000</t>
        </is>
      </c>
    </row>
    <row r="8004">
      <c r="A8004" s="18" t="inlineStr">
        <is>
          <t>Uber</t>
        </is>
      </c>
      <c r="B8004" s="25" t="n">
        <v>46255.29489583334</v>
      </c>
      <c r="C8004" s="18" t="n">
        <v>5</v>
      </c>
      <c r="D8004" s="18" t="inlineStr">
        <is>
          <t>Praise: general</t>
        </is>
      </c>
      <c r="E8004" s="18" t="inlineStr">
        <is>
          <t>praise_general</t>
        </is>
      </c>
      <c r="F8004" s="18" t="inlineStr">
        <is>
          <t>pos</t>
        </is>
      </c>
      <c r="G8004" s="18" t="inlineStr"/>
      <c r="H8004" s="18" t="inlineStr">
        <is>
          <t>better experience 😄</t>
        </is>
      </c>
      <c r="I8004" s="18" t="n">
        <v>0</v>
      </c>
      <c r="J8004" s="26" t="inlineStr">
        <is>
          <t>4.644.10000</t>
        </is>
      </c>
    </row>
    <row r="8005">
      <c r="A8005" s="18" t="inlineStr">
        <is>
          <t>Uber</t>
        </is>
      </c>
      <c r="B8005" s="25" t="n">
        <v>46255.28873842592</v>
      </c>
      <c r="C8005" s="18" t="n">
        <v>1</v>
      </c>
      <c r="D8005" s="18" t="inlineStr">
        <is>
          <t>Driver cancels or refuses after accepting</t>
        </is>
      </c>
      <c r="E8005" s="18" t="inlineStr">
        <is>
          <t>driver_cancel</t>
        </is>
      </c>
      <c r="F8005" s="18" t="inlineStr">
        <is>
          <t>neg</t>
        </is>
      </c>
      <c r="G8005" s="18" t="inlineStr"/>
      <c r="H8005" s="18" t="inlineStr">
        <is>
          <t>bad experience too much thiefs they accept trip then wait too much then cancel and fees applied on me</t>
        </is>
      </c>
      <c r="I8005" s="18" t="n">
        <v>0</v>
      </c>
      <c r="J8005" s="26" t="inlineStr">
        <is>
          <t>4.643.10001</t>
        </is>
      </c>
    </row>
    <row r="8006">
      <c r="A8006" s="18" t="inlineStr">
        <is>
          <t>Uber</t>
        </is>
      </c>
      <c r="B8006" s="25" t="n">
        <v>46255.28762731481</v>
      </c>
      <c r="C8006" s="18" t="n">
        <v>5</v>
      </c>
      <c r="D8006" s="18" t="inlineStr">
        <is>
          <t>Long wait after booking</t>
        </is>
      </c>
      <c r="E8006" s="18" t="inlineStr">
        <is>
          <t>wait_time</t>
        </is>
      </c>
      <c r="F8006" s="18" t="inlineStr">
        <is>
          <t>neg</t>
        </is>
      </c>
      <c r="G8006" s="18" t="inlineStr"/>
      <c r="H8006" s="18" t="inlineStr">
        <is>
          <t>but the ride is not acceptable in time</t>
        </is>
      </c>
      <c r="I8006" s="18" t="n">
        <v>0</v>
      </c>
      <c r="J8006" s="26" t="inlineStr">
        <is>
          <t>4.643.10001</t>
        </is>
      </c>
    </row>
    <row r="8007">
      <c r="A8007" s="18" t="inlineStr">
        <is>
          <t>Uber</t>
        </is>
      </c>
      <c r="B8007" s="25" t="n">
        <v>46255.23135416667</v>
      </c>
      <c r="C8007" s="18" t="n">
        <v>5</v>
      </c>
      <c r="D8007" s="18" t="inlineStr">
        <is>
          <t>Praise: general</t>
        </is>
      </c>
      <c r="E8007" s="18" t="inlineStr">
        <is>
          <t>praise_general</t>
        </is>
      </c>
      <c r="F8007" s="18" t="inlineStr">
        <is>
          <t>pos</t>
        </is>
      </c>
      <c r="G8007" s="18" t="inlineStr"/>
      <c r="H8007" s="18" t="inlineStr">
        <is>
          <t>always good for those time when u need a ride and no one to depend on.</t>
        </is>
      </c>
      <c r="I8007" s="18" t="n">
        <v>0</v>
      </c>
      <c r="J8007" s="26" t="inlineStr">
        <is>
          <t>4.644.10000</t>
        </is>
      </c>
    </row>
    <row r="8008">
      <c r="A8008" s="18" t="inlineStr">
        <is>
          <t>Uber</t>
        </is>
      </c>
      <c r="B8008" s="25" t="n">
        <v>46255.16979166667</v>
      </c>
      <c r="C8008" s="18" t="n">
        <v>3</v>
      </c>
      <c r="D8008" s="18" t="inlineStr">
        <is>
          <t>Praise: general</t>
        </is>
      </c>
      <c r="E8008" s="18" t="inlineStr">
        <is>
          <t>praise_general</t>
        </is>
      </c>
      <c r="F8008" s="18" t="inlineStr">
        <is>
          <t>pos</t>
        </is>
      </c>
      <c r="G8008" s="18" t="inlineStr"/>
      <c r="H8008" s="18" t="inlineStr">
        <is>
          <t>super</t>
        </is>
      </c>
      <c r="I8008" s="18" t="n">
        <v>0</v>
      </c>
      <c r="J8008" s="26" t="inlineStr">
        <is>
          <t>4.643.10001</t>
        </is>
      </c>
    </row>
    <row r="8009">
      <c r="A8009" s="18" t="inlineStr">
        <is>
          <t>Uber</t>
        </is>
      </c>
      <c r="B8009" s="25" t="n">
        <v>46255.1559375</v>
      </c>
      <c r="C8009" s="18" t="n">
        <v>5</v>
      </c>
      <c r="D8009" s="18" t="inlineStr">
        <is>
          <t>Praise: general</t>
        </is>
      </c>
      <c r="E8009" s="18" t="inlineStr">
        <is>
          <t>praise_general</t>
        </is>
      </c>
      <c r="F8009" s="18" t="inlineStr">
        <is>
          <t>pos</t>
        </is>
      </c>
      <c r="G8009" s="18" t="inlineStr"/>
      <c r="H8009" s="18" t="inlineStr">
        <is>
          <t>good</t>
        </is>
      </c>
      <c r="I8009" s="18" t="n">
        <v>0</v>
      </c>
      <c r="J8009" s="26" t="inlineStr">
        <is>
          <t>4.643.10001</t>
        </is>
      </c>
    </row>
    <row r="8010">
      <c r="A8010" s="18" t="inlineStr">
        <is>
          <t>Uber</t>
        </is>
      </c>
      <c r="B8010" s="25" t="n">
        <v>46255.09671296296</v>
      </c>
      <c r="C8010" s="18" t="n">
        <v>5</v>
      </c>
      <c r="D8010" s="18" t="inlineStr">
        <is>
          <t>Praise: general</t>
        </is>
      </c>
      <c r="E8010" s="18" t="inlineStr">
        <is>
          <t>praise_general</t>
        </is>
      </c>
      <c r="F8010" s="18" t="inlineStr">
        <is>
          <t>pos</t>
        </is>
      </c>
      <c r="G8010" s="18" t="inlineStr"/>
      <c r="H8010" s="18" t="inlineStr">
        <is>
          <t>this app is nice</t>
        </is>
      </c>
      <c r="I8010" s="18" t="n">
        <v>0</v>
      </c>
      <c r="J8010" s="26" t="inlineStr">
        <is>
          <t>4.644.10000</t>
        </is>
      </c>
    </row>
    <row r="8011">
      <c r="A8011" s="18" t="inlineStr">
        <is>
          <t>Uber</t>
        </is>
      </c>
      <c r="B8011" s="25" t="n">
        <v>46255.01891203703</v>
      </c>
      <c r="C8011" s="18" t="n">
        <v>1</v>
      </c>
      <c r="D8011" s="18" t="inlineStr">
        <is>
          <t>Fare shown vs fare charged</t>
        </is>
      </c>
      <c r="E8011" s="18" t="inlineStr">
        <is>
          <t>fare_mismatch</t>
        </is>
      </c>
      <c r="F8011" s="18" t="inlineStr">
        <is>
          <t>neg</t>
        </is>
      </c>
      <c r="G8011" s="18" t="inlineStr">
        <is>
          <t>Other fare issue</t>
        </is>
      </c>
      <c r="H8011" s="18" t="inlineStr">
        <is>
          <t>not tell actual price of ride very bed</t>
        </is>
      </c>
      <c r="I8011" s="18" t="n">
        <v>1</v>
      </c>
      <c r="J8011" s="26" t="inlineStr">
        <is>
          <t>4.644.10000</t>
        </is>
      </c>
    </row>
    <row r="8012">
      <c r="A8012" s="18" t="inlineStr">
        <is>
          <t>Uber</t>
        </is>
      </c>
      <c r="B8012" s="25" t="n">
        <v>46254.83385416667</v>
      </c>
      <c r="C8012" s="18" t="n">
        <v>5</v>
      </c>
      <c r="D8012" s="18" t="inlineStr">
        <is>
          <t>Praise: general</t>
        </is>
      </c>
      <c r="E8012" s="18" t="inlineStr">
        <is>
          <t>praise_general</t>
        </is>
      </c>
      <c r="F8012" s="18" t="inlineStr">
        <is>
          <t>pos</t>
        </is>
      </c>
      <c r="G8012" s="18" t="inlineStr"/>
      <c r="H8012" s="18" t="inlineStr">
        <is>
          <t>I am very Very VERY VEEEEEEERY APPRECIATIVE OF UBER.. covering my UBER RIDE REQUEST, WHEN MY FUNDS ARE LOW/OUT.. because at those times I can't get home.. because the BUS doesn't go to my house 🏠 THANK YOU UBER..THANK YOU 👍✔️🔥💯</t>
        </is>
      </c>
      <c r="I8012" s="18" t="n">
        <v>0</v>
      </c>
      <c r="J8012" s="26" t="inlineStr">
        <is>
          <t>4.641.10000</t>
        </is>
      </c>
    </row>
    <row r="8013">
      <c r="A8013" s="18" t="inlineStr">
        <is>
          <t>Uber</t>
        </is>
      </c>
      <c r="B8013" s="25" t="n">
        <v>46254.81351851852</v>
      </c>
      <c r="C8013" s="18" t="n">
        <v>5</v>
      </c>
      <c r="D8013" s="18" t="inlineStr">
        <is>
          <t>Praise: driver</t>
        </is>
      </c>
      <c r="E8013" s="18" t="inlineStr">
        <is>
          <t>praise_driver</t>
        </is>
      </c>
      <c r="F8013" s="18" t="inlineStr">
        <is>
          <t>pos</t>
        </is>
      </c>
      <c r="G8013" s="18" t="inlineStr"/>
      <c r="H8013" s="18" t="inlineStr">
        <is>
          <t>Delightful driver who knew the area well, got me where I wanted to go in a timely manner, and was extremely helpful and pleasant. I have a cast on my leg and he couldn't have been more helpful to me - getting all my luggage not just in and out of the car but carried all the way up to the house I was going to. This involved a lengthy driveway and helping me negotiate the unstable rocky pathway to it. I was very very grateful for his help.</t>
        </is>
      </c>
      <c r="I8013" s="18" t="n">
        <v>3</v>
      </c>
      <c r="J8013" s="26" t="inlineStr">
        <is>
          <t>4.644.10000</t>
        </is>
      </c>
    </row>
    <row r="8014">
      <c r="A8014" s="18" t="inlineStr">
        <is>
          <t>Uber</t>
        </is>
      </c>
      <c r="B8014" s="25" t="n">
        <v>46254.76065972223</v>
      </c>
      <c r="C8014" s="18" t="n">
        <v>5</v>
      </c>
      <c r="D8014" s="18" t="inlineStr">
        <is>
          <t>Praise: general</t>
        </is>
      </c>
      <c r="E8014" s="18" t="inlineStr">
        <is>
          <t>praise_general</t>
        </is>
      </c>
      <c r="F8014" s="18" t="inlineStr">
        <is>
          <t>pos</t>
        </is>
      </c>
      <c r="G8014" s="18" t="inlineStr"/>
      <c r="H8014" s="18" t="inlineStr">
        <is>
          <t>good</t>
        </is>
      </c>
      <c r="I8014" s="18" t="n">
        <v>0</v>
      </c>
      <c r="J8014" s="26" t="inlineStr">
        <is>
          <t>4.644.10000</t>
        </is>
      </c>
    </row>
    <row r="8015">
      <c r="A8015" s="18" t="inlineStr">
        <is>
          <t>Uber</t>
        </is>
      </c>
      <c r="B8015" s="25" t="n">
        <v>46254.75340277778</v>
      </c>
      <c r="C8015" s="18" t="n">
        <v>5</v>
      </c>
      <c r="D8015" s="18" t="inlineStr">
        <is>
          <t>Praise: driver</t>
        </is>
      </c>
      <c r="E8015" s="18" t="inlineStr">
        <is>
          <t>praise_driver</t>
        </is>
      </c>
      <c r="F8015" s="18" t="inlineStr">
        <is>
          <t>pos</t>
        </is>
      </c>
      <c r="G8015" s="18" t="inlineStr"/>
      <c r="H8015" s="18" t="inlineStr">
        <is>
          <t>Joshua was outstanding was a very good driver and had a fabulous car</t>
        </is>
      </c>
      <c r="I8015" s="18" t="n">
        <v>0</v>
      </c>
      <c r="J8015" s="26" t="inlineStr">
        <is>
          <t>4.644.10000</t>
        </is>
      </c>
    </row>
    <row r="8016">
      <c r="A8016" s="18" t="inlineStr">
        <is>
          <t>Uber</t>
        </is>
      </c>
      <c r="B8016" s="25" t="n">
        <v>46254.70491898148</v>
      </c>
      <c r="C8016" s="18" t="n">
        <v>4</v>
      </c>
      <c r="D8016" s="18" t="inlineStr">
        <is>
          <t>Praise: general</t>
        </is>
      </c>
      <c r="E8016" s="18" t="inlineStr">
        <is>
          <t>praise_general</t>
        </is>
      </c>
      <c r="F8016" s="18" t="inlineStr">
        <is>
          <t>pos</t>
        </is>
      </c>
      <c r="G8016" s="18" t="inlineStr"/>
      <c r="H8016" s="18" t="inlineStr">
        <is>
          <t>better experience so thanks for riding</t>
        </is>
      </c>
      <c r="I8016" s="18" t="n">
        <v>0</v>
      </c>
      <c r="J8016" s="26" t="inlineStr">
        <is>
          <t>4.644.10000</t>
        </is>
      </c>
    </row>
    <row r="8017">
      <c r="A8017" s="18" t="inlineStr">
        <is>
          <t>Uber</t>
        </is>
      </c>
      <c r="B8017" s="25" t="n">
        <v>46254.69586805555</v>
      </c>
      <c r="C8017" s="18" t="n">
        <v>5</v>
      </c>
      <c r="D8017" s="18" t="inlineStr">
        <is>
          <t>Unclear or off-topic</t>
        </is>
      </c>
      <c r="E8017" s="18" t="inlineStr">
        <is>
          <t>unclear</t>
        </is>
      </c>
      <c r="F8017" s="18" t="inlineStr">
        <is>
          <t>neutral</t>
        </is>
      </c>
      <c r="G8017" s="18" t="inlineStr"/>
      <c r="H8017" s="18" t="inlineStr">
        <is>
          <t>ok</t>
        </is>
      </c>
      <c r="I8017" s="18" t="n">
        <v>0</v>
      </c>
      <c r="J8017" s="26" t="inlineStr">
        <is>
          <t>4.644.10000</t>
        </is>
      </c>
    </row>
    <row r="8018">
      <c r="A8018" s="18" t="inlineStr">
        <is>
          <t>Uber</t>
        </is>
      </c>
      <c r="B8018" s="25" t="n">
        <v>46254.68905092592</v>
      </c>
      <c r="C8018" s="18" t="n">
        <v>5</v>
      </c>
      <c r="D8018" s="18" t="inlineStr">
        <is>
          <t>Praise: general</t>
        </is>
      </c>
      <c r="E8018" s="18" t="inlineStr">
        <is>
          <t>praise_general</t>
        </is>
      </c>
      <c r="F8018" s="18" t="inlineStr">
        <is>
          <t>pos</t>
        </is>
      </c>
      <c r="G8018" s="18" t="inlineStr"/>
      <c r="H8018" s="18" t="inlineStr">
        <is>
          <t>Buena app</t>
        </is>
      </c>
      <c r="I8018" s="18" t="n">
        <v>0</v>
      </c>
      <c r="J8018" s="26" t="inlineStr">
        <is>
          <t>4.643.10001</t>
        </is>
      </c>
    </row>
    <row r="8019">
      <c r="A8019" s="18" t="inlineStr">
        <is>
          <t>Uber</t>
        </is>
      </c>
      <c r="B8019" s="25" t="n">
        <v>46254.64265046296</v>
      </c>
      <c r="C8019" s="18" t="n">
        <v>5</v>
      </c>
      <c r="D8019" s="18" t="inlineStr">
        <is>
          <t>Praise: general</t>
        </is>
      </c>
      <c r="E8019" s="18" t="inlineStr">
        <is>
          <t>praise_general</t>
        </is>
      </c>
      <c r="F8019" s="18" t="inlineStr">
        <is>
          <t>pos</t>
        </is>
      </c>
      <c r="G8019" s="18" t="inlineStr"/>
      <c r="H8019" s="18" t="inlineStr">
        <is>
          <t>Lucky was fantastic- my very 1st Uber trip and felt safe - thank you Lucky</t>
        </is>
      </c>
      <c r="I8019" s="18" t="n">
        <v>0</v>
      </c>
      <c r="J8019" s="26" t="inlineStr">
        <is>
          <t>4.644.10000</t>
        </is>
      </c>
    </row>
    <row r="8020">
      <c r="A8020" s="18" t="inlineStr">
        <is>
          <t>Uber</t>
        </is>
      </c>
      <c r="B8020" s="25" t="n">
        <v>46254.61483796296</v>
      </c>
      <c r="C8020" s="18" t="n">
        <v>3</v>
      </c>
      <c r="D8020" s="18" t="inlineStr">
        <is>
          <t>Long wait after booking</t>
        </is>
      </c>
      <c r="E8020" s="18" t="inlineStr">
        <is>
          <t>wait_time</t>
        </is>
      </c>
      <c r="F8020" s="18" t="inlineStr">
        <is>
          <t>neg</t>
        </is>
      </c>
      <c r="G8020" s="18" t="inlineStr"/>
      <c r="H8020" s="18" t="inlineStr">
        <is>
          <t>Uber to work - in an effort to ensure I would get to my destination on time, I've reserved my Uber in advance and left a 10 minute gap in case of traffic. Tell me why I get a message saying my Uber driver is going to be late (when I reserved the ride the day before) and then the Uber driver is 20 whole minutes late 😭 THIS HAPPENED TWICE AND THE SECOND TIME THE ASSIGNED DRIVER DISAPPEARED AND WAS REPLACED BY A NEW DRIVER THAT WAS WAY OUT OF THE WAY SO I ENDED UP BEING 30 MINUTES LATE 😭😭😭</t>
        </is>
      </c>
      <c r="I8020" s="18" t="n">
        <v>0</v>
      </c>
      <c r="J8020" s="26" t="inlineStr">
        <is>
          <t>4.644.10000</t>
        </is>
      </c>
    </row>
    <row r="8021">
      <c r="A8021" s="18" t="inlineStr">
        <is>
          <t>Uber</t>
        </is>
      </c>
      <c r="B8021" s="25" t="n">
        <v>46254.5916087963</v>
      </c>
      <c r="C8021" s="18" t="n">
        <v>5</v>
      </c>
      <c r="D8021" s="18" t="inlineStr">
        <is>
          <t>Praise: general</t>
        </is>
      </c>
      <c r="E8021" s="18" t="inlineStr">
        <is>
          <t>praise_general</t>
        </is>
      </c>
      <c r="F8021" s="18" t="inlineStr">
        <is>
          <t>pos</t>
        </is>
      </c>
      <c r="G8021" s="18" t="inlineStr"/>
      <c r="H8021" s="18" t="inlineStr">
        <is>
          <t>very nice</t>
        </is>
      </c>
      <c r="I8021" s="18" t="n">
        <v>0</v>
      </c>
      <c r="J8021" s="26" t="inlineStr">
        <is>
          <t>4.644.10000</t>
        </is>
      </c>
    </row>
    <row r="8022">
      <c r="A8022" s="18" t="inlineStr">
        <is>
          <t>Uber</t>
        </is>
      </c>
      <c r="B8022" s="25" t="n">
        <v>46254.5653125</v>
      </c>
      <c r="C8022" s="18" t="n">
        <v>5</v>
      </c>
      <c r="D8022" s="18" t="inlineStr">
        <is>
          <t>Praise: general</t>
        </is>
      </c>
      <c r="E8022" s="18" t="inlineStr">
        <is>
          <t>praise_general</t>
        </is>
      </c>
      <c r="F8022" s="18" t="inlineStr">
        <is>
          <t>pos</t>
        </is>
      </c>
      <c r="G8022" s="18" t="inlineStr"/>
      <c r="H8022" s="18" t="inlineStr">
        <is>
          <t>good experience</t>
        </is>
      </c>
      <c r="I8022" s="18" t="n">
        <v>0</v>
      </c>
      <c r="J8022" s="26" t="inlineStr">
        <is>
          <t>4.644.10000</t>
        </is>
      </c>
    </row>
    <row r="8023">
      <c r="A8023" s="18" t="inlineStr">
        <is>
          <t>Uber</t>
        </is>
      </c>
      <c r="B8023" s="25" t="n">
        <v>46254.49322916667</v>
      </c>
      <c r="C8023" s="18" t="n">
        <v>5</v>
      </c>
      <c r="D8023" s="18" t="inlineStr">
        <is>
          <t>Praise: general</t>
        </is>
      </c>
      <c r="E8023" s="18" t="inlineStr">
        <is>
          <t>praise_general</t>
        </is>
      </c>
      <c r="F8023" s="18" t="inlineStr">
        <is>
          <t>pos</t>
        </is>
      </c>
      <c r="G8023" s="18" t="inlineStr"/>
      <c r="H8023" s="18" t="inlineStr">
        <is>
          <t>Not bad</t>
        </is>
      </c>
      <c r="I8023" s="18" t="n">
        <v>0</v>
      </c>
      <c r="J8023" s="26" t="inlineStr">
        <is>
          <t>4.644.10000</t>
        </is>
      </c>
    </row>
    <row r="8024">
      <c r="A8024" s="18" t="inlineStr">
        <is>
          <t>Uber</t>
        </is>
      </c>
      <c r="B8024" s="25" t="n">
        <v>46254.48320601852</v>
      </c>
      <c r="C8024" s="18" t="n">
        <v>5</v>
      </c>
      <c r="D8024" s="18" t="inlineStr">
        <is>
          <t>Praise: general</t>
        </is>
      </c>
      <c r="E8024" s="18" t="inlineStr">
        <is>
          <t>praise_general</t>
        </is>
      </c>
      <c r="F8024" s="18" t="inlineStr">
        <is>
          <t>pos</t>
        </is>
      </c>
      <c r="G8024" s="18" t="inlineStr"/>
      <c r="H8024" s="18" t="inlineStr">
        <is>
          <t>great source of transportation</t>
        </is>
      </c>
      <c r="I8024" s="18" t="n">
        <v>0</v>
      </c>
      <c r="J8024" s="26" t="inlineStr">
        <is>
          <t>4.636.10000</t>
        </is>
      </c>
    </row>
    <row r="8025">
      <c r="A8025" s="18" t="inlineStr">
        <is>
          <t>Uber</t>
        </is>
      </c>
      <c r="B8025" s="25" t="n">
        <v>46254.47888888889</v>
      </c>
      <c r="C8025" s="18" t="n">
        <v>5</v>
      </c>
      <c r="D8025" s="18" t="inlineStr">
        <is>
          <t>Praise: general</t>
        </is>
      </c>
      <c r="E8025" s="18" t="inlineStr">
        <is>
          <t>praise_general</t>
        </is>
      </c>
      <c r="F8025" s="18" t="inlineStr">
        <is>
          <t>pos</t>
        </is>
      </c>
      <c r="G8025" s="18" t="inlineStr"/>
      <c r="H8025" s="18" t="inlineStr">
        <is>
          <t>Nice experience</t>
        </is>
      </c>
      <c r="I8025" s="18" t="n">
        <v>0</v>
      </c>
      <c r="J8025" s="26" t="inlineStr">
        <is>
          <t>4.631.10000</t>
        </is>
      </c>
    </row>
    <row r="8026">
      <c r="A8026" s="18" t="inlineStr">
        <is>
          <t>Uber</t>
        </is>
      </c>
      <c r="B8026" s="25" t="n">
        <v>46254.43112268519</v>
      </c>
      <c r="C8026" s="18" t="n">
        <v>1</v>
      </c>
      <c r="D8026" s="18" t="inlineStr">
        <is>
          <t>Vague or other complaint</t>
        </is>
      </c>
      <c r="E8026" s="18" t="inlineStr">
        <is>
          <t>other_complaint</t>
        </is>
      </c>
      <c r="F8026" s="18" t="inlineStr">
        <is>
          <t>neg</t>
        </is>
      </c>
      <c r="G8026" s="18" t="inlineStr"/>
      <c r="H8026" s="18" t="inlineStr">
        <is>
          <t>I ordered a dispatch rider to deliver an item on the 18th of August but since then I'm yet to get the item delivered and the dispatch rider not responding. it unfair</t>
        </is>
      </c>
      <c r="I8026" s="18" t="n">
        <v>0</v>
      </c>
      <c r="J8026" s="26" t="n">
        <v/>
      </c>
    </row>
    <row r="8027">
      <c r="A8027" s="18" t="inlineStr">
        <is>
          <t>Uber</t>
        </is>
      </c>
      <c r="B8027" s="25" t="n">
        <v>46254.42903935185</v>
      </c>
      <c r="C8027" s="18" t="n">
        <v>5</v>
      </c>
      <c r="D8027" s="18" t="inlineStr">
        <is>
          <t>Praise: general</t>
        </is>
      </c>
      <c r="E8027" s="18" t="inlineStr">
        <is>
          <t>praise_general</t>
        </is>
      </c>
      <c r="F8027" s="18" t="inlineStr">
        <is>
          <t>pos</t>
        </is>
      </c>
      <c r="G8027" s="18" t="inlineStr"/>
      <c r="H8027" s="18" t="inlineStr">
        <is>
          <t>good &amp; nice easy to axisisable the app 👌 👍</t>
        </is>
      </c>
      <c r="I8027" s="18" t="n">
        <v>0</v>
      </c>
      <c r="J8027" s="26" t="inlineStr">
        <is>
          <t>4.644.10000</t>
        </is>
      </c>
    </row>
    <row r="8028">
      <c r="A8028" s="18" t="inlineStr">
        <is>
          <t>Uber</t>
        </is>
      </c>
      <c r="B8028" s="25" t="n">
        <v>46254.33002314815</v>
      </c>
      <c r="C8028" s="18" t="n">
        <v>5</v>
      </c>
      <c r="D8028" s="18" t="inlineStr">
        <is>
          <t>Praise: driver</t>
        </is>
      </c>
      <c r="E8028" s="18" t="inlineStr">
        <is>
          <t>praise_driver</t>
        </is>
      </c>
      <c r="F8028" s="18" t="inlineStr">
        <is>
          <t>pos</t>
        </is>
      </c>
      <c r="G8028" s="18" t="inlineStr"/>
      <c r="H8028" s="18" t="inlineStr">
        <is>
          <t>Abdul, was an absolute pleasure to have as a driver</t>
        </is>
      </c>
      <c r="I8028" s="18" t="n">
        <v>0</v>
      </c>
      <c r="J8028" s="26" t="inlineStr">
        <is>
          <t>4.644.10000</t>
        </is>
      </c>
    </row>
    <row r="8029">
      <c r="A8029" s="18" t="inlineStr">
        <is>
          <t>Uber</t>
        </is>
      </c>
      <c r="B8029" s="25" t="n">
        <v>46254.28315972222</v>
      </c>
      <c r="C8029" s="18" t="n">
        <v>5</v>
      </c>
      <c r="D8029" s="18" t="inlineStr">
        <is>
          <t>Praise: general</t>
        </is>
      </c>
      <c r="E8029" s="18" t="inlineStr">
        <is>
          <t>praise_general</t>
        </is>
      </c>
      <c r="F8029" s="18" t="inlineStr">
        <is>
          <t>pos</t>
        </is>
      </c>
      <c r="G8029" s="18" t="inlineStr"/>
      <c r="H8029" s="18" t="inlineStr">
        <is>
          <t>rapido &amp; ola &amp; another company weast only best &amp; quality is Uber I love uber 🎉🎉</t>
        </is>
      </c>
      <c r="I8029" s="18" t="n">
        <v>0</v>
      </c>
      <c r="J8029" s="26" t="inlineStr">
        <is>
          <t>4.600.10001</t>
        </is>
      </c>
    </row>
    <row r="8030">
      <c r="A8030" s="18" t="inlineStr">
        <is>
          <t>Uber</t>
        </is>
      </c>
      <c r="B8030" s="25" t="n">
        <v>46254.27572916666</v>
      </c>
      <c r="C8030" s="18" t="n">
        <v>5</v>
      </c>
      <c r="D8030" s="18" t="inlineStr">
        <is>
          <t>Praise: driver</t>
        </is>
      </c>
      <c r="E8030" s="18" t="inlineStr">
        <is>
          <t>praise_driver</t>
        </is>
      </c>
      <c r="F8030" s="18" t="inlineStr">
        <is>
          <t>pos</t>
        </is>
      </c>
      <c r="G8030" s="18" t="inlineStr"/>
      <c r="H8030" s="18" t="inlineStr">
        <is>
          <t>very good service from drivers</t>
        </is>
      </c>
      <c r="I8030" s="18" t="n">
        <v>0</v>
      </c>
      <c r="J8030" s="26" t="inlineStr">
        <is>
          <t>4.644.10000</t>
        </is>
      </c>
    </row>
    <row r="8031">
      <c r="A8031" s="18" t="inlineStr">
        <is>
          <t>Uber</t>
        </is>
      </c>
      <c r="B8031" s="25" t="n">
        <v>46254.22497685185</v>
      </c>
      <c r="C8031" s="18" t="n">
        <v>5</v>
      </c>
      <c r="D8031" s="18" t="inlineStr">
        <is>
          <t>Praise: general</t>
        </is>
      </c>
      <c r="E8031" s="18" t="inlineStr">
        <is>
          <t>praise_general</t>
        </is>
      </c>
      <c r="F8031" s="18" t="inlineStr">
        <is>
          <t>pos</t>
        </is>
      </c>
      <c r="G8031" s="18" t="inlineStr"/>
      <c r="H8031" s="18" t="inlineStr">
        <is>
          <t>good</t>
        </is>
      </c>
      <c r="I8031" s="18" t="n">
        <v>1</v>
      </c>
      <c r="J8031" s="26" t="inlineStr">
        <is>
          <t>4.644.10000</t>
        </is>
      </c>
    </row>
    <row r="8032">
      <c r="A8032" s="18" t="inlineStr">
        <is>
          <t>Uber</t>
        </is>
      </c>
      <c r="B8032" s="25" t="n">
        <v>46254.1893287037</v>
      </c>
      <c r="C8032" s="18" t="n">
        <v>5</v>
      </c>
      <c r="D8032" s="18" t="inlineStr">
        <is>
          <t>Praise: general</t>
        </is>
      </c>
      <c r="E8032" s="18" t="inlineStr">
        <is>
          <t>praise_general</t>
        </is>
      </c>
      <c r="F8032" s="18" t="inlineStr">
        <is>
          <t>pos</t>
        </is>
      </c>
      <c r="G8032" s="18" t="inlineStr"/>
      <c r="H8032" s="18" t="inlineStr">
        <is>
          <t>Good 👍</t>
        </is>
      </c>
      <c r="I8032" s="18" t="n">
        <v>0</v>
      </c>
      <c r="J8032" s="26" t="inlineStr">
        <is>
          <t>4.642.10002</t>
        </is>
      </c>
    </row>
    <row r="8033">
      <c r="A8033" s="18" t="inlineStr">
        <is>
          <t>Uber</t>
        </is>
      </c>
      <c r="B8033" s="25" t="n">
        <v>46254.18355324074</v>
      </c>
      <c r="C8033" s="18" t="n">
        <v>5</v>
      </c>
      <c r="D8033" s="18" t="inlineStr">
        <is>
          <t>Praise: general</t>
        </is>
      </c>
      <c r="E8033" s="18" t="inlineStr">
        <is>
          <t>praise_general</t>
        </is>
      </c>
      <c r="F8033" s="18" t="inlineStr">
        <is>
          <t>pos</t>
        </is>
      </c>
      <c r="G8033" s="18" t="inlineStr"/>
      <c r="H8033" s="18" t="inlineStr">
        <is>
          <t>good man</t>
        </is>
      </c>
      <c r="I8033" s="18" t="n">
        <v>0</v>
      </c>
      <c r="J8033" s="26" t="inlineStr">
        <is>
          <t>4.643.10001</t>
        </is>
      </c>
    </row>
    <row r="8034">
      <c r="A8034" s="18" t="inlineStr">
        <is>
          <t>Uber</t>
        </is>
      </c>
      <c r="B8034" s="25" t="n">
        <v>46254.13231481481</v>
      </c>
      <c r="C8034" s="18" t="n">
        <v>3</v>
      </c>
      <c r="D8034" s="18" t="inlineStr">
        <is>
          <t>Long wait after booking</t>
        </is>
      </c>
      <c r="E8034" s="18" t="inlineStr">
        <is>
          <t>wait_time</t>
        </is>
      </c>
      <c r="F8034" s="18" t="inlineStr">
        <is>
          <t>neg</t>
        </is>
      </c>
      <c r="G8034" s="18" t="inlineStr"/>
      <c r="H8034" s="18" t="inlineStr">
        <is>
          <t>usually reliable. I notice Uber is happy enough to charge a cancellation fee if you are 5 minutes late to the Uber but there isn't any penalty when the driver is 15 minutes late for a booking made hours prior.</t>
        </is>
      </c>
      <c r="I8034" s="18" t="n">
        <v>1</v>
      </c>
      <c r="J8034" s="26" t="inlineStr">
        <is>
          <t>4.644.10000</t>
        </is>
      </c>
    </row>
    <row r="8035">
      <c r="A8035" s="18" t="inlineStr">
        <is>
          <t>Uber</t>
        </is>
      </c>
      <c r="B8035" s="25" t="n">
        <v>46254.09046296297</v>
      </c>
      <c r="C8035" s="18" t="n">
        <v>5</v>
      </c>
      <c r="D8035" s="18" t="inlineStr">
        <is>
          <t>Praise: general</t>
        </is>
      </c>
      <c r="E8035" s="18" t="inlineStr">
        <is>
          <t>praise_general</t>
        </is>
      </c>
      <c r="F8035" s="18" t="inlineStr">
        <is>
          <t>pos</t>
        </is>
      </c>
      <c r="G8035" s="18" t="inlineStr"/>
      <c r="H8035" s="18" t="inlineStr">
        <is>
          <t>good</t>
        </is>
      </c>
      <c r="I8035" s="18" t="n">
        <v>0</v>
      </c>
      <c r="J8035" s="26" t="inlineStr">
        <is>
          <t>4.644.10000</t>
        </is>
      </c>
    </row>
    <row r="8036">
      <c r="A8036" s="18" t="inlineStr">
        <is>
          <t>Uber</t>
        </is>
      </c>
      <c r="B8036" s="25" t="n">
        <v>46254.06715277778</v>
      </c>
      <c r="C8036" s="18" t="n">
        <v>5</v>
      </c>
      <c r="D8036" s="18" t="inlineStr">
        <is>
          <t>Praise: general</t>
        </is>
      </c>
      <c r="E8036" s="18" t="inlineStr">
        <is>
          <t>praise_general</t>
        </is>
      </c>
      <c r="F8036" s="18" t="inlineStr">
        <is>
          <t>pos</t>
        </is>
      </c>
      <c r="G8036" s="18" t="inlineStr"/>
      <c r="H8036" s="18" t="inlineStr">
        <is>
          <t>great service</t>
        </is>
      </c>
      <c r="I8036" s="18" t="n">
        <v>0</v>
      </c>
      <c r="J8036" s="26" t="inlineStr">
        <is>
          <t>4.643.10001</t>
        </is>
      </c>
    </row>
    <row r="8037">
      <c r="A8037" s="18" t="inlineStr">
        <is>
          <t>Uber</t>
        </is>
      </c>
      <c r="B8037" s="25" t="n">
        <v>46254.01965277778</v>
      </c>
      <c r="C8037" s="18" t="n">
        <v>4</v>
      </c>
      <c r="D8037" s="18" t="inlineStr">
        <is>
          <t>Unclear or off-topic</t>
        </is>
      </c>
      <c r="E8037" s="18" t="inlineStr">
        <is>
          <t>unclear</t>
        </is>
      </c>
      <c r="F8037" s="18" t="inlineStr">
        <is>
          <t>neutral</t>
        </is>
      </c>
      <c r="G8037" s="18" t="inlineStr"/>
      <c r="H8037" s="18" t="inlineStr">
        <is>
          <t>No comments Thanks</t>
        </is>
      </c>
      <c r="I8037" s="18" t="n">
        <v>0</v>
      </c>
      <c r="J8037" s="26" t="inlineStr">
        <is>
          <t>4.644.10000</t>
        </is>
      </c>
    </row>
    <row r="8038">
      <c r="A8038" s="18" t="inlineStr">
        <is>
          <t>Uber</t>
        </is>
      </c>
      <c r="B8038" s="25" t="n">
        <v>46253.97576388889</v>
      </c>
      <c r="C8038" s="18" t="n">
        <v>1</v>
      </c>
      <c r="D8038" s="18" t="inlineStr">
        <is>
          <t>Long wait after booking</t>
        </is>
      </c>
      <c r="E8038" s="18" t="inlineStr">
        <is>
          <t>wait_time</t>
        </is>
      </c>
      <c r="F8038" s="18" t="inlineStr">
        <is>
          <t>neg</t>
        </is>
      </c>
      <c r="G8038" s="18" t="inlineStr"/>
      <c r="H8038" s="18" t="inlineStr">
        <is>
          <t>sucks I oder the x it said five minutes by the time I got pick up where I was going it was to late</t>
        </is>
      </c>
      <c r="I8038" s="18" t="n">
        <v>0</v>
      </c>
      <c r="J8038" s="26" t="n">
        <v/>
      </c>
    </row>
    <row r="8039">
      <c r="A8039" s="18" t="inlineStr">
        <is>
          <t>Uber</t>
        </is>
      </c>
      <c r="B8039" s="25" t="n">
        <v>46253.95049768518</v>
      </c>
      <c r="C8039" s="18" t="n">
        <v>5</v>
      </c>
      <c r="D8039" s="18" t="inlineStr">
        <is>
          <t>Praise: general</t>
        </is>
      </c>
      <c r="E8039" s="18" t="inlineStr">
        <is>
          <t>praise_general</t>
        </is>
      </c>
      <c r="F8039" s="18" t="inlineStr">
        <is>
          <t>pos</t>
        </is>
      </c>
      <c r="G8039" s="18" t="inlineStr"/>
      <c r="H8039" s="18" t="inlineStr">
        <is>
          <t>Great way to get around Vegas</t>
        </is>
      </c>
      <c r="I8039" s="18" t="n">
        <v>0</v>
      </c>
      <c r="J8039" s="26" t="inlineStr">
        <is>
          <t>4.644.10000</t>
        </is>
      </c>
    </row>
    <row r="8040">
      <c r="A8040" s="18" t="inlineStr">
        <is>
          <t>Uber</t>
        </is>
      </c>
      <c r="B8040" s="25" t="n">
        <v>46253.88909722222</v>
      </c>
      <c r="C8040" s="18" t="n">
        <v>5</v>
      </c>
      <c r="D8040" s="18" t="inlineStr">
        <is>
          <t>Praise: general</t>
        </is>
      </c>
      <c r="E8040" s="18" t="inlineStr">
        <is>
          <t>praise_general</t>
        </is>
      </c>
      <c r="F8040" s="18" t="inlineStr">
        <is>
          <t>pos</t>
        </is>
      </c>
      <c r="G8040" s="18" t="inlineStr"/>
      <c r="H8040" s="18" t="inlineStr">
        <is>
          <t>professional ⭐️⭐️⭐️⭐️⭐️</t>
        </is>
      </c>
      <c r="I8040" s="18" t="n">
        <v>0</v>
      </c>
      <c r="J8040" s="26" t="inlineStr">
        <is>
          <t>4.643.10001</t>
        </is>
      </c>
    </row>
    <row r="8041">
      <c r="A8041" s="18" t="inlineStr">
        <is>
          <t>Uber</t>
        </is>
      </c>
      <c r="B8041" s="25" t="n">
        <v>46253.88870370371</v>
      </c>
      <c r="C8041" s="18" t="n">
        <v>5</v>
      </c>
      <c r="D8041" s="18" t="inlineStr">
        <is>
          <t>Praise: general</t>
        </is>
      </c>
      <c r="E8041" s="18" t="inlineStr">
        <is>
          <t>praise_general</t>
        </is>
      </c>
      <c r="F8041" s="18" t="inlineStr">
        <is>
          <t>pos</t>
        </is>
      </c>
      <c r="G8041" s="18" t="inlineStr"/>
      <c r="H8041" s="18" t="inlineStr">
        <is>
          <t>brought my son home safe</t>
        </is>
      </c>
      <c r="I8041" s="18" t="n">
        <v>0</v>
      </c>
      <c r="J8041" s="26" t="inlineStr">
        <is>
          <t>4.644.10000</t>
        </is>
      </c>
    </row>
    <row r="8042">
      <c r="A8042" s="18" t="inlineStr">
        <is>
          <t>Uber</t>
        </is>
      </c>
      <c r="B8042" s="25" t="n">
        <v>46253.83989583333</v>
      </c>
      <c r="C8042" s="18" t="n">
        <v>1</v>
      </c>
      <c r="D8042" s="18" t="inlineStr">
        <is>
          <t>Support unreachable</t>
        </is>
      </c>
      <c r="E8042" s="18" t="inlineStr">
        <is>
          <t>support</t>
        </is>
      </c>
      <c r="F8042" s="18" t="inlineStr">
        <is>
          <t>neg</t>
        </is>
      </c>
      <c r="G8042" s="18" t="inlineStr"/>
      <c r="H8042" s="18" t="inlineStr">
        <is>
          <t>فلوسي اتسرقت من علي حساب اوبر و بكلمهم مش بيردوا</t>
        </is>
      </c>
      <c r="I8042" s="18" t="n">
        <v>0</v>
      </c>
      <c r="J8042" s="26" t="inlineStr">
        <is>
          <t>4.643.10001</t>
        </is>
      </c>
    </row>
    <row r="8043">
      <c r="A8043" s="18" t="inlineStr">
        <is>
          <t>Uber</t>
        </is>
      </c>
      <c r="B8043" s="25" t="n">
        <v>46253.76689814815</v>
      </c>
      <c r="C8043" s="18" t="n">
        <v>5</v>
      </c>
      <c r="D8043" s="18" t="inlineStr">
        <is>
          <t>Praise: general</t>
        </is>
      </c>
      <c r="E8043" s="18" t="inlineStr">
        <is>
          <t>praise_general</t>
        </is>
      </c>
      <c r="F8043" s="18" t="inlineStr">
        <is>
          <t>pos</t>
        </is>
      </c>
      <c r="G8043" s="18" t="inlineStr"/>
      <c r="H8043" s="18" t="inlineStr">
        <is>
          <t>on time and no issues with finding pickup location</t>
        </is>
      </c>
      <c r="I8043" s="18" t="n">
        <v>0</v>
      </c>
      <c r="J8043" s="26" t="inlineStr">
        <is>
          <t>4.643.10001</t>
        </is>
      </c>
    </row>
    <row r="8044">
      <c r="A8044" s="18" t="inlineStr">
        <is>
          <t>Uber</t>
        </is>
      </c>
      <c r="B8044" s="25" t="n">
        <v>46253.73361111111</v>
      </c>
      <c r="C8044" s="18" t="n">
        <v>1</v>
      </c>
      <c r="D8044" s="18" t="inlineStr">
        <is>
          <t>Fare shown vs fare charged</t>
        </is>
      </c>
      <c r="E8044" s="18" t="inlineStr">
        <is>
          <t>fare_mismatch</t>
        </is>
      </c>
      <c r="F8044" s="18" t="inlineStr">
        <is>
          <t>neg</t>
        </is>
      </c>
      <c r="G8044" s="18" t="inlineStr">
        <is>
          <t>In-app final fare higher than quoted</t>
        </is>
      </c>
      <c r="H8044" s="18" t="inlineStr">
        <is>
          <t>Always use long routes and increase fare when arrived at destination</t>
        </is>
      </c>
      <c r="I8044" s="18" t="n">
        <v>0</v>
      </c>
      <c r="J8044" s="26" t="n">
        <v/>
      </c>
    </row>
    <row r="8045">
      <c r="A8045" s="18" t="inlineStr">
        <is>
          <t>Uber</t>
        </is>
      </c>
      <c r="B8045" s="25" t="n">
        <v>46253.71103009259</v>
      </c>
      <c r="C8045" s="18" t="n">
        <v>5</v>
      </c>
      <c r="D8045" s="18" t="inlineStr">
        <is>
          <t>Praise: driver</t>
        </is>
      </c>
      <c r="E8045" s="18" t="inlineStr">
        <is>
          <t>praise_driver</t>
        </is>
      </c>
      <c r="F8045" s="18" t="inlineStr">
        <is>
          <t>pos</t>
        </is>
      </c>
      <c r="G8045" s="18" t="inlineStr"/>
      <c r="H8045" s="18" t="inlineStr">
        <is>
          <t>Professional and friendly approach by driver and of course great deal in case of payment, no bargaining and unnecessary talks</t>
        </is>
      </c>
      <c r="I8045" s="18" t="n">
        <v>0</v>
      </c>
      <c r="J8045" s="26" t="n">
        <v/>
      </c>
    </row>
    <row r="8046">
      <c r="A8046" s="18" t="inlineStr">
        <is>
          <t>Uber</t>
        </is>
      </c>
      <c r="B8046" s="25" t="n">
        <v>46253.71005787037</v>
      </c>
      <c r="C8046" s="18" t="n">
        <v>5</v>
      </c>
      <c r="D8046" s="18" t="inlineStr">
        <is>
          <t>Praise: general</t>
        </is>
      </c>
      <c r="E8046" s="18" t="inlineStr">
        <is>
          <t>praise_general</t>
        </is>
      </c>
      <c r="F8046" s="18" t="inlineStr">
        <is>
          <t>pos</t>
        </is>
      </c>
      <c r="G8046" s="18" t="inlineStr"/>
      <c r="H8046" s="18" t="inlineStr">
        <is>
          <t>very useful App</t>
        </is>
      </c>
      <c r="I8046" s="18" t="n">
        <v>0</v>
      </c>
      <c r="J8046" s="26" t="n">
        <v/>
      </c>
    </row>
    <row r="8047">
      <c r="A8047" s="18" t="inlineStr">
        <is>
          <t>Uber</t>
        </is>
      </c>
      <c r="B8047" s="25" t="n">
        <v>46253.67400462963</v>
      </c>
      <c r="C8047" s="18" t="n">
        <v>5</v>
      </c>
      <c r="D8047" s="18" t="inlineStr">
        <is>
          <t>Praise: general</t>
        </is>
      </c>
      <c r="E8047" s="18" t="inlineStr">
        <is>
          <t>praise_general</t>
        </is>
      </c>
      <c r="F8047" s="18" t="inlineStr">
        <is>
          <t>pos</t>
        </is>
      </c>
      <c r="G8047" s="18" t="inlineStr"/>
      <c r="H8047" s="18" t="inlineStr">
        <is>
          <t>nice</t>
        </is>
      </c>
      <c r="I8047" s="18" t="n">
        <v>0</v>
      </c>
      <c r="J8047" s="26" t="inlineStr">
        <is>
          <t>4.644.10000</t>
        </is>
      </c>
    </row>
    <row r="8048">
      <c r="A8048" s="18" t="inlineStr">
        <is>
          <t>Uber</t>
        </is>
      </c>
      <c r="B8048" s="25" t="n">
        <v>46253.62938657407</v>
      </c>
      <c r="C8048" s="18" t="n">
        <v>5</v>
      </c>
      <c r="D8048" s="18" t="inlineStr">
        <is>
          <t>Praise: general</t>
        </is>
      </c>
      <c r="E8048" s="18" t="inlineStr">
        <is>
          <t>praise_general</t>
        </is>
      </c>
      <c r="F8048" s="18" t="inlineStr">
        <is>
          <t>pos</t>
        </is>
      </c>
      <c r="G8048" s="18" t="inlineStr"/>
      <c r="H8048" s="18" t="inlineStr">
        <is>
          <t>goood</t>
        </is>
      </c>
      <c r="I8048" s="18" t="n">
        <v>0</v>
      </c>
      <c r="J8048" s="26" t="inlineStr">
        <is>
          <t>4.644.10000</t>
        </is>
      </c>
    </row>
    <row r="8049">
      <c r="A8049" s="18" t="inlineStr">
        <is>
          <t>Uber</t>
        </is>
      </c>
      <c r="B8049" s="25" t="n">
        <v>46253.62586805555</v>
      </c>
      <c r="C8049" s="18" t="n">
        <v>5</v>
      </c>
      <c r="D8049" s="18" t="inlineStr">
        <is>
          <t>Praise: general</t>
        </is>
      </c>
      <c r="E8049" s="18" t="inlineStr">
        <is>
          <t>praise_general</t>
        </is>
      </c>
      <c r="F8049" s="18" t="inlineStr">
        <is>
          <t>pos</t>
        </is>
      </c>
      <c r="G8049" s="18" t="inlineStr"/>
      <c r="H8049" s="18" t="inlineStr">
        <is>
          <t>good</t>
        </is>
      </c>
      <c r="I8049" s="18" t="n">
        <v>0</v>
      </c>
      <c r="J8049" s="26" t="inlineStr">
        <is>
          <t>4.644.10000</t>
        </is>
      </c>
    </row>
    <row r="8050">
      <c r="A8050" s="18" t="inlineStr">
        <is>
          <t>Uber</t>
        </is>
      </c>
      <c r="B8050" s="25" t="n">
        <v>46253.6033912037</v>
      </c>
      <c r="C8050" s="18" t="n">
        <v>5</v>
      </c>
      <c r="D8050" s="18" t="inlineStr">
        <is>
          <t>Praise: general</t>
        </is>
      </c>
      <c r="E8050" s="18" t="inlineStr">
        <is>
          <t>praise_general</t>
        </is>
      </c>
      <c r="F8050" s="18" t="inlineStr">
        <is>
          <t>pos</t>
        </is>
      </c>
      <c r="G8050" s="18" t="inlineStr"/>
      <c r="H8050" s="18" t="inlineStr">
        <is>
          <t>ok fine</t>
        </is>
      </c>
      <c r="I8050" s="18" t="n">
        <v>0</v>
      </c>
      <c r="J8050" s="26" t="inlineStr">
        <is>
          <t>4.644.10000</t>
        </is>
      </c>
    </row>
    <row r="8051">
      <c r="A8051" s="18" t="inlineStr">
        <is>
          <t>Uber</t>
        </is>
      </c>
      <c r="B8051" s="25" t="n">
        <v>46253.60200231482</v>
      </c>
      <c r="C8051" s="18" t="n">
        <v>5</v>
      </c>
      <c r="D8051" s="18" t="inlineStr">
        <is>
          <t>Praise: driver</t>
        </is>
      </c>
      <c r="E8051" s="18" t="inlineStr">
        <is>
          <t>praise_driver</t>
        </is>
      </c>
      <c r="F8051" s="18" t="inlineStr">
        <is>
          <t>pos</t>
        </is>
      </c>
      <c r="G8051" s="18" t="inlineStr"/>
      <c r="H8051" s="18" t="inlineStr">
        <is>
          <t>great driver</t>
        </is>
      </c>
      <c r="I8051" s="18" t="n">
        <v>0</v>
      </c>
      <c r="J8051" s="26" t="inlineStr">
        <is>
          <t>4.643.10001</t>
        </is>
      </c>
    </row>
    <row r="8052">
      <c r="A8052" s="18" t="inlineStr">
        <is>
          <t>Uber</t>
        </is>
      </c>
      <c r="B8052" s="25" t="n">
        <v>46253.54524305555</v>
      </c>
      <c r="C8052" s="18" t="n">
        <v>5</v>
      </c>
      <c r="D8052" s="18" t="inlineStr">
        <is>
          <t>Praise: general</t>
        </is>
      </c>
      <c r="E8052" s="18" t="inlineStr">
        <is>
          <t>praise_general</t>
        </is>
      </c>
      <c r="F8052" s="18" t="inlineStr">
        <is>
          <t>pos</t>
        </is>
      </c>
      <c r="G8052" s="18" t="inlineStr"/>
      <c r="H8052" s="18" t="inlineStr">
        <is>
          <t>first time I was in the car it was very nice and i love the experience</t>
        </is>
      </c>
      <c r="I8052" s="18" t="n">
        <v>1</v>
      </c>
      <c r="J8052" s="26" t="inlineStr">
        <is>
          <t>4.643.10001</t>
        </is>
      </c>
    </row>
    <row r="8053">
      <c r="A8053" s="18" t="inlineStr">
        <is>
          <t>Uber</t>
        </is>
      </c>
      <c r="B8053" s="25" t="n">
        <v>46253.5424537037</v>
      </c>
      <c r="C8053" s="18" t="n">
        <v>5</v>
      </c>
      <c r="D8053" s="18" t="inlineStr">
        <is>
          <t>Praise: driver</t>
        </is>
      </c>
      <c r="E8053" s="18" t="inlineStr">
        <is>
          <t>praise_driver</t>
        </is>
      </c>
      <c r="F8053" s="18" t="inlineStr">
        <is>
          <t>pos</t>
        </is>
      </c>
      <c r="G8053" s="18" t="inlineStr"/>
      <c r="H8053" s="18" t="inlineStr">
        <is>
          <t>nice drive</t>
        </is>
      </c>
      <c r="I8053" s="18" t="n">
        <v>0</v>
      </c>
      <c r="J8053" s="26" t="inlineStr">
        <is>
          <t>4.644.10000</t>
        </is>
      </c>
    </row>
    <row r="8054">
      <c r="A8054" s="18" t="inlineStr">
        <is>
          <t>Uber</t>
        </is>
      </c>
      <c r="B8054" s="25" t="n">
        <v>46253.5122337963</v>
      </c>
      <c r="C8054" s="18" t="n">
        <v>5</v>
      </c>
      <c r="D8054" s="18" t="inlineStr">
        <is>
          <t>Praise: general</t>
        </is>
      </c>
      <c r="E8054" s="18" t="inlineStr">
        <is>
          <t>praise_general</t>
        </is>
      </c>
      <c r="F8054" s="18" t="inlineStr">
        <is>
          <t>pos</t>
        </is>
      </c>
      <c r="G8054" s="18" t="inlineStr"/>
      <c r="H8054" s="18" t="inlineStr">
        <is>
          <t>smooth</t>
        </is>
      </c>
      <c r="I8054" s="18" t="n">
        <v>0</v>
      </c>
      <c r="J8054" s="26" t="inlineStr">
        <is>
          <t>4.644.10000</t>
        </is>
      </c>
    </row>
    <row r="8055">
      <c r="A8055" s="18" t="inlineStr">
        <is>
          <t>Uber</t>
        </is>
      </c>
      <c r="B8055" s="25" t="n">
        <v>46253.49989583333</v>
      </c>
      <c r="C8055" s="18" t="n">
        <v>5</v>
      </c>
      <c r="D8055" s="18" t="inlineStr">
        <is>
          <t>Praise: general</t>
        </is>
      </c>
      <c r="E8055" s="18" t="inlineStr">
        <is>
          <t>praise_general</t>
        </is>
      </c>
      <c r="F8055" s="18" t="inlineStr">
        <is>
          <t>pos</t>
        </is>
      </c>
      <c r="G8055" s="18" t="inlineStr"/>
      <c r="H8055" s="18" t="inlineStr">
        <is>
          <t>good</t>
        </is>
      </c>
      <c r="I8055" s="18" t="n">
        <v>0</v>
      </c>
      <c r="J8055" s="26" t="inlineStr">
        <is>
          <t>4.641.10000</t>
        </is>
      </c>
    </row>
    <row r="8056">
      <c r="A8056" s="18" t="inlineStr">
        <is>
          <t>Uber</t>
        </is>
      </c>
      <c r="B8056" s="25" t="n">
        <v>46253.44837962963</v>
      </c>
      <c r="C8056" s="18" t="n">
        <v>5</v>
      </c>
      <c r="D8056" s="18" t="inlineStr">
        <is>
          <t>Praise: general</t>
        </is>
      </c>
      <c r="E8056" s="18" t="inlineStr">
        <is>
          <t>praise_general</t>
        </is>
      </c>
      <c r="F8056" s="18" t="inlineStr">
        <is>
          <t>pos</t>
        </is>
      </c>
      <c r="G8056" s="18" t="inlineStr"/>
      <c r="H8056" s="18" t="inlineStr">
        <is>
          <t>very best</t>
        </is>
      </c>
      <c r="I8056" s="18" t="n">
        <v>0</v>
      </c>
      <c r="J8056" s="26" t="inlineStr">
        <is>
          <t>4.643.10001</t>
        </is>
      </c>
    </row>
    <row r="8057">
      <c r="A8057" s="18" t="inlineStr">
        <is>
          <t>Uber</t>
        </is>
      </c>
      <c r="B8057" s="25" t="n">
        <v>46253.43450231481</v>
      </c>
      <c r="C8057" s="18" t="n">
        <v>5</v>
      </c>
      <c r="D8057" s="18" t="inlineStr">
        <is>
          <t>Praise: general</t>
        </is>
      </c>
      <c r="E8057" s="18" t="inlineStr">
        <is>
          <t>praise_general</t>
        </is>
      </c>
      <c r="F8057" s="18" t="inlineStr">
        <is>
          <t>pos</t>
        </is>
      </c>
      <c r="G8057" s="18" t="inlineStr"/>
      <c r="H8057" s="18" t="inlineStr">
        <is>
          <t>good</t>
        </is>
      </c>
      <c r="I8057" s="18" t="n">
        <v>0</v>
      </c>
      <c r="J8057" s="26" t="inlineStr">
        <is>
          <t>4.644.10000</t>
        </is>
      </c>
    </row>
    <row r="8058">
      <c r="A8058" s="18" t="inlineStr">
        <is>
          <t>Uber</t>
        </is>
      </c>
      <c r="B8058" s="25" t="n">
        <v>46253.42068287037</v>
      </c>
      <c r="C8058" s="18" t="n">
        <v>1</v>
      </c>
      <c r="D8058" s="18" t="inlineStr">
        <is>
          <t>Cash vs UPI, payments, refunds</t>
        </is>
      </c>
      <c r="E8058" s="18" t="inlineStr">
        <is>
          <t>payment_dispute</t>
        </is>
      </c>
      <c r="F8058" s="18" t="inlineStr">
        <is>
          <t>neg</t>
        </is>
      </c>
      <c r="G8058" s="18" t="inlineStr"/>
      <c r="H8058" s="18" t="inlineStr">
        <is>
          <t>I was automatically subscribed to Uber One when taking my first ride.</t>
        </is>
      </c>
      <c r="I8058" s="18" t="n">
        <v>0</v>
      </c>
      <c r="J8058" s="26" t="inlineStr">
        <is>
          <t>4.643.10001</t>
        </is>
      </c>
    </row>
    <row r="8059">
      <c r="A8059" s="18" t="inlineStr">
        <is>
          <t>Uber</t>
        </is>
      </c>
      <c r="B8059" s="25" t="n">
        <v>46253.410625</v>
      </c>
      <c r="C8059" s="18" t="n">
        <v>5</v>
      </c>
      <c r="D8059" s="18" t="inlineStr">
        <is>
          <t>Praise: general</t>
        </is>
      </c>
      <c r="E8059" s="18" t="inlineStr">
        <is>
          <t>praise_general</t>
        </is>
      </c>
      <c r="F8059" s="18" t="inlineStr">
        <is>
          <t>pos</t>
        </is>
      </c>
      <c r="G8059" s="18" t="inlineStr"/>
      <c r="H8059" s="18" t="inlineStr">
        <is>
          <t>excellent</t>
        </is>
      </c>
      <c r="I8059" s="18" t="n">
        <v>0</v>
      </c>
      <c r="J8059" s="26" t="inlineStr">
        <is>
          <t>4.644.10000</t>
        </is>
      </c>
    </row>
    <row r="8060">
      <c r="A8060" s="18" t="inlineStr">
        <is>
          <t>Uber</t>
        </is>
      </c>
      <c r="B8060" s="25" t="n">
        <v>46253.40199074074</v>
      </c>
      <c r="C8060" s="18" t="n">
        <v>1</v>
      </c>
      <c r="D8060" s="18" t="inlineStr">
        <is>
          <t>Vague or other complaint</t>
        </is>
      </c>
      <c r="E8060" s="18" t="inlineStr">
        <is>
          <t>other_complaint</t>
        </is>
      </c>
      <c r="F8060" s="18" t="inlineStr">
        <is>
          <t>neg</t>
        </is>
      </c>
      <c r="G8060" s="18" t="inlineStr"/>
      <c r="H8060" s="18" t="inlineStr">
        <is>
          <t>worst experience</t>
        </is>
      </c>
      <c r="I8060" s="18" t="n">
        <v>1</v>
      </c>
      <c r="J8060" s="26" t="inlineStr">
        <is>
          <t>4.644.10000</t>
        </is>
      </c>
    </row>
    <row r="8061">
      <c r="A8061" s="18" t="inlineStr">
        <is>
          <t>Uber</t>
        </is>
      </c>
      <c r="B8061" s="25" t="n">
        <v>46253.325625</v>
      </c>
      <c r="C8061" s="18" t="n">
        <v>5</v>
      </c>
      <c r="D8061" s="18" t="inlineStr">
        <is>
          <t>Praise: general</t>
        </is>
      </c>
      <c r="E8061" s="18" t="inlineStr">
        <is>
          <t>praise_general</t>
        </is>
      </c>
      <c r="F8061" s="18" t="inlineStr">
        <is>
          <t>pos</t>
        </is>
      </c>
      <c r="G8061" s="18" t="inlineStr"/>
      <c r="H8061" s="18" t="inlineStr">
        <is>
          <t>مومتاز👍🏼👍🏼♥</t>
        </is>
      </c>
      <c r="I8061" s="18" t="n">
        <v>0</v>
      </c>
      <c r="J8061" s="26" t="inlineStr">
        <is>
          <t>4.636.10000</t>
        </is>
      </c>
    </row>
    <row r="8062">
      <c r="A8062" s="18" t="inlineStr">
        <is>
          <t>Uber</t>
        </is>
      </c>
      <c r="B8062" s="25" t="n">
        <v>46253.16978009259</v>
      </c>
      <c r="C8062" s="18" t="n">
        <v>5</v>
      </c>
      <c r="D8062" s="18" t="inlineStr">
        <is>
          <t>Praise: general</t>
        </is>
      </c>
      <c r="E8062" s="18" t="inlineStr">
        <is>
          <t>praise_general</t>
        </is>
      </c>
      <c r="F8062" s="18" t="inlineStr">
        <is>
          <t>pos</t>
        </is>
      </c>
      <c r="G8062" s="18" t="inlineStr"/>
      <c r="H8062" s="18" t="inlineStr">
        <is>
          <t>very good</t>
        </is>
      </c>
      <c r="I8062" s="18" t="n">
        <v>0</v>
      </c>
      <c r="J8062" s="26" t="inlineStr">
        <is>
          <t>4.644.10000</t>
        </is>
      </c>
    </row>
    <row r="8063">
      <c r="A8063" s="18" t="inlineStr">
        <is>
          <t>Uber</t>
        </is>
      </c>
      <c r="B8063" s="25" t="n">
        <v>46253.16158564815</v>
      </c>
      <c r="C8063" s="18" t="n">
        <v>1</v>
      </c>
      <c r="D8063" s="18" t="inlineStr">
        <is>
          <t>Vague or other complaint</t>
        </is>
      </c>
      <c r="E8063" s="18" t="inlineStr">
        <is>
          <t>other_complaint</t>
        </is>
      </c>
      <c r="F8063" s="18" t="inlineStr">
        <is>
          <t>neg</t>
        </is>
      </c>
      <c r="G8063" s="18" t="inlineStr"/>
      <c r="H8063" s="18" t="inlineStr">
        <is>
          <t>pathetic experience. utterly useless app</t>
        </is>
      </c>
      <c r="I8063" s="18" t="n">
        <v>0</v>
      </c>
      <c r="J8063" s="26" t="n">
        <v/>
      </c>
    </row>
    <row r="8064">
      <c r="A8064" s="18" t="inlineStr">
        <is>
          <t>Uber</t>
        </is>
      </c>
      <c r="B8064" s="25" t="n">
        <v>46253.10962962963</v>
      </c>
      <c r="C8064" s="18" t="n">
        <v>5</v>
      </c>
      <c r="D8064" s="18" t="inlineStr">
        <is>
          <t>Praise: general</t>
        </is>
      </c>
      <c r="E8064" s="18" t="inlineStr">
        <is>
          <t>praise_general</t>
        </is>
      </c>
      <c r="F8064" s="18" t="inlineStr">
        <is>
          <t>pos</t>
        </is>
      </c>
      <c r="G8064" s="18" t="inlineStr"/>
      <c r="H8064" s="18" t="inlineStr">
        <is>
          <t>good</t>
        </is>
      </c>
      <c r="I8064" s="18" t="n">
        <v>0</v>
      </c>
      <c r="J8064" s="26" t="inlineStr">
        <is>
          <t>4.643.10001</t>
        </is>
      </c>
    </row>
    <row r="8065">
      <c r="A8065" s="18" t="inlineStr">
        <is>
          <t>Uber</t>
        </is>
      </c>
      <c r="B8065" s="25" t="n">
        <v>46253.10148148148</v>
      </c>
      <c r="C8065" s="18" t="n">
        <v>3</v>
      </c>
      <c r="D8065" s="18" t="inlineStr">
        <is>
          <t>App bugs, login, maps</t>
        </is>
      </c>
      <c r="E8065" s="18" t="inlineStr">
        <is>
          <t>app_bugs</t>
        </is>
      </c>
      <c r="F8065" s="18" t="inlineStr">
        <is>
          <t>neg</t>
        </is>
      </c>
      <c r="G8065" s="18" t="inlineStr"/>
      <c r="H8065" s="18" t="inlineStr">
        <is>
          <t>Uber refuses to take my ride because of my bank card wh</t>
        </is>
      </c>
      <c r="I8065" s="18" t="n">
        <v>0</v>
      </c>
      <c r="J8065" s="26" t="inlineStr">
        <is>
          <t>4.641.10000</t>
        </is>
      </c>
    </row>
    <row r="8066">
      <c r="A8066" s="18" t="inlineStr">
        <is>
          <t>Uber</t>
        </is>
      </c>
      <c r="B8066" s="25" t="n">
        <v>46253.09128472222</v>
      </c>
      <c r="C8066" s="18" t="n">
        <v>5</v>
      </c>
      <c r="D8066" s="18" t="inlineStr">
        <is>
          <t>Praise: general</t>
        </is>
      </c>
      <c r="E8066" s="18" t="inlineStr">
        <is>
          <t>praise_general</t>
        </is>
      </c>
      <c r="F8066" s="18" t="inlineStr">
        <is>
          <t>pos</t>
        </is>
      </c>
      <c r="G8066" s="18" t="inlineStr"/>
      <c r="H8066" s="18" t="inlineStr">
        <is>
          <t>masta ride zop ali mala ac madhe</t>
        </is>
      </c>
      <c r="I8066" s="18" t="n">
        <v>0</v>
      </c>
      <c r="J8066" s="26" t="inlineStr">
        <is>
          <t>4.644.10000</t>
        </is>
      </c>
    </row>
    <row r="8067">
      <c r="A8067" s="18" t="inlineStr">
        <is>
          <t>Uber</t>
        </is>
      </c>
      <c r="B8067" s="25" t="n">
        <v>46253.07192129629</v>
      </c>
      <c r="C8067" s="18" t="n">
        <v>1</v>
      </c>
      <c r="D8067" s="18" t="inlineStr">
        <is>
          <t>Prices too high</t>
        </is>
      </c>
      <c r="E8067" s="18" t="inlineStr">
        <is>
          <t>high_prices</t>
        </is>
      </c>
      <c r="F8067" s="18" t="inlineStr">
        <is>
          <t>neg</t>
        </is>
      </c>
      <c r="G8067" s="18" t="inlineStr"/>
      <c r="H8067" s="18" t="inlineStr">
        <is>
          <t>sorry for this 1star, it's just for you to notice, here in odisha the drivers are on strike due to fair prices and it's soo annoying and frustrating because the prices were already around 20rs/1.5km and it's actually too generous but these people are asking for more like twice the amount. please don't increase the price do something else to get them on track.</t>
        </is>
      </c>
      <c r="I8067" s="18" t="n">
        <v>0</v>
      </c>
      <c r="J8067" s="26" t="n">
        <v/>
      </c>
    </row>
    <row r="8068">
      <c r="A8068" s="18" t="inlineStr">
        <is>
          <t>Uber</t>
        </is>
      </c>
      <c r="B8068" s="25" t="n">
        <v>46253.05326388889</v>
      </c>
      <c r="C8068" s="18" t="n">
        <v>5</v>
      </c>
      <c r="D8068" s="18" t="inlineStr">
        <is>
          <t>Praise: driver</t>
        </is>
      </c>
      <c r="E8068" s="18" t="inlineStr">
        <is>
          <t>praise_driver</t>
        </is>
      </c>
      <c r="F8068" s="18" t="inlineStr">
        <is>
          <t>pos</t>
        </is>
      </c>
      <c r="G8068" s="18" t="inlineStr"/>
      <c r="H8068" s="18" t="inlineStr">
        <is>
          <t>MD is a very promt and friendly man</t>
        </is>
      </c>
      <c r="I8068" s="18" t="n">
        <v>0</v>
      </c>
      <c r="J8068" s="26" t="inlineStr">
        <is>
          <t>4.643.10001</t>
        </is>
      </c>
    </row>
    <row r="8069">
      <c r="A8069" s="18" t="inlineStr">
        <is>
          <t>Uber</t>
        </is>
      </c>
      <c r="B8069" s="25" t="n">
        <v>46252.96746527778</v>
      </c>
      <c r="C8069" s="18" t="n">
        <v>1</v>
      </c>
      <c r="D8069" s="18" t="inlineStr">
        <is>
          <t>Fare shown vs fare charged</t>
        </is>
      </c>
      <c r="E8069" s="18" t="inlineStr">
        <is>
          <t>fare_mismatch</t>
        </is>
      </c>
      <c r="F8069" s="18" t="inlineStr">
        <is>
          <t>neg</t>
        </is>
      </c>
      <c r="G8069" s="18" t="inlineStr">
        <is>
          <t>In-app final fare higher than quoted</t>
        </is>
      </c>
      <c r="H8069" s="18" t="inlineStr">
        <is>
          <t>"Sorry, Priority is unavailable right now. Please try again in a moment or choose a different ride type." Everytime i get charged more money at the end of the ride. When i cancel, i don't get my money back.</t>
        </is>
      </c>
      <c r="I8069" s="18" t="n">
        <v>0</v>
      </c>
      <c r="J8069" s="26" t="inlineStr">
        <is>
          <t>4.643.10001</t>
        </is>
      </c>
    </row>
    <row r="8070">
      <c r="A8070" s="18" t="inlineStr">
        <is>
          <t>Uber</t>
        </is>
      </c>
      <c r="B8070" s="25" t="n">
        <v>46252.8856712963</v>
      </c>
      <c r="C8070" s="18" t="n">
        <v>1</v>
      </c>
      <c r="D8070" s="18" t="inlineStr">
        <is>
          <t>Prices too high</t>
        </is>
      </c>
      <c r="E8070" s="18" t="inlineStr">
        <is>
          <t>high_prices</t>
        </is>
      </c>
      <c r="F8070" s="18" t="inlineStr">
        <is>
          <t>neg</t>
        </is>
      </c>
      <c r="G8070" s="18" t="inlineStr"/>
      <c r="H8070" s="18" t="inlineStr">
        <is>
          <t>full on price gouging. quoted 4 mins for pickup, 5 mins later I can pay a fee to find a driver faster. Should be illegal</t>
        </is>
      </c>
      <c r="I8070" s="18" t="n">
        <v>0</v>
      </c>
      <c r="J8070" s="26" t="inlineStr">
        <is>
          <t>4.644.10000</t>
        </is>
      </c>
    </row>
    <row r="8071">
      <c r="A8071" s="18" t="inlineStr">
        <is>
          <t>Uber</t>
        </is>
      </c>
      <c r="B8071" s="25" t="n">
        <v>46252.81410879629</v>
      </c>
      <c r="C8071" s="18" t="n">
        <v>5</v>
      </c>
      <c r="D8071" s="18" t="inlineStr">
        <is>
          <t>Praise: general</t>
        </is>
      </c>
      <c r="E8071" s="18" t="inlineStr">
        <is>
          <t>praise_general</t>
        </is>
      </c>
      <c r="F8071" s="18" t="inlineStr">
        <is>
          <t>pos</t>
        </is>
      </c>
      <c r="G8071" s="18" t="inlineStr"/>
      <c r="H8071" s="18" t="inlineStr">
        <is>
          <t>👍👍👍👍</t>
        </is>
      </c>
      <c r="I8071" s="18" t="n">
        <v>0</v>
      </c>
      <c r="J8071" s="26" t="inlineStr">
        <is>
          <t>4.644.10000</t>
        </is>
      </c>
    </row>
    <row r="8072">
      <c r="A8072" s="18" t="inlineStr">
        <is>
          <t>Uber</t>
        </is>
      </c>
      <c r="B8072" s="25" t="n">
        <v>46252.79162037037</v>
      </c>
      <c r="C8072" s="18" t="n">
        <v>5</v>
      </c>
      <c r="D8072" s="18" t="inlineStr">
        <is>
          <t>Praise: general</t>
        </is>
      </c>
      <c r="E8072" s="18" t="inlineStr">
        <is>
          <t>praise_general</t>
        </is>
      </c>
      <c r="F8072" s="18" t="inlineStr">
        <is>
          <t>pos</t>
        </is>
      </c>
      <c r="G8072" s="18" t="inlineStr"/>
      <c r="H8072" s="18" t="inlineStr">
        <is>
          <t>good</t>
        </is>
      </c>
      <c r="I8072" s="18" t="n">
        <v>0</v>
      </c>
      <c r="J8072" s="26" t="inlineStr">
        <is>
          <t>4.643.10001</t>
        </is>
      </c>
    </row>
    <row r="8073">
      <c r="A8073" s="18" t="inlineStr">
        <is>
          <t>Uber</t>
        </is>
      </c>
      <c r="B8073" s="25" t="n">
        <v>46252.77216435185</v>
      </c>
      <c r="C8073" s="18" t="n">
        <v>5</v>
      </c>
      <c r="D8073" s="18" t="inlineStr">
        <is>
          <t>Praise: driver</t>
        </is>
      </c>
      <c r="E8073" s="18" t="inlineStr">
        <is>
          <t>praise_driver</t>
        </is>
      </c>
      <c r="F8073" s="18" t="inlineStr">
        <is>
          <t>pos</t>
        </is>
      </c>
      <c r="G8073" s="18" t="inlineStr"/>
      <c r="H8073" s="18" t="inlineStr">
        <is>
          <t>Good driving 👍</t>
        </is>
      </c>
      <c r="I8073" s="18" t="n">
        <v>0</v>
      </c>
      <c r="J8073" s="26" t="inlineStr">
        <is>
          <t>4.644.10000</t>
        </is>
      </c>
    </row>
    <row r="8074">
      <c r="A8074" s="18" t="inlineStr">
        <is>
          <t>Uber</t>
        </is>
      </c>
      <c r="B8074" s="25" t="n">
        <v>46252.73074074074</v>
      </c>
      <c r="C8074" s="18" t="n">
        <v>5</v>
      </c>
      <c r="D8074" s="18" t="inlineStr">
        <is>
          <t>Praise: general</t>
        </is>
      </c>
      <c r="E8074" s="18" t="inlineStr">
        <is>
          <t>praise_general</t>
        </is>
      </c>
      <c r="F8074" s="18" t="inlineStr">
        <is>
          <t>pos</t>
        </is>
      </c>
      <c r="G8074" s="18" t="inlineStr"/>
      <c r="H8074" s="18" t="inlineStr">
        <is>
          <t>First Ride Super 💞💞</t>
        </is>
      </c>
      <c r="I8074" s="18" t="n">
        <v>0</v>
      </c>
      <c r="J8074" s="26" t="inlineStr">
        <is>
          <t>4.643.10001</t>
        </is>
      </c>
    </row>
    <row r="8075">
      <c r="A8075" s="18" t="inlineStr">
        <is>
          <t>Uber</t>
        </is>
      </c>
      <c r="B8075" s="25" t="n">
        <v>46252.64952546296</v>
      </c>
      <c r="C8075" s="18" t="n">
        <v>1</v>
      </c>
      <c r="D8075" s="18" t="inlineStr">
        <is>
          <t>Vague or other complaint</t>
        </is>
      </c>
      <c r="E8075" s="18" t="inlineStr">
        <is>
          <t>other_complaint</t>
        </is>
      </c>
      <c r="F8075" s="18" t="inlineStr">
        <is>
          <t>neg</t>
        </is>
      </c>
      <c r="G8075" s="18" t="inlineStr"/>
      <c r="H8075" s="18" t="inlineStr">
        <is>
          <t>worst scammers ever</t>
        </is>
      </c>
      <c r="I8075" s="18" t="n">
        <v>0</v>
      </c>
      <c r="J8075" s="26" t="inlineStr">
        <is>
          <t>4.643.10001</t>
        </is>
      </c>
    </row>
    <row r="8076">
      <c r="A8076" s="18" t="inlineStr">
        <is>
          <t>Uber</t>
        </is>
      </c>
      <c r="B8076" s="25" t="n">
        <v>46252.61496527777</v>
      </c>
      <c r="C8076" s="18" t="n">
        <v>5</v>
      </c>
      <c r="D8076" s="18" t="inlineStr">
        <is>
          <t>Praise: driver</t>
        </is>
      </c>
      <c r="E8076" s="18" t="inlineStr">
        <is>
          <t>praise_driver</t>
        </is>
      </c>
      <c r="F8076" s="18" t="inlineStr">
        <is>
          <t>pos</t>
        </is>
      </c>
      <c r="G8076" s="18" t="inlineStr"/>
      <c r="H8076" s="18" t="inlineStr">
        <is>
          <t>I used Uber for the first time for a ride to the airport and it was a great experience. Rita was on time, a very safe driver, friendly and the car was smoke free. Kudos to you, Uber!</t>
        </is>
      </c>
      <c r="I8076" s="18" t="n">
        <v>0</v>
      </c>
      <c r="J8076" s="26" t="inlineStr">
        <is>
          <t>4.642.10002</t>
        </is>
      </c>
    </row>
    <row r="8077">
      <c r="A8077" s="18" t="inlineStr">
        <is>
          <t>Uber</t>
        </is>
      </c>
      <c r="B8077" s="25" t="n">
        <v>46252.6081712963</v>
      </c>
      <c r="C8077" s="18" t="n">
        <v>5</v>
      </c>
      <c r="D8077" s="18" t="inlineStr">
        <is>
          <t>Unclear or off-topic</t>
        </is>
      </c>
      <c r="E8077" s="18" t="inlineStr">
        <is>
          <t>unclear</t>
        </is>
      </c>
      <c r="F8077" s="18" t="inlineStr">
        <is>
          <t>neutral</t>
        </is>
      </c>
      <c r="G8077" s="18" t="inlineStr"/>
      <c r="H8077" s="18" t="inlineStr">
        <is>
          <t>ok</t>
        </is>
      </c>
      <c r="I8077" s="18" t="n">
        <v>0</v>
      </c>
      <c r="J8077" s="26" t="inlineStr">
        <is>
          <t>4.644.10000</t>
        </is>
      </c>
    </row>
    <row r="8078">
      <c r="A8078" s="18" t="inlineStr">
        <is>
          <t>Uber</t>
        </is>
      </c>
      <c r="B8078" s="25" t="n">
        <v>46252.49892361111</v>
      </c>
      <c r="C8078" s="18" t="n">
        <v>5</v>
      </c>
      <c r="D8078" s="18" t="inlineStr">
        <is>
          <t>Praise: price</t>
        </is>
      </c>
      <c r="E8078" s="18" t="inlineStr">
        <is>
          <t>praise_price</t>
        </is>
      </c>
      <c r="F8078" s="18" t="inlineStr">
        <is>
          <t>pos</t>
        </is>
      </c>
      <c r="G8078" s="18" t="inlineStr"/>
      <c r="H8078" s="18" t="inlineStr">
        <is>
          <t>mai kam price me khi bhi ja sakti hu</t>
        </is>
      </c>
      <c r="I8078" s="18" t="n">
        <v>0</v>
      </c>
      <c r="J8078" s="26" t="inlineStr">
        <is>
          <t>4.643.10001</t>
        </is>
      </c>
    </row>
    <row r="8079">
      <c r="A8079" s="18" t="inlineStr">
        <is>
          <t>Uber</t>
        </is>
      </c>
      <c r="B8079" s="25" t="n">
        <v>46252.47355324074</v>
      </c>
      <c r="C8079" s="18" t="n">
        <v>5</v>
      </c>
      <c r="D8079" s="18" t="inlineStr">
        <is>
          <t>Praise: general</t>
        </is>
      </c>
      <c r="E8079" s="18" t="inlineStr">
        <is>
          <t>praise_general</t>
        </is>
      </c>
      <c r="F8079" s="18" t="inlineStr">
        <is>
          <t>pos</t>
        </is>
      </c>
      <c r="G8079" s="18" t="inlineStr"/>
      <c r="H8079" s="18" t="inlineStr">
        <is>
          <t>good service</t>
        </is>
      </c>
      <c r="I8079" s="18" t="n">
        <v>0</v>
      </c>
      <c r="J8079" s="26" t="inlineStr">
        <is>
          <t>4.643.10001</t>
        </is>
      </c>
    </row>
    <row r="8080">
      <c r="A8080" s="18" t="inlineStr">
        <is>
          <t>Uber</t>
        </is>
      </c>
      <c r="B8080" s="25" t="n">
        <v>46252.47015046296</v>
      </c>
      <c r="C8080" s="18" t="n">
        <v>5</v>
      </c>
      <c r="D8080" s="18" t="inlineStr">
        <is>
          <t>Praise: driver</t>
        </is>
      </c>
      <c r="E8080" s="18" t="inlineStr">
        <is>
          <t>praise_driver</t>
        </is>
      </c>
      <c r="F8080" s="18" t="inlineStr">
        <is>
          <t>pos</t>
        </is>
      </c>
      <c r="G8080" s="18" t="inlineStr"/>
      <c r="H8080" s="18" t="inlineStr">
        <is>
          <t>I had a great trip the driver he was so friendly</t>
        </is>
      </c>
      <c r="I8080" s="18" t="n">
        <v>0</v>
      </c>
      <c r="J8080" s="26" t="inlineStr">
        <is>
          <t>4.643.10001</t>
        </is>
      </c>
    </row>
    <row r="8081">
      <c r="A8081" s="18" t="inlineStr">
        <is>
          <t>Uber</t>
        </is>
      </c>
      <c r="B8081" s="25" t="n">
        <v>46252.46267361111</v>
      </c>
      <c r="C8081" s="18" t="n">
        <v>4</v>
      </c>
      <c r="D8081" s="18" t="inlineStr">
        <is>
          <t>Praise: general</t>
        </is>
      </c>
      <c r="E8081" s="18" t="inlineStr">
        <is>
          <t>praise_general</t>
        </is>
      </c>
      <c r="F8081" s="18" t="inlineStr">
        <is>
          <t>pos</t>
        </is>
      </c>
      <c r="G8081" s="18" t="inlineStr"/>
      <c r="H8081" s="18" t="inlineStr">
        <is>
          <t>that's amazing</t>
        </is>
      </c>
      <c r="I8081" s="18" t="n">
        <v>0</v>
      </c>
      <c r="J8081" s="26" t="inlineStr">
        <is>
          <t>4.642.10002</t>
        </is>
      </c>
    </row>
    <row r="8082">
      <c r="A8082" s="18" t="inlineStr">
        <is>
          <t>Uber</t>
        </is>
      </c>
      <c r="B8082" s="25" t="n">
        <v>46252.44859953703</v>
      </c>
      <c r="C8082" s="18" t="n">
        <v>1</v>
      </c>
      <c r="D8082" s="18" t="inlineStr">
        <is>
          <t>Vague or other complaint</t>
        </is>
      </c>
      <c r="E8082" s="18" t="inlineStr">
        <is>
          <t>other_complaint</t>
        </is>
      </c>
      <c r="F8082" s="18" t="inlineStr">
        <is>
          <t>neg</t>
        </is>
      </c>
      <c r="G8082" s="18" t="inlineStr"/>
      <c r="H8082" s="18" t="inlineStr">
        <is>
          <t>waste dabba app waste of time not even half star</t>
        </is>
      </c>
      <c r="I8082" s="18" t="n">
        <v>0</v>
      </c>
      <c r="J8082" s="26" t="inlineStr">
        <is>
          <t>4.643.10001</t>
        </is>
      </c>
    </row>
    <row r="8083">
      <c r="A8083" s="18" t="inlineStr">
        <is>
          <t>Uber</t>
        </is>
      </c>
      <c r="B8083" s="25" t="n">
        <v>46252.43907407407</v>
      </c>
      <c r="C8083" s="18" t="n">
        <v>5</v>
      </c>
      <c r="D8083" s="18" t="inlineStr">
        <is>
          <t>Praise: general</t>
        </is>
      </c>
      <c r="E8083" s="18" t="inlineStr">
        <is>
          <t>praise_general</t>
        </is>
      </c>
      <c r="F8083" s="18" t="inlineStr">
        <is>
          <t>pos</t>
        </is>
      </c>
      <c r="G8083" s="18" t="inlineStr"/>
      <c r="H8083" s="18" t="inlineStr">
        <is>
          <t>Exceptional services.</t>
        </is>
      </c>
      <c r="I8083" s="18" t="n">
        <v>0</v>
      </c>
      <c r="J8083" s="26" t="n">
        <v/>
      </c>
    </row>
    <row r="8084">
      <c r="A8084" s="18" t="inlineStr">
        <is>
          <t>Uber</t>
        </is>
      </c>
      <c r="B8084" s="25" t="n">
        <v>46252.42101851852</v>
      </c>
      <c r="C8084" s="18" t="n">
        <v>5</v>
      </c>
      <c r="D8084" s="18" t="inlineStr">
        <is>
          <t>Praise: general</t>
        </is>
      </c>
      <c r="E8084" s="18" t="inlineStr">
        <is>
          <t>praise_general</t>
        </is>
      </c>
      <c r="F8084" s="18" t="inlineStr">
        <is>
          <t>pos</t>
        </is>
      </c>
      <c r="G8084" s="18" t="inlineStr"/>
      <c r="H8084" s="18" t="inlineStr">
        <is>
          <t>this is very good service</t>
        </is>
      </c>
      <c r="I8084" s="18" t="n">
        <v>0</v>
      </c>
      <c r="J8084" s="26" t="n">
        <v/>
      </c>
    </row>
    <row r="8085">
      <c r="A8085" s="18" t="inlineStr">
        <is>
          <t>Uber</t>
        </is>
      </c>
      <c r="B8085" s="25" t="n">
        <v>46252.41415509259</v>
      </c>
      <c r="C8085" s="18" t="n">
        <v>3</v>
      </c>
      <c r="D8085" s="18" t="inlineStr">
        <is>
          <t>Unclear or off-topic</t>
        </is>
      </c>
      <c r="E8085" s="18" t="inlineStr">
        <is>
          <t>unclear</t>
        </is>
      </c>
      <c r="F8085" s="18" t="inlineStr">
        <is>
          <t>neutral</t>
        </is>
      </c>
      <c r="G8085" s="18" t="inlineStr"/>
      <c r="H8085" s="18" t="inlineStr">
        <is>
          <t>improvement</t>
        </is>
      </c>
      <c r="I8085" s="18" t="n">
        <v>0</v>
      </c>
      <c r="J8085" s="26" t="inlineStr">
        <is>
          <t>4.643.10001</t>
        </is>
      </c>
    </row>
    <row r="8086">
      <c r="A8086" s="18" t="inlineStr">
        <is>
          <t>Uber</t>
        </is>
      </c>
      <c r="B8086" s="25" t="n">
        <v>46252.40168981482</v>
      </c>
      <c r="C8086" s="18" t="n">
        <v>5</v>
      </c>
      <c r="D8086" s="18" t="inlineStr">
        <is>
          <t>Praise: price</t>
        </is>
      </c>
      <c r="E8086" s="18" t="inlineStr">
        <is>
          <t>praise_price</t>
        </is>
      </c>
      <c r="F8086" s="18" t="inlineStr">
        <is>
          <t>pos</t>
        </is>
      </c>
      <c r="G8086" s="18" t="inlineStr"/>
      <c r="H8086" s="18" t="inlineStr">
        <is>
          <t>better prices .....fast pickup.......and no worries 24/7 to use this app</t>
        </is>
      </c>
      <c r="I8086" s="18" t="n">
        <v>0</v>
      </c>
      <c r="J8086" s="26" t="inlineStr">
        <is>
          <t>4.643.10001</t>
        </is>
      </c>
    </row>
    <row r="8087">
      <c r="A8087" s="18" t="inlineStr">
        <is>
          <t>Uber</t>
        </is>
      </c>
      <c r="B8087" s="25" t="n">
        <v>46252.39444444444</v>
      </c>
      <c r="C8087" s="18" t="n">
        <v>5</v>
      </c>
      <c r="D8087" s="18" t="inlineStr">
        <is>
          <t>Praise: general</t>
        </is>
      </c>
      <c r="E8087" s="18" t="inlineStr">
        <is>
          <t>praise_general</t>
        </is>
      </c>
      <c r="F8087" s="18" t="inlineStr">
        <is>
          <t>pos</t>
        </is>
      </c>
      <c r="G8087" s="18" t="inlineStr"/>
      <c r="H8087" s="18" t="inlineStr">
        <is>
          <t>my fast ride is so good</t>
        </is>
      </c>
      <c r="I8087" s="18" t="n">
        <v>0</v>
      </c>
      <c r="J8087" s="26" t="inlineStr">
        <is>
          <t>4.641.10000</t>
        </is>
      </c>
    </row>
    <row r="8088">
      <c r="A8088" s="18" t="inlineStr">
        <is>
          <t>Uber</t>
        </is>
      </c>
      <c r="B8088" s="25" t="n">
        <v>46252.32734953704</v>
      </c>
      <c r="C8088" s="18" t="n">
        <v>5</v>
      </c>
      <c r="D8088" s="18" t="inlineStr">
        <is>
          <t>Praise: driver</t>
        </is>
      </c>
      <c r="E8088" s="18" t="inlineStr">
        <is>
          <t>praise_driver</t>
        </is>
      </c>
      <c r="F8088" s="18" t="inlineStr">
        <is>
          <t>pos</t>
        </is>
      </c>
      <c r="G8088" s="18" t="inlineStr"/>
      <c r="H8088" s="18" t="inlineStr">
        <is>
          <t>vary nice 🙂 draiv</t>
        </is>
      </c>
      <c r="I8088" s="18" t="n">
        <v>0</v>
      </c>
      <c r="J8088" s="26" t="inlineStr">
        <is>
          <t>4.643.10001</t>
        </is>
      </c>
    </row>
    <row r="8089">
      <c r="A8089" s="18" t="inlineStr">
        <is>
          <t>Uber</t>
        </is>
      </c>
      <c r="B8089" s="25" t="n">
        <v>46252.31349537037</v>
      </c>
      <c r="C8089" s="18" t="n">
        <v>5</v>
      </c>
      <c r="D8089" s="18" t="inlineStr">
        <is>
          <t>Praise: general</t>
        </is>
      </c>
      <c r="E8089" s="18" t="inlineStr">
        <is>
          <t>praise_general</t>
        </is>
      </c>
      <c r="F8089" s="18" t="inlineStr">
        <is>
          <t>pos</t>
        </is>
      </c>
      <c r="G8089" s="18" t="inlineStr"/>
      <c r="H8089" s="18" t="inlineStr">
        <is>
          <t>very nice 👌</t>
        </is>
      </c>
      <c r="I8089" s="18" t="n">
        <v>0</v>
      </c>
      <c r="J8089" s="26" t="inlineStr">
        <is>
          <t>4.643.10001</t>
        </is>
      </c>
    </row>
    <row r="8090">
      <c r="A8090" s="18" t="inlineStr">
        <is>
          <t>Uber</t>
        </is>
      </c>
      <c r="B8090" s="25" t="n">
        <v>46252.30666666666</v>
      </c>
      <c r="C8090" s="18" t="n">
        <v>5</v>
      </c>
      <c r="D8090" s="18" t="inlineStr">
        <is>
          <t>Praise: general</t>
        </is>
      </c>
      <c r="E8090" s="18" t="inlineStr">
        <is>
          <t>praise_general</t>
        </is>
      </c>
      <c r="F8090" s="18" t="inlineStr">
        <is>
          <t>pos</t>
        </is>
      </c>
      <c r="G8090" s="18" t="inlineStr"/>
      <c r="H8090" s="18" t="inlineStr">
        <is>
          <t>very good service</t>
        </is>
      </c>
      <c r="I8090" s="18" t="n">
        <v>0</v>
      </c>
      <c r="J8090" s="26" t="inlineStr">
        <is>
          <t>4.643.10001</t>
        </is>
      </c>
    </row>
    <row r="8091">
      <c r="A8091" s="18" t="inlineStr">
        <is>
          <t>Uber</t>
        </is>
      </c>
      <c r="B8091" s="25" t="n">
        <v>46252.30493055555</v>
      </c>
      <c r="C8091" s="18" t="n">
        <v>5</v>
      </c>
      <c r="D8091" s="18" t="inlineStr">
        <is>
          <t>Praise: driver</t>
        </is>
      </c>
      <c r="E8091" s="18" t="inlineStr">
        <is>
          <t>praise_driver</t>
        </is>
      </c>
      <c r="F8091" s="18" t="inlineStr">
        <is>
          <t>pos</t>
        </is>
      </c>
      <c r="G8091" s="18" t="inlineStr"/>
      <c r="H8091" s="18" t="inlineStr">
        <is>
          <t>Tony was patient waiting while I was navigating airport workers to locate my baggage. We had a great conversation about Lincoln brand vehicles.</t>
        </is>
      </c>
      <c r="I8091" s="18" t="n">
        <v>0</v>
      </c>
      <c r="J8091" s="26" t="inlineStr">
        <is>
          <t>4.643.10001</t>
        </is>
      </c>
    </row>
    <row r="8092">
      <c r="A8092" s="18" t="inlineStr">
        <is>
          <t>Uber</t>
        </is>
      </c>
      <c r="B8092" s="25" t="n">
        <v>46252.27920138889</v>
      </c>
      <c r="C8092" s="18" t="n">
        <v>5</v>
      </c>
      <c r="D8092" s="18" t="inlineStr">
        <is>
          <t>Praise: general</t>
        </is>
      </c>
      <c r="E8092" s="18" t="inlineStr">
        <is>
          <t>praise_general</t>
        </is>
      </c>
      <c r="F8092" s="18" t="inlineStr">
        <is>
          <t>pos</t>
        </is>
      </c>
      <c r="G8092" s="18" t="inlineStr"/>
      <c r="H8092" s="18" t="inlineStr">
        <is>
          <t>nice</t>
        </is>
      </c>
      <c r="I8092" s="18" t="n">
        <v>0</v>
      </c>
      <c r="J8092" s="26" t="inlineStr">
        <is>
          <t>4.643.10001</t>
        </is>
      </c>
    </row>
    <row r="8093">
      <c r="A8093" s="18" t="inlineStr">
        <is>
          <t>Uber</t>
        </is>
      </c>
      <c r="B8093" s="25" t="n">
        <v>46252.25633101852</v>
      </c>
      <c r="C8093" s="18" t="n">
        <v>1</v>
      </c>
      <c r="D8093" s="18" t="inlineStr">
        <is>
          <t>Driver cancels or refuses after accepting</t>
        </is>
      </c>
      <c r="E8093" s="18" t="inlineStr">
        <is>
          <t>driver_cancel</t>
        </is>
      </c>
      <c r="F8093" s="18" t="inlineStr">
        <is>
          <t>neg</t>
        </is>
      </c>
      <c r="G8093" s="18" t="inlineStr"/>
      <c r="H8093" s="18" t="inlineStr">
        <is>
          <t>rides are confirmed but driver are not arrive</t>
        </is>
      </c>
      <c r="I8093" s="18" t="n">
        <v>0</v>
      </c>
      <c r="J8093" s="26" t="inlineStr">
        <is>
          <t>4.641.10000</t>
        </is>
      </c>
    </row>
    <row r="8094">
      <c r="A8094" s="18" t="inlineStr">
        <is>
          <t>Uber</t>
        </is>
      </c>
      <c r="B8094" s="25" t="n">
        <v>46252.2022337963</v>
      </c>
      <c r="C8094" s="18" t="n">
        <v>2</v>
      </c>
      <c r="D8094" s="18" t="inlineStr">
        <is>
          <t>Prices too high</t>
        </is>
      </c>
      <c r="E8094" s="18" t="inlineStr">
        <is>
          <t>high_prices</t>
        </is>
      </c>
      <c r="F8094" s="18" t="inlineStr">
        <is>
          <t>neg</t>
        </is>
      </c>
      <c r="G8094" s="18" t="inlineStr"/>
      <c r="H8094" s="18" t="inlineStr">
        <is>
          <t>I was just charged almost $37 for a 12 mile ride. That's ridiculous! And it was the cheapest available.</t>
        </is>
      </c>
      <c r="I8094" s="18" t="n">
        <v>1</v>
      </c>
      <c r="J8094" s="26" t="inlineStr">
        <is>
          <t>4.644.10000</t>
        </is>
      </c>
    </row>
    <row r="8095">
      <c r="A8095" s="18" t="inlineStr">
        <is>
          <t>Uber</t>
        </is>
      </c>
      <c r="B8095" s="25" t="n">
        <v>46252.19510416667</v>
      </c>
      <c r="C8095" s="18" t="n">
        <v>1</v>
      </c>
      <c r="D8095" s="18" t="inlineStr">
        <is>
          <t>Long wait after booking</t>
        </is>
      </c>
      <c r="E8095" s="18" t="inlineStr">
        <is>
          <t>wait_time</t>
        </is>
      </c>
      <c r="F8095" s="18" t="inlineStr">
        <is>
          <t>neg</t>
        </is>
      </c>
      <c r="G8095" s="18" t="inlineStr"/>
      <c r="H8095" s="18" t="inlineStr">
        <is>
          <t>I don't like this app, it's taking so long that because of that I missed the first day of college....!!! this app is getting worse and worse....</t>
        </is>
      </c>
      <c r="I8095" s="18" t="n">
        <v>0</v>
      </c>
      <c r="J8095" s="26" t="inlineStr">
        <is>
          <t>4.639.10000</t>
        </is>
      </c>
    </row>
    <row r="8096">
      <c r="A8096" s="18" t="inlineStr">
        <is>
          <t>Uber</t>
        </is>
      </c>
      <c r="B8096" s="25" t="n">
        <v>46252.17358796296</v>
      </c>
      <c r="C8096" s="18" t="n">
        <v>1</v>
      </c>
      <c r="D8096" s="18" t="inlineStr">
        <is>
          <t>No cab/auto/bike available</t>
        </is>
      </c>
      <c r="E8096" s="18" t="inlineStr">
        <is>
          <t>availability</t>
        </is>
      </c>
      <c r="F8096" s="18" t="inlineStr">
        <is>
          <t>neg</t>
        </is>
      </c>
      <c r="G8096" s="18" t="inlineStr"/>
      <c r="H8096" s="18" t="inlineStr">
        <is>
          <t>Extremely disappointing experience. The app shows so many options, including student-friendly options, but many of them either don’t work or aren’t actually available when you need them. As a student, I’m looking for affordable and reliable rides, not endless options that look good in the app but are difficult to use in reality.Honestly, students should compare other ride apps before depending on Uber. Hopefully the app improves soon.</t>
        </is>
      </c>
      <c r="I8096" s="18" t="n">
        <v>5</v>
      </c>
      <c r="J8096" s="26" t="inlineStr">
        <is>
          <t>4.643.10001</t>
        </is>
      </c>
    </row>
    <row r="8097">
      <c r="A8097" s="18" t="inlineStr">
        <is>
          <t>Uber</t>
        </is>
      </c>
      <c r="B8097" s="25" t="n">
        <v>46252.12042824074</v>
      </c>
      <c r="C8097" s="18" t="n">
        <v>5</v>
      </c>
      <c r="D8097" s="18" t="inlineStr">
        <is>
          <t>Praise: general</t>
        </is>
      </c>
      <c r="E8097" s="18" t="inlineStr">
        <is>
          <t>praise_general</t>
        </is>
      </c>
      <c r="F8097" s="18" t="inlineStr">
        <is>
          <t>pos</t>
        </is>
      </c>
      <c r="G8097" s="18" t="inlineStr"/>
      <c r="H8097" s="18" t="inlineStr">
        <is>
          <t>good</t>
        </is>
      </c>
      <c r="I8097" s="18" t="n">
        <v>0</v>
      </c>
      <c r="J8097" s="26" t="inlineStr">
        <is>
          <t>4.643.10001</t>
        </is>
      </c>
    </row>
    <row r="8098">
      <c r="A8098" s="18" t="inlineStr">
        <is>
          <t>Uber</t>
        </is>
      </c>
      <c r="B8098" s="25" t="n">
        <v>46252.11987268519</v>
      </c>
      <c r="C8098" s="18" t="n">
        <v>4</v>
      </c>
      <c r="D8098" s="18" t="inlineStr">
        <is>
          <t>Praise: driver</t>
        </is>
      </c>
      <c r="E8098" s="18" t="inlineStr">
        <is>
          <t>praise_driver</t>
        </is>
      </c>
      <c r="F8098" s="18" t="inlineStr">
        <is>
          <t>pos</t>
        </is>
      </c>
      <c r="G8098" s="18" t="inlineStr"/>
      <c r="H8098" s="18" t="inlineStr">
        <is>
          <t>nice driver</t>
        </is>
      </c>
      <c r="I8098" s="18" t="n">
        <v>1</v>
      </c>
      <c r="J8098" s="26" t="inlineStr">
        <is>
          <t>4.643.10001</t>
        </is>
      </c>
    </row>
    <row r="8099">
      <c r="A8099" s="18" t="inlineStr">
        <is>
          <t>Uber</t>
        </is>
      </c>
      <c r="B8099" s="25" t="n">
        <v>46252.09835648148</v>
      </c>
      <c r="C8099" s="18" t="n">
        <v>1</v>
      </c>
      <c r="D8099" s="18" t="inlineStr">
        <is>
          <t>Vague or other complaint</t>
        </is>
      </c>
      <c r="E8099" s="18" t="inlineStr">
        <is>
          <t>other_complaint</t>
        </is>
      </c>
      <c r="F8099" s="18" t="inlineStr">
        <is>
          <t>neg</t>
        </is>
      </c>
      <c r="G8099" s="18" t="inlineStr"/>
      <c r="H8099" s="18" t="inlineStr">
        <is>
          <t>People great, the app sucks buy a car or use the bus id genuinely rather get run over by a pick up truck.</t>
        </is>
      </c>
      <c r="I8099" s="18" t="n">
        <v>0</v>
      </c>
      <c r="J8099" s="26" t="n">
        <v/>
      </c>
    </row>
    <row r="8100">
      <c r="A8100" s="18" t="inlineStr">
        <is>
          <t>Uber</t>
        </is>
      </c>
      <c r="B8100" s="25" t="n">
        <v>46251.84178240741</v>
      </c>
      <c r="C8100" s="18" t="n">
        <v>5</v>
      </c>
      <c r="D8100" s="18" t="inlineStr">
        <is>
          <t>Praise: general</t>
        </is>
      </c>
      <c r="E8100" s="18" t="inlineStr">
        <is>
          <t>praise_general</t>
        </is>
      </c>
      <c r="F8100" s="18" t="inlineStr">
        <is>
          <t>pos</t>
        </is>
      </c>
      <c r="G8100" s="18" t="inlineStr"/>
      <c r="H8100" s="18" t="inlineStr">
        <is>
          <t>first ride went great. thank you</t>
        </is>
      </c>
      <c r="I8100" s="18" t="n">
        <v>0</v>
      </c>
      <c r="J8100" s="26" t="inlineStr">
        <is>
          <t>4.643.10001</t>
        </is>
      </c>
    </row>
    <row r="8101">
      <c r="A8101" s="18" t="inlineStr">
        <is>
          <t>Uber</t>
        </is>
      </c>
      <c r="B8101" s="25" t="n">
        <v>46251.76336805556</v>
      </c>
      <c r="C8101" s="18" t="n">
        <v>5</v>
      </c>
      <c r="D8101" s="18" t="inlineStr">
        <is>
          <t>Praise: general</t>
        </is>
      </c>
      <c r="E8101" s="18" t="inlineStr">
        <is>
          <t>praise_general</t>
        </is>
      </c>
      <c r="F8101" s="18" t="inlineStr">
        <is>
          <t>pos</t>
        </is>
      </c>
      <c r="G8101" s="18" t="inlineStr"/>
      <c r="H8101" s="18" t="inlineStr">
        <is>
          <t>very good 👍</t>
        </is>
      </c>
      <c r="I8101" s="18" t="n">
        <v>0</v>
      </c>
      <c r="J8101" s="26" t="inlineStr">
        <is>
          <t>4.643.10001</t>
        </is>
      </c>
    </row>
    <row r="8102">
      <c r="A8102" s="18" t="inlineStr">
        <is>
          <t>Uber</t>
        </is>
      </c>
      <c r="B8102" s="25" t="n">
        <v>46251.71449074074</v>
      </c>
      <c r="C8102" s="18" t="n">
        <v>5</v>
      </c>
      <c r="D8102" s="18" t="inlineStr">
        <is>
          <t>Praise: driver</t>
        </is>
      </c>
      <c r="E8102" s="18" t="inlineStr">
        <is>
          <t>praise_driver</t>
        </is>
      </c>
      <c r="F8102" s="18" t="inlineStr">
        <is>
          <t>pos</t>
        </is>
      </c>
      <c r="G8102" s="18" t="inlineStr"/>
      <c r="H8102" s="18" t="inlineStr">
        <is>
          <t>comfort Raid Risenebul price good service Uber driver good job</t>
        </is>
      </c>
      <c r="I8102" s="18" t="n">
        <v>0</v>
      </c>
      <c r="J8102" s="26" t="inlineStr">
        <is>
          <t>4.632.10002</t>
        </is>
      </c>
    </row>
    <row r="8103">
      <c r="A8103" s="18" t="inlineStr">
        <is>
          <t>Uber</t>
        </is>
      </c>
      <c r="B8103" s="25" t="n">
        <v>46251.71324074074</v>
      </c>
      <c r="C8103" s="18" t="n">
        <v>1</v>
      </c>
      <c r="D8103" s="18" t="inlineStr">
        <is>
          <t>Cash vs UPI, payments, refunds</t>
        </is>
      </c>
      <c r="E8103" s="18" t="inlineStr">
        <is>
          <t>payment_dispute</t>
        </is>
      </c>
      <c r="F8103" s="18" t="inlineStr">
        <is>
          <t>neg</t>
        </is>
      </c>
      <c r="G8103" s="18" t="inlineStr"/>
      <c r="H8103" s="18" t="inlineStr">
        <is>
          <t>harder to use than bolt, no cards accepted only uber money which is a bit annoying</t>
        </is>
      </c>
      <c r="I8103" s="18" t="n">
        <v>0</v>
      </c>
      <c r="J8103" s="26" t="inlineStr">
        <is>
          <t>4.643.10001</t>
        </is>
      </c>
    </row>
    <row r="8104">
      <c r="A8104" s="18" t="inlineStr">
        <is>
          <t>Uber</t>
        </is>
      </c>
      <c r="B8104" s="25" t="n">
        <v>46251.68783564815</v>
      </c>
      <c r="C8104" s="18" t="n">
        <v>1</v>
      </c>
      <c r="D8104" s="18" t="inlineStr">
        <is>
          <t>Fare shown vs fare charged</t>
        </is>
      </c>
      <c r="E8104" s="18" t="inlineStr">
        <is>
          <t>fare_mismatch</t>
        </is>
      </c>
      <c r="F8104" s="18" t="inlineStr">
        <is>
          <t>neg</t>
        </is>
      </c>
      <c r="G8104" s="18" t="inlineStr">
        <is>
          <t>In-app final fare higher than quoted</t>
        </is>
      </c>
      <c r="H8104" s="18" t="inlineStr">
        <is>
          <t>I have been a frequent Uber user for years, but lately I have experienced repeated fare issues. I select available discounts or Wait &amp; Save yet hours after the trip I receive a refund for the discounted amount, followed by a charge for the original higher fare. This is frustrating and confusing. Please explain why this happens whether it is a technical issue or fare adjustment, and why selected discounts are not being honoured. I would also appreciate a review and refund of any incorrect charges</t>
        </is>
      </c>
      <c r="I8104" s="18" t="n">
        <v>1</v>
      </c>
      <c r="J8104" s="26" t="inlineStr">
        <is>
          <t>4.643.10001</t>
        </is>
      </c>
    </row>
    <row r="8105">
      <c r="A8105" s="18" t="inlineStr">
        <is>
          <t>Uber</t>
        </is>
      </c>
      <c r="B8105" s="25" t="n">
        <v>46251.66646990741</v>
      </c>
      <c r="C8105" s="18" t="n">
        <v>4</v>
      </c>
      <c r="D8105" s="18" t="inlineStr">
        <is>
          <t>App bugs, login, maps</t>
        </is>
      </c>
      <c r="E8105" s="18" t="inlineStr">
        <is>
          <t>app_bugs</t>
        </is>
      </c>
      <c r="F8105" s="18" t="inlineStr">
        <is>
          <t>neg</t>
        </is>
      </c>
      <c r="G8105" s="18" t="inlineStr"/>
      <c r="H8105" s="18" t="inlineStr">
        <is>
          <t>difficult to work at times not understanding what I am trying to do</t>
        </is>
      </c>
      <c r="I8105" s="18" t="n">
        <v>0</v>
      </c>
      <c r="J8105" s="26" t="inlineStr">
        <is>
          <t>4.643.10001</t>
        </is>
      </c>
    </row>
    <row r="8106">
      <c r="A8106" s="18" t="inlineStr">
        <is>
          <t>Uber</t>
        </is>
      </c>
      <c r="B8106" s="25" t="n">
        <v>46251.65546296296</v>
      </c>
      <c r="C8106" s="18" t="n">
        <v>5</v>
      </c>
      <c r="D8106" s="18" t="inlineStr">
        <is>
          <t>Praise: general</t>
        </is>
      </c>
      <c r="E8106" s="18" t="inlineStr">
        <is>
          <t>praise_general</t>
        </is>
      </c>
      <c r="F8106" s="18" t="inlineStr">
        <is>
          <t>pos</t>
        </is>
      </c>
      <c r="G8106" s="18" t="inlineStr"/>
      <c r="H8106" s="18" t="inlineStr">
        <is>
          <t>very excellent</t>
        </is>
      </c>
      <c r="I8106" s="18" t="n">
        <v>0</v>
      </c>
      <c r="J8106" s="26" t="inlineStr">
        <is>
          <t>4.642.10002</t>
        </is>
      </c>
    </row>
    <row r="8107">
      <c r="A8107" s="18" t="inlineStr">
        <is>
          <t>Uber</t>
        </is>
      </c>
      <c r="B8107" s="25" t="n">
        <v>46251.6075</v>
      </c>
      <c r="C8107" s="18" t="n">
        <v>5</v>
      </c>
      <c r="D8107" s="18" t="inlineStr">
        <is>
          <t>Praise: general</t>
        </is>
      </c>
      <c r="E8107" s="18" t="inlineStr">
        <is>
          <t>praise_general</t>
        </is>
      </c>
      <c r="F8107" s="18" t="inlineStr">
        <is>
          <t>pos</t>
        </is>
      </c>
      <c r="G8107" s="18" t="inlineStr"/>
      <c r="H8107" s="18" t="inlineStr">
        <is>
          <t>good</t>
        </is>
      </c>
      <c r="I8107" s="18" t="n">
        <v>0</v>
      </c>
      <c r="J8107" s="26" t="inlineStr">
        <is>
          <t>4.643.10001</t>
        </is>
      </c>
    </row>
    <row r="8108">
      <c r="A8108" s="18" t="inlineStr">
        <is>
          <t>Uber</t>
        </is>
      </c>
      <c r="B8108" s="25" t="n">
        <v>46251.59920138889</v>
      </c>
      <c r="C8108" s="18" t="n">
        <v>1</v>
      </c>
      <c r="D8108" s="18" t="inlineStr">
        <is>
          <t>No cab/auto/bike available</t>
        </is>
      </c>
      <c r="E8108" s="18" t="inlineStr">
        <is>
          <t>availability</t>
        </is>
      </c>
      <c r="F8108" s="18" t="inlineStr">
        <is>
          <t>neg</t>
        </is>
      </c>
      <c r="G8108" s="18" t="inlineStr"/>
      <c r="H8108" s="18" t="inlineStr">
        <is>
          <t>The bike ride option is not coming in my Uber account, then what kind of facility do you people provide for bike ride?</t>
        </is>
      </c>
      <c r="I8108" s="18" t="n">
        <v>0</v>
      </c>
      <c r="J8108" s="26" t="inlineStr">
        <is>
          <t>4.643.10001</t>
        </is>
      </c>
    </row>
    <row r="8109">
      <c r="A8109" s="18" t="inlineStr">
        <is>
          <t>Uber</t>
        </is>
      </c>
      <c r="B8109" s="25" t="n">
        <v>46251.57019675926</v>
      </c>
      <c r="C8109" s="18" t="n">
        <v>5</v>
      </c>
      <c r="D8109" s="18" t="inlineStr">
        <is>
          <t>Praise: general</t>
        </is>
      </c>
      <c r="E8109" s="18" t="inlineStr">
        <is>
          <t>praise_general</t>
        </is>
      </c>
      <c r="F8109" s="18" t="inlineStr">
        <is>
          <t>pos</t>
        </is>
      </c>
      <c r="G8109" s="18" t="inlineStr"/>
      <c r="H8109" s="18" t="inlineStr">
        <is>
          <t>I love it</t>
        </is>
      </c>
      <c r="I8109" s="18" t="n">
        <v>0</v>
      </c>
      <c r="J8109" s="26" t="n">
        <v/>
      </c>
    </row>
    <row r="8110">
      <c r="A8110" s="18" t="inlineStr">
        <is>
          <t>Uber</t>
        </is>
      </c>
      <c r="B8110" s="25" t="n">
        <v>46251.5425</v>
      </c>
      <c r="C8110" s="18" t="n">
        <v>4</v>
      </c>
      <c r="D8110" s="18" t="inlineStr">
        <is>
          <t>Praise: general</t>
        </is>
      </c>
      <c r="E8110" s="18" t="inlineStr">
        <is>
          <t>praise_general</t>
        </is>
      </c>
      <c r="F8110" s="18" t="inlineStr">
        <is>
          <t>pos</t>
        </is>
      </c>
      <c r="G8110" s="18" t="inlineStr"/>
      <c r="H8110" s="18" t="inlineStr">
        <is>
          <t>nice driving experience</t>
        </is>
      </c>
      <c r="I8110" s="18" t="n">
        <v>0</v>
      </c>
      <c r="J8110" s="26" t="inlineStr">
        <is>
          <t>4.643.10001</t>
        </is>
      </c>
    </row>
    <row r="8111">
      <c r="A8111" s="18" t="inlineStr">
        <is>
          <t>Uber</t>
        </is>
      </c>
      <c r="B8111" s="25" t="n">
        <v>46251.5284375</v>
      </c>
      <c r="C8111" s="18" t="n">
        <v>4</v>
      </c>
      <c r="D8111" s="18" t="inlineStr">
        <is>
          <t>Prices too high</t>
        </is>
      </c>
      <c r="E8111" s="18" t="inlineStr">
        <is>
          <t>high_prices</t>
        </is>
      </c>
      <c r="F8111" s="18" t="inlineStr">
        <is>
          <t>mixed</t>
        </is>
      </c>
      <c r="G8111" s="18" t="inlineStr"/>
      <c r="H8111" s="18" t="inlineStr">
        <is>
          <t>great, alittle on the pricey side.</t>
        </is>
      </c>
      <c r="I8111" s="18" t="n">
        <v>0</v>
      </c>
      <c r="J8111" s="26" t="inlineStr">
        <is>
          <t>4.643.10001</t>
        </is>
      </c>
    </row>
    <row r="8112">
      <c r="A8112" s="18" t="inlineStr">
        <is>
          <t>Uber</t>
        </is>
      </c>
      <c r="B8112" s="25" t="n">
        <v>46251.50916666666</v>
      </c>
      <c r="C8112" s="18" t="n">
        <v>3</v>
      </c>
      <c r="D8112" s="18" t="inlineStr">
        <is>
          <t>Fare shown vs fare charged</t>
        </is>
      </c>
      <c r="E8112" s="18" t="inlineStr">
        <is>
          <t>fare_mismatch</t>
        </is>
      </c>
      <c r="F8112" s="18" t="inlineStr">
        <is>
          <t>neg</t>
        </is>
      </c>
      <c r="G8112" s="18" t="inlineStr">
        <is>
          <t>Driver asked for more than the app fare</t>
        </is>
      </c>
      <c r="H8112" s="18" t="inlineStr">
        <is>
          <t>some Drivers argue on first ride discounted price</t>
        </is>
      </c>
      <c r="I8112" s="18" t="n">
        <v>0</v>
      </c>
      <c r="J8112" s="26" t="inlineStr">
        <is>
          <t>4.643.10001</t>
        </is>
      </c>
    </row>
    <row r="8113">
      <c r="A8113" s="18" t="inlineStr">
        <is>
          <t>Uber</t>
        </is>
      </c>
      <c r="B8113" s="25" t="n">
        <v>46251.46413194444</v>
      </c>
      <c r="C8113" s="18" t="n">
        <v>1</v>
      </c>
      <c r="D8113" s="18" t="inlineStr">
        <is>
          <t>Support unreachable</t>
        </is>
      </c>
      <c r="E8113" s="18" t="inlineStr">
        <is>
          <t>support</t>
        </is>
      </c>
      <c r="F8113" s="18" t="inlineStr">
        <is>
          <t>neg</t>
        </is>
      </c>
      <c r="G8113" s="18" t="inlineStr"/>
      <c r="H8113" s="18" t="inlineStr">
        <is>
          <t>there is no prickly accept the ride customer support also not responding</t>
        </is>
      </c>
      <c r="I8113" s="18" t="n">
        <v>0</v>
      </c>
      <c r="J8113" s="26" t="inlineStr">
        <is>
          <t>4.643.10001</t>
        </is>
      </c>
    </row>
    <row r="8114">
      <c r="A8114" s="18" t="inlineStr">
        <is>
          <t>Uber</t>
        </is>
      </c>
      <c r="B8114" s="25" t="n">
        <v>46251.45799768518</v>
      </c>
      <c r="C8114" s="18" t="n">
        <v>2</v>
      </c>
      <c r="D8114" s="18" t="inlineStr">
        <is>
          <t>Vague or other complaint</t>
        </is>
      </c>
      <c r="E8114" s="18" t="inlineStr">
        <is>
          <t>other_complaint</t>
        </is>
      </c>
      <c r="F8114" s="18" t="inlineStr">
        <is>
          <t>neg</t>
        </is>
      </c>
      <c r="G8114" s="18" t="inlineStr"/>
      <c r="H8114" s="18" t="inlineStr">
        <is>
          <t>worst experience while booking for someone else worst app</t>
        </is>
      </c>
      <c r="I8114" s="18" t="n">
        <v>1</v>
      </c>
      <c r="J8114" s="26" t="inlineStr">
        <is>
          <t>4.630.10001</t>
        </is>
      </c>
    </row>
    <row r="8115">
      <c r="A8115" s="18" t="inlineStr">
        <is>
          <t>Uber</t>
        </is>
      </c>
      <c r="B8115" s="25" t="n">
        <v>46251.42336805556</v>
      </c>
      <c r="C8115" s="18" t="n">
        <v>5</v>
      </c>
      <c r="D8115" s="18" t="inlineStr">
        <is>
          <t>Praise: general</t>
        </is>
      </c>
      <c r="E8115" s="18" t="inlineStr">
        <is>
          <t>praise_general</t>
        </is>
      </c>
      <c r="F8115" s="18" t="inlineStr">
        <is>
          <t>pos</t>
        </is>
      </c>
      <c r="G8115" s="18" t="inlineStr"/>
      <c r="H8115" s="18" t="inlineStr">
        <is>
          <t>nice</t>
        </is>
      </c>
      <c r="I8115" s="18" t="n">
        <v>0</v>
      </c>
      <c r="J8115" s="26" t="inlineStr">
        <is>
          <t>4.643.10001</t>
        </is>
      </c>
    </row>
    <row r="8116">
      <c r="A8116" s="18" t="inlineStr">
        <is>
          <t>Uber</t>
        </is>
      </c>
      <c r="B8116" s="25" t="n">
        <v>46251.38960648148</v>
      </c>
      <c r="C8116" s="18" t="n">
        <v>5</v>
      </c>
      <c r="D8116" s="18" t="inlineStr">
        <is>
          <t>Praise: general</t>
        </is>
      </c>
      <c r="E8116" s="18" t="inlineStr">
        <is>
          <t>praise_general</t>
        </is>
      </c>
      <c r="F8116" s="18" t="inlineStr">
        <is>
          <t>pos</t>
        </is>
      </c>
      <c r="G8116" s="18" t="inlineStr"/>
      <c r="H8116" s="18" t="inlineStr">
        <is>
          <t>good 👍🏻</t>
        </is>
      </c>
      <c r="I8116" s="18" t="n">
        <v>0</v>
      </c>
      <c r="J8116" s="26" t="inlineStr">
        <is>
          <t>4.639.10000</t>
        </is>
      </c>
    </row>
    <row r="8117">
      <c r="A8117" s="18" t="inlineStr">
        <is>
          <t>Uber</t>
        </is>
      </c>
      <c r="B8117" s="25" t="n">
        <v>46251.37568287037</v>
      </c>
      <c r="C8117" s="18" t="n">
        <v>5</v>
      </c>
      <c r="D8117" s="18" t="inlineStr">
        <is>
          <t>Praise: general</t>
        </is>
      </c>
      <c r="E8117" s="18" t="inlineStr">
        <is>
          <t>praise_general</t>
        </is>
      </c>
      <c r="F8117" s="18" t="inlineStr">
        <is>
          <t>pos</t>
        </is>
      </c>
      <c r="G8117" s="18" t="inlineStr"/>
      <c r="H8117" s="18" t="inlineStr">
        <is>
          <t>Very good experience and 10 out of 10</t>
        </is>
      </c>
      <c r="I8117" s="18" t="n">
        <v>0</v>
      </c>
      <c r="J8117" s="26" t="n">
        <v/>
      </c>
    </row>
    <row r="8118">
      <c r="A8118" s="18" t="inlineStr">
        <is>
          <t>Uber</t>
        </is>
      </c>
      <c r="B8118" s="25" t="n">
        <v>46251.36530092593</v>
      </c>
      <c r="C8118" s="18" t="n">
        <v>5</v>
      </c>
      <c r="D8118" s="18" t="inlineStr">
        <is>
          <t>Praise: general</t>
        </is>
      </c>
      <c r="E8118" s="18" t="inlineStr">
        <is>
          <t>praise_general</t>
        </is>
      </c>
      <c r="F8118" s="18" t="inlineStr">
        <is>
          <t>pos</t>
        </is>
      </c>
      <c r="G8118" s="18" t="inlineStr"/>
      <c r="H8118" s="18" t="inlineStr">
        <is>
          <t>Very much satisfied</t>
        </is>
      </c>
      <c r="I8118" s="18" t="n">
        <v>0</v>
      </c>
      <c r="J8118" s="26" t="inlineStr">
        <is>
          <t>4.643.10001</t>
        </is>
      </c>
    </row>
    <row r="8119">
      <c r="A8119" s="18" t="inlineStr">
        <is>
          <t>Uber</t>
        </is>
      </c>
      <c r="B8119" s="25" t="n">
        <v>46251.36040509259</v>
      </c>
      <c r="C8119" s="18" t="n">
        <v>5</v>
      </c>
      <c r="D8119" s="18" t="inlineStr">
        <is>
          <t>Praise: general</t>
        </is>
      </c>
      <c r="E8119" s="18" t="inlineStr">
        <is>
          <t>praise_general</t>
        </is>
      </c>
      <c r="F8119" s="18" t="inlineStr">
        <is>
          <t>pos</t>
        </is>
      </c>
      <c r="G8119" s="18" t="inlineStr"/>
      <c r="H8119" s="18" t="inlineStr">
        <is>
          <t>excellent</t>
        </is>
      </c>
      <c r="I8119" s="18" t="n">
        <v>0</v>
      </c>
      <c r="J8119" s="26" t="inlineStr">
        <is>
          <t>4.643.10001</t>
        </is>
      </c>
    </row>
    <row r="8120">
      <c r="A8120" s="18" t="inlineStr">
        <is>
          <t>Uber</t>
        </is>
      </c>
      <c r="B8120" s="25" t="n">
        <v>46251.35878472222</v>
      </c>
      <c r="C8120" s="18" t="n">
        <v>4</v>
      </c>
      <c r="D8120" s="18" t="inlineStr">
        <is>
          <t>Praise: general</t>
        </is>
      </c>
      <c r="E8120" s="18" t="inlineStr">
        <is>
          <t>praise_general</t>
        </is>
      </c>
      <c r="F8120" s="18" t="inlineStr">
        <is>
          <t>pos</t>
        </is>
      </c>
      <c r="G8120" s="18" t="inlineStr"/>
      <c r="H8120" s="18" t="inlineStr">
        <is>
          <t>good 👍</t>
        </is>
      </c>
      <c r="I8120" s="18" t="n">
        <v>0</v>
      </c>
      <c r="J8120" s="26" t="inlineStr">
        <is>
          <t>4.642.10002</t>
        </is>
      </c>
    </row>
    <row r="8121">
      <c r="A8121" s="18" t="inlineStr">
        <is>
          <t>Uber</t>
        </is>
      </c>
      <c r="B8121" s="25" t="n">
        <v>46251.34908564815</v>
      </c>
      <c r="C8121" s="18" t="n">
        <v>5</v>
      </c>
      <c r="D8121" s="18" t="inlineStr">
        <is>
          <t>Praise: general</t>
        </is>
      </c>
      <c r="E8121" s="18" t="inlineStr">
        <is>
          <t>praise_general</t>
        </is>
      </c>
      <c r="F8121" s="18" t="inlineStr">
        <is>
          <t>pos</t>
        </is>
      </c>
      <c r="G8121" s="18" t="inlineStr"/>
      <c r="H8121" s="18" t="inlineStr">
        <is>
          <t>nice</t>
        </is>
      </c>
      <c r="I8121" s="18" t="n">
        <v>0</v>
      </c>
      <c r="J8121" s="26" t="inlineStr">
        <is>
          <t>4.643.10001</t>
        </is>
      </c>
    </row>
    <row r="8122">
      <c r="A8122" s="18" t="inlineStr">
        <is>
          <t>Uber</t>
        </is>
      </c>
      <c r="B8122" s="25" t="n">
        <v>46251.34282407408</v>
      </c>
      <c r="C8122" s="18" t="n">
        <v>4</v>
      </c>
      <c r="D8122" s="18" t="inlineStr">
        <is>
          <t>Long wait after booking</t>
        </is>
      </c>
      <c r="E8122" s="18" t="inlineStr">
        <is>
          <t>wait_time</t>
        </is>
      </c>
      <c r="F8122" s="18" t="inlineStr">
        <is>
          <t>mixed</t>
        </is>
      </c>
      <c r="G8122" s="18" t="inlineStr"/>
      <c r="H8122" s="18" t="inlineStr">
        <is>
          <t>everything is fine but waiting time is a bit more</t>
        </is>
      </c>
      <c r="I8122" s="18" t="n">
        <v>0</v>
      </c>
      <c r="J8122" s="26" t="inlineStr">
        <is>
          <t>4.643.10001</t>
        </is>
      </c>
    </row>
    <row r="8123">
      <c r="A8123" s="18" t="inlineStr">
        <is>
          <t>Uber</t>
        </is>
      </c>
      <c r="B8123" s="25" t="n">
        <v>46251.32601851852</v>
      </c>
      <c r="C8123" s="18" t="n">
        <v>5</v>
      </c>
      <c r="D8123" s="18" t="inlineStr">
        <is>
          <t>Praise: general</t>
        </is>
      </c>
      <c r="E8123" s="18" t="inlineStr">
        <is>
          <t>praise_general</t>
        </is>
      </c>
      <c r="F8123" s="18" t="inlineStr">
        <is>
          <t>pos</t>
        </is>
      </c>
      <c r="G8123" s="18" t="inlineStr"/>
      <c r="H8123" s="18" t="inlineStr">
        <is>
          <t>good</t>
        </is>
      </c>
      <c r="I8123" s="18" t="n">
        <v>0</v>
      </c>
      <c r="J8123" s="26" t="inlineStr">
        <is>
          <t>4.643.10001</t>
        </is>
      </c>
    </row>
    <row r="8124">
      <c r="A8124" s="18" t="inlineStr">
        <is>
          <t>Uber</t>
        </is>
      </c>
      <c r="B8124" s="25" t="n">
        <v>46251.29785879629</v>
      </c>
      <c r="C8124" s="18" t="n">
        <v>4</v>
      </c>
      <c r="D8124" s="18" t="inlineStr">
        <is>
          <t>Praise: general</t>
        </is>
      </c>
      <c r="E8124" s="18" t="inlineStr">
        <is>
          <t>praise_general</t>
        </is>
      </c>
      <c r="F8124" s="18" t="inlineStr">
        <is>
          <t>pos</t>
        </is>
      </c>
      <c r="G8124" s="18" t="inlineStr"/>
      <c r="H8124" s="18" t="inlineStr">
        <is>
          <t>good</t>
        </is>
      </c>
      <c r="I8124" s="18" t="n">
        <v>0</v>
      </c>
      <c r="J8124" s="26" t="inlineStr">
        <is>
          <t>4.639.10000</t>
        </is>
      </c>
    </row>
    <row r="8125">
      <c r="A8125" s="18" t="inlineStr">
        <is>
          <t>Uber</t>
        </is>
      </c>
      <c r="B8125" s="25" t="n">
        <v>46251.29699074074</v>
      </c>
      <c r="C8125" s="18" t="n">
        <v>5</v>
      </c>
      <c r="D8125" s="18" t="inlineStr">
        <is>
          <t>Praise: general</t>
        </is>
      </c>
      <c r="E8125" s="18" t="inlineStr">
        <is>
          <t>praise_general</t>
        </is>
      </c>
      <c r="F8125" s="18" t="inlineStr">
        <is>
          <t>pos</t>
        </is>
      </c>
      <c r="G8125" s="18" t="inlineStr"/>
      <c r="H8125" s="18" t="inlineStr">
        <is>
          <t>good ride</t>
        </is>
      </c>
      <c r="I8125" s="18" t="n">
        <v>0</v>
      </c>
      <c r="J8125" s="26" t="inlineStr">
        <is>
          <t>4.643.10001</t>
        </is>
      </c>
    </row>
    <row r="8126">
      <c r="A8126" s="18" t="inlineStr">
        <is>
          <t>Uber</t>
        </is>
      </c>
      <c r="B8126" s="25" t="n">
        <v>46251.28569444444</v>
      </c>
      <c r="C8126" s="18" t="n">
        <v>5</v>
      </c>
      <c r="D8126" s="18" t="inlineStr">
        <is>
          <t>Praise: general</t>
        </is>
      </c>
      <c r="E8126" s="18" t="inlineStr">
        <is>
          <t>praise_general</t>
        </is>
      </c>
      <c r="F8126" s="18" t="inlineStr">
        <is>
          <t>pos</t>
        </is>
      </c>
      <c r="G8126" s="18" t="inlineStr"/>
      <c r="H8126" s="18" t="inlineStr">
        <is>
          <t>right 👍</t>
        </is>
      </c>
      <c r="I8126" s="18" t="n">
        <v>0</v>
      </c>
      <c r="J8126" s="26" t="inlineStr">
        <is>
          <t>4.643.10001</t>
        </is>
      </c>
    </row>
    <row r="8127">
      <c r="A8127" s="18" t="inlineStr">
        <is>
          <t>Uber</t>
        </is>
      </c>
      <c r="B8127" s="25" t="n">
        <v>46251.26880787037</v>
      </c>
      <c r="C8127" s="18" t="n">
        <v>1</v>
      </c>
      <c r="D8127" s="18" t="inlineStr">
        <is>
          <t>Prices too high</t>
        </is>
      </c>
      <c r="E8127" s="18" t="inlineStr">
        <is>
          <t>high_prices</t>
        </is>
      </c>
      <c r="F8127" s="18" t="inlineStr">
        <is>
          <t>neg</t>
        </is>
      </c>
      <c r="G8127" s="18" t="inlineStr"/>
      <c r="H8127" s="18" t="inlineStr">
        <is>
          <t>worst app totally time waste bookings taking more to much time and amount very huge to small distance please avoid this rapido better than this</t>
        </is>
      </c>
      <c r="I8127" s="18" t="n">
        <v>0</v>
      </c>
      <c r="J8127" s="26" t="n">
        <v/>
      </c>
    </row>
    <row r="8128">
      <c r="A8128" s="18" t="inlineStr">
        <is>
          <t>Uber</t>
        </is>
      </c>
      <c r="B8128" s="25" t="n">
        <v>46251.21170138889</v>
      </c>
      <c r="C8128" s="18" t="n">
        <v>5</v>
      </c>
      <c r="D8128" s="18" t="inlineStr">
        <is>
          <t>Praise: general</t>
        </is>
      </c>
      <c r="E8128" s="18" t="inlineStr">
        <is>
          <t>praise_general</t>
        </is>
      </c>
      <c r="F8128" s="18" t="inlineStr">
        <is>
          <t>pos</t>
        </is>
      </c>
      <c r="G8128" s="18" t="inlineStr"/>
      <c r="H8128" s="18" t="inlineStr">
        <is>
          <t>good</t>
        </is>
      </c>
      <c r="I8128" s="18" t="n">
        <v>0</v>
      </c>
      <c r="J8128" s="26" t="inlineStr">
        <is>
          <t>4.643.10001</t>
        </is>
      </c>
    </row>
    <row r="8129">
      <c r="A8129" s="18" t="inlineStr">
        <is>
          <t>Uber</t>
        </is>
      </c>
      <c r="B8129" s="25" t="n">
        <v>46251.19857638889</v>
      </c>
      <c r="C8129" s="18" t="n">
        <v>4</v>
      </c>
      <c r="D8129" s="18" t="inlineStr">
        <is>
          <t>Praise: price</t>
        </is>
      </c>
      <c r="E8129" s="18" t="inlineStr">
        <is>
          <t>praise_price</t>
        </is>
      </c>
      <c r="F8129" s="18" t="inlineStr">
        <is>
          <t>pos</t>
        </is>
      </c>
      <c r="G8129" s="18" t="inlineStr"/>
      <c r="H8129" s="18" t="inlineStr">
        <is>
          <t>No hassle, affordable compared to other apps</t>
        </is>
      </c>
      <c r="I8129" s="18" t="n">
        <v>0</v>
      </c>
      <c r="J8129" s="26" t="n">
        <v/>
      </c>
    </row>
    <row r="8130">
      <c r="A8130" s="18" t="inlineStr">
        <is>
          <t>Uber</t>
        </is>
      </c>
      <c r="B8130" s="25" t="n">
        <v>46251.19099537037</v>
      </c>
      <c r="C8130" s="18" t="n">
        <v>4</v>
      </c>
      <c r="D8130" s="18" t="inlineStr">
        <is>
          <t>Praise: general</t>
        </is>
      </c>
      <c r="E8130" s="18" t="inlineStr">
        <is>
          <t>praise_general</t>
        </is>
      </c>
      <c r="F8130" s="18" t="inlineStr">
        <is>
          <t>pos</t>
        </is>
      </c>
      <c r="G8130" s="18" t="inlineStr"/>
      <c r="H8130" s="18" t="inlineStr">
        <is>
          <t>good</t>
        </is>
      </c>
      <c r="I8130" s="18" t="n">
        <v>0</v>
      </c>
      <c r="J8130" s="26" t="inlineStr">
        <is>
          <t>4.643.10001</t>
        </is>
      </c>
    </row>
    <row r="8131">
      <c r="A8131" s="18" t="inlineStr">
        <is>
          <t>Uber</t>
        </is>
      </c>
      <c r="B8131" s="25" t="n">
        <v>46251.16041666667</v>
      </c>
      <c r="C8131" s="18" t="n">
        <v>1</v>
      </c>
      <c r="D8131" s="18" t="inlineStr">
        <is>
          <t>Safety</t>
        </is>
      </c>
      <c r="E8131" s="18" t="inlineStr">
        <is>
          <t>safety</t>
        </is>
      </c>
      <c r="F8131" s="18" t="inlineStr">
        <is>
          <t>neg</t>
        </is>
      </c>
      <c r="G8131" s="18" t="inlineStr"/>
      <c r="H8131" s="18" t="inlineStr">
        <is>
          <t>what they need to be doing is drug testing their damn drivers. I know a several of them that smoke dope</t>
        </is>
      </c>
      <c r="I8131" s="18" t="n">
        <v>0</v>
      </c>
      <c r="J8131" s="26" t="inlineStr">
        <is>
          <t>4.629.10001</t>
        </is>
      </c>
    </row>
    <row r="8132">
      <c r="A8132" s="18" t="inlineStr">
        <is>
          <t>Uber</t>
        </is>
      </c>
      <c r="B8132" s="25" t="n">
        <v>46251.05319444444</v>
      </c>
      <c r="C8132" s="18" t="n">
        <v>4</v>
      </c>
      <c r="D8132" s="18" t="inlineStr">
        <is>
          <t>Praise: driver</t>
        </is>
      </c>
      <c r="E8132" s="18" t="inlineStr">
        <is>
          <t>praise_driver</t>
        </is>
      </c>
      <c r="F8132" s="18" t="inlineStr">
        <is>
          <t>pos</t>
        </is>
      </c>
      <c r="G8132" s="18" t="inlineStr"/>
      <c r="H8132" s="18" t="inlineStr">
        <is>
          <t>honest driver</t>
        </is>
      </c>
      <c r="I8132" s="18" t="n">
        <v>0</v>
      </c>
      <c r="J8132" s="26" t="inlineStr">
        <is>
          <t>4.643.10001</t>
        </is>
      </c>
    </row>
    <row r="8133">
      <c r="A8133" s="18" t="inlineStr">
        <is>
          <t>Uber</t>
        </is>
      </c>
      <c r="B8133" s="25" t="n">
        <v>46251.04767361111</v>
      </c>
      <c r="C8133" s="18" t="n">
        <v>5</v>
      </c>
      <c r="D8133" s="18" t="inlineStr">
        <is>
          <t>Praise: general</t>
        </is>
      </c>
      <c r="E8133" s="18" t="inlineStr">
        <is>
          <t>praise_general</t>
        </is>
      </c>
      <c r="F8133" s="18" t="inlineStr">
        <is>
          <t>pos</t>
        </is>
      </c>
      <c r="G8133" s="18" t="inlineStr"/>
      <c r="H8133" s="18" t="inlineStr">
        <is>
          <t>best sarvice and safe journey</t>
        </is>
      </c>
      <c r="I8133" s="18" t="n">
        <v>0</v>
      </c>
      <c r="J8133" s="26" t="n">
        <v/>
      </c>
    </row>
    <row r="8134">
      <c r="A8134" s="18" t="inlineStr">
        <is>
          <t>Uber</t>
        </is>
      </c>
      <c r="B8134" s="25" t="n">
        <v>46250.98765046296</v>
      </c>
      <c r="C8134" s="18" t="n">
        <v>5</v>
      </c>
      <c r="D8134" s="18" t="inlineStr">
        <is>
          <t>Praise: general</t>
        </is>
      </c>
      <c r="E8134" s="18" t="inlineStr">
        <is>
          <t>praise_general</t>
        </is>
      </c>
      <c r="F8134" s="18" t="inlineStr">
        <is>
          <t>pos</t>
        </is>
      </c>
      <c r="G8134" s="18" t="inlineStr"/>
      <c r="H8134" s="18" t="inlineStr">
        <is>
          <t>such an efficient, friendly, reliable and speedy service with Uber and gives you peace mind with your journey.</t>
        </is>
      </c>
      <c r="I8134" s="18" t="n">
        <v>0</v>
      </c>
      <c r="J8134" s="26" t="inlineStr">
        <is>
          <t>4.631.10000</t>
        </is>
      </c>
    </row>
    <row r="8135">
      <c r="A8135" s="18" t="inlineStr">
        <is>
          <t>Uber</t>
        </is>
      </c>
      <c r="B8135" s="25" t="n">
        <v>46250.98516203704</v>
      </c>
      <c r="C8135" s="18" t="n">
        <v>5</v>
      </c>
      <c r="D8135" s="18" t="inlineStr">
        <is>
          <t>Praise: driver</t>
        </is>
      </c>
      <c r="E8135" s="18" t="inlineStr">
        <is>
          <t>praise_driver</t>
        </is>
      </c>
      <c r="F8135" s="18" t="inlineStr">
        <is>
          <t>pos</t>
        </is>
      </c>
      <c r="G8135" s="18" t="inlineStr"/>
      <c r="H8135" s="18" t="inlineStr">
        <is>
          <t>Great ride with Michael</t>
        </is>
      </c>
      <c r="I8135" s="18" t="n">
        <v>0</v>
      </c>
      <c r="J8135" s="26" t="inlineStr">
        <is>
          <t>4.643.10001</t>
        </is>
      </c>
    </row>
    <row r="8136">
      <c r="A8136" s="18" t="inlineStr">
        <is>
          <t>Uber</t>
        </is>
      </c>
      <c r="B8136" s="25" t="n">
        <v>46250.878125</v>
      </c>
      <c r="C8136" s="18" t="n">
        <v>1</v>
      </c>
      <c r="D8136" s="18" t="inlineStr">
        <is>
          <t>Fare shown vs fare charged</t>
        </is>
      </c>
      <c r="E8136" s="18" t="inlineStr">
        <is>
          <t>fare_mismatch</t>
        </is>
      </c>
      <c r="F8136" s="18" t="inlineStr">
        <is>
          <t>neg</t>
        </is>
      </c>
      <c r="G8136" s="18" t="inlineStr">
        <is>
          <t>Driver asked for more than the app fare</t>
        </is>
      </c>
      <c r="H8136" s="18" t="inlineStr">
        <is>
          <t>worst experience....drivers are not accepting ride without paying extra money for them...and even I mentioned already ₹100 to him, but after completing ride he asked again for ₹200...</t>
        </is>
      </c>
      <c r="I8136" s="18" t="n">
        <v>0</v>
      </c>
      <c r="J8136" s="26" t="inlineStr">
        <is>
          <t>4.643.10001</t>
        </is>
      </c>
    </row>
    <row r="8137">
      <c r="A8137" s="18" t="inlineStr">
        <is>
          <t>Uber</t>
        </is>
      </c>
      <c r="B8137" s="25" t="n">
        <v>46250.83050925926</v>
      </c>
      <c r="C8137" s="18" t="n">
        <v>5</v>
      </c>
      <c r="D8137" s="18" t="inlineStr">
        <is>
          <t>Praise: driver</t>
        </is>
      </c>
      <c r="E8137" s="18" t="inlineStr">
        <is>
          <t>praise_driver</t>
        </is>
      </c>
      <c r="F8137" s="18" t="inlineStr">
        <is>
          <t>pos</t>
        </is>
      </c>
      <c r="G8137" s="18" t="inlineStr"/>
      <c r="H8137" s="18" t="inlineStr">
        <is>
          <t>Excellent driver. Very professional &amp; cheerful. It is nice to have a cheerful driver. Tks Steffany.</t>
        </is>
      </c>
      <c r="I8137" s="18" t="n">
        <v>0</v>
      </c>
      <c r="J8137" s="26" t="inlineStr">
        <is>
          <t>4.632.10002</t>
        </is>
      </c>
    </row>
    <row r="8138">
      <c r="A8138" s="18" t="inlineStr">
        <is>
          <t>Uber</t>
        </is>
      </c>
      <c r="B8138" s="25" t="n">
        <v>46250.78706018518</v>
      </c>
      <c r="C8138" s="18" t="n">
        <v>2</v>
      </c>
      <c r="D8138" s="18" t="inlineStr">
        <is>
          <t>No cab/auto/bike available</t>
        </is>
      </c>
      <c r="E8138" s="18" t="inlineStr">
        <is>
          <t>availability</t>
        </is>
      </c>
      <c r="F8138" s="18" t="inlineStr">
        <is>
          <t>mixed</t>
        </is>
      </c>
      <c r="G8138" s="18" t="inlineStr"/>
      <c r="H8138" s="18" t="inlineStr">
        <is>
          <t>2 out of 5 is because Uber is providing good service to the public here in India but when a customer reserves a ride he should be getting a guaranteed ride but it is not happening properly.</t>
        </is>
      </c>
      <c r="I8138" s="18" t="n">
        <v>1</v>
      </c>
      <c r="J8138" s="26" t="inlineStr">
        <is>
          <t>4.643.10001</t>
        </is>
      </c>
    </row>
    <row r="8139">
      <c r="A8139" s="18" t="inlineStr">
        <is>
          <t>Uber</t>
        </is>
      </c>
      <c r="B8139" s="25" t="n">
        <v>46250.76119212963</v>
      </c>
      <c r="C8139" s="18" t="n">
        <v>5</v>
      </c>
      <c r="D8139" s="18" t="inlineStr">
        <is>
          <t>Praise: general</t>
        </is>
      </c>
      <c r="E8139" s="18" t="inlineStr">
        <is>
          <t>praise_general</t>
        </is>
      </c>
      <c r="F8139" s="18" t="inlineStr">
        <is>
          <t>pos</t>
        </is>
      </c>
      <c r="G8139" s="18" t="inlineStr"/>
      <c r="H8139" s="18" t="inlineStr">
        <is>
          <t>❤️</t>
        </is>
      </c>
      <c r="I8139" s="18" t="n">
        <v>1</v>
      </c>
      <c r="J8139" s="26" t="inlineStr">
        <is>
          <t>4.643.10001</t>
        </is>
      </c>
    </row>
    <row r="8140">
      <c r="A8140" s="18" t="inlineStr">
        <is>
          <t>Uber</t>
        </is>
      </c>
      <c r="B8140" s="25" t="n">
        <v>46250.76074074074</v>
      </c>
      <c r="C8140" s="18" t="n">
        <v>3</v>
      </c>
      <c r="D8140" s="18" t="inlineStr">
        <is>
          <t>Praise: general</t>
        </is>
      </c>
      <c r="E8140" s="18" t="inlineStr">
        <is>
          <t>praise_general</t>
        </is>
      </c>
      <c r="F8140" s="18" t="inlineStr">
        <is>
          <t>pos</t>
        </is>
      </c>
      <c r="G8140" s="18" t="inlineStr"/>
      <c r="H8140" s="18" t="inlineStr">
        <is>
          <t>good</t>
        </is>
      </c>
      <c r="I8140" s="18" t="n">
        <v>0</v>
      </c>
      <c r="J8140" s="26" t="inlineStr">
        <is>
          <t>4.643.10001</t>
        </is>
      </c>
    </row>
    <row r="8141">
      <c r="A8141" s="18" t="inlineStr">
        <is>
          <t>Uber</t>
        </is>
      </c>
      <c r="B8141" s="25" t="n">
        <v>46250.74771990741</v>
      </c>
      <c r="C8141" s="18" t="n">
        <v>1</v>
      </c>
      <c r="D8141" s="18" t="inlineStr">
        <is>
          <t>Driver cancels or refuses after accepting</t>
        </is>
      </c>
      <c r="E8141" s="18" t="inlineStr">
        <is>
          <t>driver_cancel</t>
        </is>
      </c>
      <c r="F8141" s="18" t="inlineStr">
        <is>
          <t>neg</t>
        </is>
      </c>
      <c r="G8141" s="18" t="inlineStr"/>
      <c r="H8141" s="18" t="inlineStr">
        <is>
          <t>الكابتن من حقه يلغي المشوار، يتنك، يقل أدبه على الراكب عادي، لكن احنا مجرد ما نكنسل مشوار عشان سواق قليل الادب ينزل علينا خصومات وفلوس، نقعد 100 سنة نستنى سواق ناقص رباية والبرنامج عادي.. محدش يتعامل مع اوبر تاني</t>
        </is>
      </c>
      <c r="I8141" s="18" t="n">
        <v>0</v>
      </c>
      <c r="J8141" s="26" t="inlineStr">
        <is>
          <t>4.643.10001</t>
        </is>
      </c>
    </row>
    <row r="8142">
      <c r="A8142" s="18" t="inlineStr">
        <is>
          <t>Uber</t>
        </is>
      </c>
      <c r="B8142" s="25" t="n">
        <v>46250.7453125</v>
      </c>
      <c r="C8142" s="18" t="n">
        <v>5</v>
      </c>
      <c r="D8142" s="18" t="inlineStr">
        <is>
          <t>Praise: general</t>
        </is>
      </c>
      <c r="E8142" s="18" t="inlineStr">
        <is>
          <t>praise_general</t>
        </is>
      </c>
      <c r="F8142" s="18" t="inlineStr">
        <is>
          <t>pos</t>
        </is>
      </c>
      <c r="G8142" s="18" t="inlineStr"/>
      <c r="H8142" s="18" t="inlineStr">
        <is>
          <t>thank</t>
        </is>
      </c>
      <c r="I8142" s="18" t="n">
        <v>0</v>
      </c>
      <c r="J8142" s="26" t="inlineStr">
        <is>
          <t>4.643.10001</t>
        </is>
      </c>
    </row>
    <row r="8143">
      <c r="A8143" s="18" t="inlineStr">
        <is>
          <t>Uber</t>
        </is>
      </c>
      <c r="B8143" s="25" t="n">
        <v>46250.61611111111</v>
      </c>
      <c r="C8143" s="18" t="n">
        <v>5</v>
      </c>
      <c r="D8143" s="18" t="inlineStr">
        <is>
          <t>Praise: general</t>
        </is>
      </c>
      <c r="E8143" s="18" t="inlineStr">
        <is>
          <t>praise_general</t>
        </is>
      </c>
      <c r="F8143" s="18" t="inlineStr">
        <is>
          <t>pos</t>
        </is>
      </c>
      <c r="G8143" s="18" t="inlineStr"/>
      <c r="H8143" s="18" t="inlineStr">
        <is>
          <t>good service</t>
        </is>
      </c>
      <c r="I8143" s="18" t="n">
        <v>0</v>
      </c>
      <c r="J8143" s="26" t="inlineStr">
        <is>
          <t>4.643.10001</t>
        </is>
      </c>
    </row>
    <row r="8144">
      <c r="A8144" s="18" t="inlineStr">
        <is>
          <t>Uber</t>
        </is>
      </c>
      <c r="B8144" s="25" t="n">
        <v>46250.60125</v>
      </c>
      <c r="C8144" s="18" t="n">
        <v>5</v>
      </c>
      <c r="D8144" s="18" t="inlineStr">
        <is>
          <t>Praise: general</t>
        </is>
      </c>
      <c r="E8144" s="18" t="inlineStr">
        <is>
          <t>praise_general</t>
        </is>
      </c>
      <c r="F8144" s="18" t="inlineStr">
        <is>
          <t>pos</t>
        </is>
      </c>
      <c r="G8144" s="18" t="inlineStr"/>
      <c r="H8144" s="18" t="inlineStr">
        <is>
          <t>good</t>
        </is>
      </c>
      <c r="I8144" s="18" t="n">
        <v>0</v>
      </c>
      <c r="J8144" s="26" t="inlineStr">
        <is>
          <t>4.643.10001</t>
        </is>
      </c>
    </row>
    <row r="8145">
      <c r="A8145" s="18" t="inlineStr">
        <is>
          <t>Uber</t>
        </is>
      </c>
      <c r="B8145" s="25" t="n">
        <v>46250.59491898148</v>
      </c>
      <c r="C8145" s="18" t="n">
        <v>5</v>
      </c>
      <c r="D8145" s="18" t="inlineStr">
        <is>
          <t>Praise: general</t>
        </is>
      </c>
      <c r="E8145" s="18" t="inlineStr">
        <is>
          <t>praise_general</t>
        </is>
      </c>
      <c r="F8145" s="18" t="inlineStr">
        <is>
          <t>pos</t>
        </is>
      </c>
      <c r="G8145" s="18" t="inlineStr"/>
      <c r="H8145" s="18" t="inlineStr">
        <is>
          <t>good</t>
        </is>
      </c>
      <c r="I8145" s="18" t="n">
        <v>0</v>
      </c>
      <c r="J8145" s="26" t="inlineStr">
        <is>
          <t>4.643.10001</t>
        </is>
      </c>
    </row>
    <row r="8146">
      <c r="A8146" s="18" t="inlineStr">
        <is>
          <t>Uber</t>
        </is>
      </c>
      <c r="B8146" s="25" t="n">
        <v>46250.56868055555</v>
      </c>
      <c r="C8146" s="18" t="n">
        <v>5</v>
      </c>
      <c r="D8146" s="18" t="inlineStr">
        <is>
          <t>Praise: general</t>
        </is>
      </c>
      <c r="E8146" s="18" t="inlineStr">
        <is>
          <t>praise_general</t>
        </is>
      </c>
      <c r="F8146" s="18" t="inlineStr">
        <is>
          <t>pos</t>
        </is>
      </c>
      <c r="G8146" s="18" t="inlineStr"/>
      <c r="H8146" s="18" t="inlineStr">
        <is>
          <t>Good</t>
        </is>
      </c>
      <c r="I8146" s="18" t="n">
        <v>0</v>
      </c>
      <c r="J8146" s="26" t="inlineStr">
        <is>
          <t>4.643.10001</t>
        </is>
      </c>
    </row>
    <row r="8147">
      <c r="A8147" s="18" t="inlineStr">
        <is>
          <t>Uber</t>
        </is>
      </c>
      <c r="B8147" s="25" t="n">
        <v>46250.48376157408</v>
      </c>
      <c r="C8147" s="18" t="n">
        <v>5</v>
      </c>
      <c r="D8147" s="18" t="inlineStr">
        <is>
          <t>Praise: price</t>
        </is>
      </c>
      <c r="E8147" s="18" t="inlineStr">
        <is>
          <t>praise_price</t>
        </is>
      </c>
      <c r="F8147" s="18" t="inlineStr">
        <is>
          <t>pos</t>
        </is>
      </c>
      <c r="G8147" s="18" t="inlineStr"/>
      <c r="H8147" s="18" t="inlineStr">
        <is>
          <t>Best APP in such a good price 😀</t>
        </is>
      </c>
      <c r="I8147" s="18" t="n">
        <v>0</v>
      </c>
      <c r="J8147" s="26" t="inlineStr">
        <is>
          <t>4.643.10001</t>
        </is>
      </c>
    </row>
    <row r="8148">
      <c r="A8148" s="18" t="inlineStr">
        <is>
          <t>Uber</t>
        </is>
      </c>
      <c r="B8148" s="25" t="n">
        <v>46250.48142361111</v>
      </c>
      <c r="C8148" s="18" t="n">
        <v>5</v>
      </c>
      <c r="D8148" s="18" t="inlineStr">
        <is>
          <t>Praise: driver</t>
        </is>
      </c>
      <c r="E8148" s="18" t="inlineStr">
        <is>
          <t>praise_driver</t>
        </is>
      </c>
      <c r="F8148" s="18" t="inlineStr">
        <is>
          <t>pos</t>
        </is>
      </c>
      <c r="G8148" s="18" t="inlineStr"/>
      <c r="H8148" s="18" t="inlineStr">
        <is>
          <t>goid service and polite.</t>
        </is>
      </c>
      <c r="I8148" s="18" t="n">
        <v>0</v>
      </c>
      <c r="J8148" s="26" t="inlineStr">
        <is>
          <t>4.643.10001</t>
        </is>
      </c>
    </row>
    <row r="8149">
      <c r="A8149" s="18" t="inlineStr">
        <is>
          <t>Uber</t>
        </is>
      </c>
      <c r="B8149" s="25" t="n">
        <v>46250.48041666667</v>
      </c>
      <c r="C8149" s="18" t="n">
        <v>1</v>
      </c>
      <c r="D8149" s="18" t="inlineStr">
        <is>
          <t>Support unreachable</t>
        </is>
      </c>
      <c r="E8149" s="18" t="inlineStr">
        <is>
          <t>support</t>
        </is>
      </c>
      <c r="F8149" s="18" t="inlineStr">
        <is>
          <t>neg</t>
        </is>
      </c>
      <c r="G8149" s="18" t="inlineStr"/>
      <c r="H8149" s="18" t="inlineStr">
        <is>
          <t>I had a bad experience with my latest Uber ride alongside my family mainly because of the driver and I wasn't satisfied with how things worked out from the end of Uber after submitting a complaint regarding what had occurred.</t>
        </is>
      </c>
      <c r="I8149" s="18" t="n">
        <v>0</v>
      </c>
      <c r="J8149" s="26" t="inlineStr">
        <is>
          <t>4.642.10002</t>
        </is>
      </c>
    </row>
    <row r="8150">
      <c r="A8150" s="18" t="inlineStr">
        <is>
          <t>Uber</t>
        </is>
      </c>
      <c r="B8150" s="25" t="n">
        <v>46250.45449074074</v>
      </c>
      <c r="C8150" s="18" t="n">
        <v>5</v>
      </c>
      <c r="D8150" s="18" t="inlineStr">
        <is>
          <t>Praise: general</t>
        </is>
      </c>
      <c r="E8150" s="18" t="inlineStr">
        <is>
          <t>praise_general</t>
        </is>
      </c>
      <c r="F8150" s="18" t="inlineStr">
        <is>
          <t>pos</t>
        </is>
      </c>
      <c r="G8150" s="18" t="inlineStr"/>
      <c r="H8150" s="18" t="inlineStr">
        <is>
          <t>nice</t>
        </is>
      </c>
      <c r="I8150" s="18" t="n">
        <v>0</v>
      </c>
      <c r="J8150" s="26" t="inlineStr">
        <is>
          <t>4.643.10001</t>
        </is>
      </c>
    </row>
    <row r="8151">
      <c r="A8151" s="18" t="inlineStr">
        <is>
          <t>Uber</t>
        </is>
      </c>
      <c r="B8151" s="25" t="n">
        <v>46250.4149537037</v>
      </c>
      <c r="C8151" s="18" t="n">
        <v>3</v>
      </c>
      <c r="D8151" s="18" t="inlineStr">
        <is>
          <t>Long wait after booking</t>
        </is>
      </c>
      <c r="E8151" s="18" t="inlineStr">
        <is>
          <t>wait_time</t>
        </is>
      </c>
      <c r="F8151" s="18" t="inlineStr">
        <is>
          <t>neg</t>
        </is>
      </c>
      <c r="G8151" s="18" t="inlineStr"/>
      <c r="H8151" s="18" t="inlineStr">
        <is>
          <t>your driver not taken ride fastly</t>
        </is>
      </c>
      <c r="I8151" s="18" t="n">
        <v>0</v>
      </c>
      <c r="J8151" s="26" t="inlineStr">
        <is>
          <t>4.643.10001</t>
        </is>
      </c>
    </row>
    <row r="8152">
      <c r="A8152" s="18" t="inlineStr">
        <is>
          <t>Uber</t>
        </is>
      </c>
      <c r="B8152" s="25" t="n">
        <v>46250.38864583334</v>
      </c>
      <c r="C8152" s="18" t="n">
        <v>1</v>
      </c>
      <c r="D8152" s="18" t="inlineStr">
        <is>
          <t>Safety</t>
        </is>
      </c>
      <c r="E8152" s="18" t="inlineStr">
        <is>
          <t>safety</t>
        </is>
      </c>
      <c r="F8152" s="18" t="inlineStr">
        <is>
          <t>neg</t>
        </is>
      </c>
      <c r="G8152" s="18" t="inlineStr"/>
      <c r="H8152" s="18" t="inlineStr">
        <is>
          <t>Super bad experience. I booked an intercity taxi and the cab driver was driving rash due to which we got into an accident. The emergency help called up the police in that area and very conveniently handed it over to them. But their app is asking me to pay the complete amount if I want to book another cab. what a joke! I am stranded on the highway wirh my 65 year old mom and even as a part of emergency protocol they cant even let go of the amount. i am asked to wait for 24-48 hrs.</t>
        </is>
      </c>
      <c r="I8152" s="18" t="n">
        <v>0</v>
      </c>
      <c r="J8152" s="26" t="inlineStr">
        <is>
          <t>4.643.10001</t>
        </is>
      </c>
    </row>
    <row r="8153">
      <c r="A8153" s="18" t="inlineStr">
        <is>
          <t>Uber</t>
        </is>
      </c>
      <c r="B8153" s="25" t="n">
        <v>46250.38697916667</v>
      </c>
      <c r="C8153" s="18" t="n">
        <v>1</v>
      </c>
      <c r="D8153" s="18" t="inlineStr">
        <is>
          <t>Fare shown vs fare charged</t>
        </is>
      </c>
      <c r="E8153" s="18" t="inlineStr">
        <is>
          <t>fare_mismatch</t>
        </is>
      </c>
      <c r="F8153" s="18" t="inlineStr">
        <is>
          <t>neg</t>
        </is>
      </c>
      <c r="G8153" s="18" t="inlineStr">
        <is>
          <t>In-app final fare higher than quoted</t>
        </is>
      </c>
      <c r="H8153" s="18" t="inlineStr">
        <is>
          <t>The fare shown before the ride was ₹143, but after reaching the destination, I was charged ₹176. There was no traffic, waiting time, or any other extra delay. I was not informed about any additional charge either. Please explain why the fare increased and charge the amount that was originally shown.</t>
        </is>
      </c>
      <c r="I8153" s="18" t="n">
        <v>0</v>
      </c>
      <c r="J8153" s="26" t="n">
        <v/>
      </c>
    </row>
    <row r="8154">
      <c r="A8154" s="18" t="inlineStr">
        <is>
          <t>Uber</t>
        </is>
      </c>
      <c r="B8154" s="25" t="n">
        <v>46250.29267361111</v>
      </c>
      <c r="C8154" s="18" t="n">
        <v>5</v>
      </c>
      <c r="D8154" s="18" t="inlineStr">
        <is>
          <t>Praise: general</t>
        </is>
      </c>
      <c r="E8154" s="18" t="inlineStr">
        <is>
          <t>praise_general</t>
        </is>
      </c>
      <c r="F8154" s="18" t="inlineStr">
        <is>
          <t>pos</t>
        </is>
      </c>
      <c r="G8154" s="18" t="inlineStr"/>
      <c r="H8154" s="18" t="inlineStr">
        <is>
          <t>goodp</t>
        </is>
      </c>
      <c r="I8154" s="18" t="n">
        <v>0</v>
      </c>
      <c r="J8154" s="26" t="inlineStr">
        <is>
          <t>4.642.10002</t>
        </is>
      </c>
    </row>
    <row r="8155">
      <c r="A8155" s="18" t="inlineStr">
        <is>
          <t>Uber</t>
        </is>
      </c>
      <c r="B8155" s="25" t="n">
        <v>46250.28818287037</v>
      </c>
      <c r="C8155" s="18" t="n">
        <v>5</v>
      </c>
      <c r="D8155" s="18" t="inlineStr">
        <is>
          <t>Praise: general</t>
        </is>
      </c>
      <c r="E8155" s="18" t="inlineStr">
        <is>
          <t>praise_general</t>
        </is>
      </c>
      <c r="F8155" s="18" t="inlineStr">
        <is>
          <t>pos</t>
        </is>
      </c>
      <c r="G8155" s="18" t="inlineStr"/>
      <c r="H8155" s="18" t="inlineStr">
        <is>
          <t>nice</t>
        </is>
      </c>
      <c r="I8155" s="18" t="n">
        <v>0</v>
      </c>
      <c r="J8155" s="26" t="n">
        <v/>
      </c>
    </row>
    <row r="8156">
      <c r="A8156" s="18" t="inlineStr">
        <is>
          <t>Uber</t>
        </is>
      </c>
      <c r="B8156" s="25" t="n">
        <v>46250.23846064815</v>
      </c>
      <c r="C8156" s="18" t="n">
        <v>5</v>
      </c>
      <c r="D8156" s="18" t="inlineStr">
        <is>
          <t>Praise: general</t>
        </is>
      </c>
      <c r="E8156" s="18" t="inlineStr">
        <is>
          <t>praise_general</t>
        </is>
      </c>
      <c r="F8156" s="18" t="inlineStr">
        <is>
          <t>pos</t>
        </is>
      </c>
      <c r="G8156" s="18" t="inlineStr"/>
      <c r="H8156" s="18" t="inlineStr">
        <is>
          <t>it was nice trip we reached destination on time.thanks UBER</t>
        </is>
      </c>
      <c r="I8156" s="18" t="n">
        <v>0</v>
      </c>
      <c r="J8156" s="26" t="inlineStr">
        <is>
          <t>4.643.10001</t>
        </is>
      </c>
    </row>
    <row r="8157">
      <c r="A8157" s="18" t="inlineStr">
        <is>
          <t>Uber</t>
        </is>
      </c>
      <c r="B8157" s="25" t="n">
        <v>46250.22953703703</v>
      </c>
      <c r="C8157" s="18" t="n">
        <v>5</v>
      </c>
      <c r="D8157" s="18" t="inlineStr">
        <is>
          <t>Praise: general</t>
        </is>
      </c>
      <c r="E8157" s="18" t="inlineStr">
        <is>
          <t>praise_general</t>
        </is>
      </c>
      <c r="F8157" s="18" t="inlineStr">
        <is>
          <t>pos</t>
        </is>
      </c>
      <c r="G8157" s="18" t="inlineStr"/>
      <c r="H8157" s="18" t="inlineStr">
        <is>
          <t>good</t>
        </is>
      </c>
      <c r="I8157" s="18" t="n">
        <v>1</v>
      </c>
      <c r="J8157" s="26" t="inlineStr">
        <is>
          <t>4.643.10001</t>
        </is>
      </c>
    </row>
    <row r="8158">
      <c r="A8158" s="18" t="inlineStr">
        <is>
          <t>Uber</t>
        </is>
      </c>
      <c r="B8158" s="25" t="n">
        <v>46250.2184837963</v>
      </c>
      <c r="C8158" s="18" t="n">
        <v>1</v>
      </c>
      <c r="D8158" s="18" t="inlineStr">
        <is>
          <t>Vague or other complaint</t>
        </is>
      </c>
      <c r="E8158" s="18" t="inlineStr">
        <is>
          <t>other_complaint</t>
        </is>
      </c>
      <c r="F8158" s="18" t="inlineStr">
        <is>
          <t>neg</t>
        </is>
      </c>
      <c r="G8158" s="18" t="inlineStr"/>
      <c r="H8158" s="18" t="inlineStr">
        <is>
          <t>forcing people to tip is a joke !!!!!!</t>
        </is>
      </c>
      <c r="I8158" s="18" t="n">
        <v>1</v>
      </c>
      <c r="J8158" s="26" t="inlineStr">
        <is>
          <t>4.643.10001</t>
        </is>
      </c>
    </row>
    <row r="8159">
      <c r="A8159" s="18" t="inlineStr">
        <is>
          <t>Uber</t>
        </is>
      </c>
      <c r="B8159" s="25" t="n">
        <v>46250.20061342593</v>
      </c>
      <c r="C8159" s="18" t="n">
        <v>5</v>
      </c>
      <c r="D8159" s="18" t="inlineStr">
        <is>
          <t>Praise: general</t>
        </is>
      </c>
      <c r="E8159" s="18" t="inlineStr">
        <is>
          <t>praise_general</t>
        </is>
      </c>
      <c r="F8159" s="18" t="inlineStr">
        <is>
          <t>pos</t>
        </is>
      </c>
      <c r="G8159" s="18" t="inlineStr"/>
      <c r="H8159" s="18" t="inlineStr">
        <is>
          <t>Good 👍</t>
        </is>
      </c>
      <c r="I8159" s="18" t="n">
        <v>0</v>
      </c>
      <c r="J8159" s="26" t="inlineStr">
        <is>
          <t>4.642.10002</t>
        </is>
      </c>
    </row>
    <row r="8160">
      <c r="A8160" s="18" t="inlineStr">
        <is>
          <t>Uber</t>
        </is>
      </c>
      <c r="B8160" s="25" t="n">
        <v>46250.20018518518</v>
      </c>
      <c r="C8160" s="18" t="n">
        <v>1</v>
      </c>
      <c r="D8160" s="18" t="inlineStr">
        <is>
          <t>No cab/auto/bike available</t>
        </is>
      </c>
      <c r="E8160" s="18" t="inlineStr">
        <is>
          <t>availability</t>
        </is>
      </c>
      <c r="F8160" s="18" t="inlineStr">
        <is>
          <t>neg</t>
        </is>
      </c>
      <c r="G8160" s="18" t="inlineStr"/>
      <c r="H8160" s="18" t="inlineStr">
        <is>
          <t>many times drivers not accept request</t>
        </is>
      </c>
      <c r="I8160" s="18" t="n">
        <v>1</v>
      </c>
      <c r="J8160" s="26" t="inlineStr">
        <is>
          <t>4.643.10001</t>
        </is>
      </c>
    </row>
    <row r="8161">
      <c r="A8161" s="18" t="inlineStr">
        <is>
          <t>Uber</t>
        </is>
      </c>
      <c r="B8161" s="25" t="n">
        <v>46250.17943287037</v>
      </c>
      <c r="C8161" s="18" t="n">
        <v>4</v>
      </c>
      <c r="D8161" s="18" t="inlineStr">
        <is>
          <t>Praise: general</t>
        </is>
      </c>
      <c r="E8161" s="18" t="inlineStr">
        <is>
          <t>praise_general</t>
        </is>
      </c>
      <c r="F8161" s="18" t="inlineStr">
        <is>
          <t>pos</t>
        </is>
      </c>
      <c r="G8161" s="18" t="inlineStr"/>
      <c r="H8161" s="18" t="inlineStr">
        <is>
          <t>Good 👍</t>
        </is>
      </c>
      <c r="I8161" s="18" t="n">
        <v>0</v>
      </c>
      <c r="J8161" s="26" t="inlineStr">
        <is>
          <t>4.639.10000</t>
        </is>
      </c>
    </row>
    <row r="8162">
      <c r="A8162" s="18" t="inlineStr">
        <is>
          <t>Uber</t>
        </is>
      </c>
      <c r="B8162" s="25" t="n">
        <v>46250.17563657407</v>
      </c>
      <c r="C8162" s="18" t="n">
        <v>5</v>
      </c>
      <c r="D8162" s="18" t="inlineStr">
        <is>
          <t>Praise: driver</t>
        </is>
      </c>
      <c r="E8162" s="18" t="inlineStr">
        <is>
          <t>praise_driver</t>
        </is>
      </c>
      <c r="F8162" s="18" t="inlineStr">
        <is>
          <t>pos</t>
        </is>
      </c>
      <c r="G8162" s="18" t="inlineStr"/>
      <c r="H8162" s="18" t="inlineStr">
        <is>
          <t>David was great! Very personable...it made my ride enjoyable!</t>
        </is>
      </c>
      <c r="I8162" s="18" t="n">
        <v>0</v>
      </c>
      <c r="J8162" s="26" t="inlineStr">
        <is>
          <t>4.639.10000</t>
        </is>
      </c>
    </row>
    <row r="8163">
      <c r="A8163" s="18" t="inlineStr">
        <is>
          <t>Uber</t>
        </is>
      </c>
      <c r="B8163" s="25" t="n">
        <v>46250.15903935185</v>
      </c>
      <c r="C8163" s="18" t="n">
        <v>1</v>
      </c>
      <c r="D8163" s="18" t="inlineStr">
        <is>
          <t>Unclear or off-topic</t>
        </is>
      </c>
      <c r="E8163" s="18" t="inlineStr">
        <is>
          <t>unclear</t>
        </is>
      </c>
      <c r="F8163" s="18" t="inlineStr">
        <is>
          <t>neg</t>
        </is>
      </c>
      <c r="G8163" s="18" t="inlineStr"/>
      <c r="H8163" s="18" t="inlineStr">
        <is>
          <t>Dogshit</t>
        </is>
      </c>
      <c r="I8163" s="18" t="n">
        <v>0</v>
      </c>
      <c r="J8163" s="26" t="inlineStr">
        <is>
          <t>4.643.10001</t>
        </is>
      </c>
    </row>
    <row r="8164">
      <c r="A8164" s="18" t="inlineStr">
        <is>
          <t>Uber</t>
        </is>
      </c>
      <c r="B8164" s="25" t="n">
        <v>46250.08621527778</v>
      </c>
      <c r="C8164" s="18" t="n">
        <v>1</v>
      </c>
      <c r="D8164" s="18" t="inlineStr">
        <is>
          <t>Support unreachable</t>
        </is>
      </c>
      <c r="E8164" s="18" t="inlineStr">
        <is>
          <t>support</t>
        </is>
      </c>
      <c r="F8164" s="18" t="inlineStr">
        <is>
          <t>neg</t>
        </is>
      </c>
      <c r="G8164" s="18" t="inlineStr"/>
      <c r="H8164" s="18" t="inlineStr">
        <is>
          <t>People kept stealing my food, so I’d get a refund and reorder, only for it to happen again. Because the app lacks any reporting mechanism, drivers exploit a loophole that Uber refuses to acknowledge, leaving me with no way to contact support. I'm completely done with this app and suggest everyone else find an alternative. It feels designed to let Uber profit with zero accountability.</t>
        </is>
      </c>
      <c r="I8164" s="18" t="n">
        <v>0</v>
      </c>
      <c r="J8164" s="26" t="n">
        <v/>
      </c>
    </row>
    <row r="8165">
      <c r="A8165" s="18" t="inlineStr">
        <is>
          <t>Uber</t>
        </is>
      </c>
      <c r="B8165" s="25" t="n">
        <v>46250.01013888889</v>
      </c>
      <c r="C8165" s="18" t="n">
        <v>5</v>
      </c>
      <c r="D8165" s="18" t="inlineStr">
        <is>
          <t>Praise: general</t>
        </is>
      </c>
      <c r="E8165" s="18" t="inlineStr">
        <is>
          <t>praise_general</t>
        </is>
      </c>
      <c r="F8165" s="18" t="inlineStr">
        <is>
          <t>pos</t>
        </is>
      </c>
      <c r="G8165" s="18" t="inlineStr"/>
      <c r="H8165" s="18" t="inlineStr">
        <is>
          <t>best service</t>
        </is>
      </c>
      <c r="I8165" s="18" t="n">
        <v>0</v>
      </c>
      <c r="J8165" s="26" t="inlineStr">
        <is>
          <t>4.639.10000</t>
        </is>
      </c>
    </row>
    <row r="8166">
      <c r="A8166" s="18" t="inlineStr">
        <is>
          <t>Uber</t>
        </is>
      </c>
      <c r="B8166" s="25" t="n">
        <v>46250.00202546296</v>
      </c>
      <c r="C8166" s="18" t="n">
        <v>1</v>
      </c>
      <c r="D8166" s="18" t="inlineStr">
        <is>
          <t>No cab/auto/bike available</t>
        </is>
      </c>
      <c r="E8166" s="18" t="inlineStr">
        <is>
          <t>availability</t>
        </is>
      </c>
      <c r="F8166" s="18" t="inlineStr">
        <is>
          <t>neg</t>
        </is>
      </c>
      <c r="G8166" s="18" t="inlineStr"/>
      <c r="H8166" s="18" t="inlineStr">
        <is>
          <t>promises rides when no drivers are available, uses incomprehensible measurements and tries to force tips.</t>
        </is>
      </c>
      <c r="I8166" s="18" t="n">
        <v>0</v>
      </c>
      <c r="J8166" s="26" t="inlineStr">
        <is>
          <t>4.643.10001</t>
        </is>
      </c>
    </row>
    <row r="8167">
      <c r="A8167" s="18" t="inlineStr">
        <is>
          <t>Uber</t>
        </is>
      </c>
      <c r="B8167" s="25" t="n">
        <v>46249.98888888889</v>
      </c>
      <c r="C8167" s="18" t="n">
        <v>5</v>
      </c>
      <c r="D8167" s="18" t="inlineStr">
        <is>
          <t>Praise: general</t>
        </is>
      </c>
      <c r="E8167" s="18" t="inlineStr">
        <is>
          <t>praise_general</t>
        </is>
      </c>
      <c r="F8167" s="18" t="inlineStr">
        <is>
          <t>neutral</t>
        </is>
      </c>
      <c r="G8167" s="18" t="inlineStr"/>
      <c r="H8167" s="18" t="inlineStr">
        <is>
          <t>ok</t>
        </is>
      </c>
      <c r="I8167" s="18" t="n">
        <v>0</v>
      </c>
      <c r="J8167" s="26" t="inlineStr">
        <is>
          <t>4.643.10001</t>
        </is>
      </c>
    </row>
    <row r="8168">
      <c r="A8168" s="18" t="inlineStr">
        <is>
          <t>Uber</t>
        </is>
      </c>
      <c r="B8168" s="25" t="n">
        <v>46249.95890046296</v>
      </c>
      <c r="C8168" s="18" t="n">
        <v>4</v>
      </c>
      <c r="D8168" s="18" t="inlineStr">
        <is>
          <t>Praise: general</t>
        </is>
      </c>
      <c r="E8168" s="18" t="inlineStr">
        <is>
          <t>praise_general</t>
        </is>
      </c>
      <c r="F8168" s="18" t="inlineStr">
        <is>
          <t>pos</t>
        </is>
      </c>
      <c r="G8168" s="18" t="inlineStr"/>
      <c r="H8168" s="18" t="inlineStr">
        <is>
          <t>good. can be better. hope for the best in future.❤️❤️❤️</t>
        </is>
      </c>
      <c r="I8168" s="18" t="n">
        <v>0</v>
      </c>
      <c r="J8168" s="26" t="inlineStr">
        <is>
          <t>4.643.10001</t>
        </is>
      </c>
    </row>
    <row r="8169">
      <c r="A8169" s="18" t="inlineStr">
        <is>
          <t>Uber</t>
        </is>
      </c>
      <c r="B8169" s="25" t="n">
        <v>46249.86628472222</v>
      </c>
      <c r="C8169" s="18" t="n">
        <v>1</v>
      </c>
      <c r="D8169" s="18" t="inlineStr">
        <is>
          <t>Driver cancels or refuses after accepting</t>
        </is>
      </c>
      <c r="E8169" s="18" t="inlineStr">
        <is>
          <t>driver_cancel</t>
        </is>
      </c>
      <c r="F8169" s="18" t="inlineStr">
        <is>
          <t>neg</t>
        </is>
      </c>
      <c r="G8169" s="18" t="inlineStr"/>
      <c r="H8169" s="18" t="inlineStr">
        <is>
          <t>please be warned and don't ever use this. they will just leave you stranded with no way to get home. stick to using local taxi companies or even buses as they are less likely to leave you stranded in a strange city you don't even know your way around.</t>
        </is>
      </c>
      <c r="I8169" s="18" t="n">
        <v>0</v>
      </c>
      <c r="J8169" s="26" t="n">
        <v/>
      </c>
    </row>
    <row r="8170">
      <c r="A8170" s="18" t="inlineStr">
        <is>
          <t>Uber</t>
        </is>
      </c>
      <c r="B8170" s="25" t="n">
        <v>46249.79181712963</v>
      </c>
      <c r="C8170" s="18" t="n">
        <v>1</v>
      </c>
      <c r="D8170" s="18" t="inlineStr">
        <is>
          <t>Support unreachable</t>
        </is>
      </c>
      <c r="E8170" s="18" t="inlineStr">
        <is>
          <t>support</t>
        </is>
      </c>
      <c r="F8170" s="18" t="inlineStr">
        <is>
          <t>neg</t>
        </is>
      </c>
      <c r="G8170" s="18" t="inlineStr"/>
      <c r="H8170" s="18" t="inlineStr">
        <is>
          <t>never get in contact back with you an take to long if they adventurly do</t>
        </is>
      </c>
      <c r="I8170" s="18" t="n">
        <v>0</v>
      </c>
      <c r="J8170" s="26" t="inlineStr">
        <is>
          <t>4.622.10002</t>
        </is>
      </c>
    </row>
    <row r="8171">
      <c r="A8171" s="18" t="inlineStr">
        <is>
          <t>Uber</t>
        </is>
      </c>
      <c r="B8171" s="25" t="n">
        <v>46249.75921296296</v>
      </c>
      <c r="C8171" s="18" t="n">
        <v>3</v>
      </c>
      <c r="D8171" s="18" t="inlineStr">
        <is>
          <t>Vague or other complaint</t>
        </is>
      </c>
      <c r="E8171" s="18" t="inlineStr">
        <is>
          <t>other_complaint</t>
        </is>
      </c>
      <c r="F8171" s="18" t="inlineStr">
        <is>
          <t>neg</t>
        </is>
      </c>
      <c r="G8171" s="18" t="inlineStr"/>
      <c r="H8171" s="18" t="inlineStr">
        <is>
          <t>Tip system is very very wrong</t>
        </is>
      </c>
      <c r="I8171" s="18" t="n">
        <v>0</v>
      </c>
      <c r="J8171" s="26" t="inlineStr">
        <is>
          <t>4.642.10002</t>
        </is>
      </c>
    </row>
    <row r="8172">
      <c r="A8172" s="18" t="inlineStr">
        <is>
          <t>Uber</t>
        </is>
      </c>
      <c r="B8172" s="25" t="n">
        <v>46249.71622685185</v>
      </c>
      <c r="C8172" s="18" t="n">
        <v>5</v>
      </c>
      <c r="D8172" s="18" t="inlineStr">
        <is>
          <t>Praise: general</t>
        </is>
      </c>
      <c r="E8172" s="18" t="inlineStr">
        <is>
          <t>praise_general</t>
        </is>
      </c>
      <c r="F8172" s="18" t="inlineStr">
        <is>
          <t>pos</t>
        </is>
      </c>
      <c r="G8172" s="18" t="inlineStr"/>
      <c r="H8172" s="18" t="inlineStr">
        <is>
          <t>good</t>
        </is>
      </c>
      <c r="I8172" s="18" t="n">
        <v>0</v>
      </c>
      <c r="J8172" s="26" t="inlineStr">
        <is>
          <t>4.643.10001</t>
        </is>
      </c>
    </row>
    <row r="8173">
      <c r="A8173" s="18" t="inlineStr">
        <is>
          <t>Uber</t>
        </is>
      </c>
      <c r="B8173" s="25" t="n">
        <v>46249.69956018519</v>
      </c>
      <c r="C8173" s="18" t="n">
        <v>5</v>
      </c>
      <c r="D8173" s="18" t="inlineStr">
        <is>
          <t>Praise: general</t>
        </is>
      </c>
      <c r="E8173" s="18" t="inlineStr">
        <is>
          <t>praise_general</t>
        </is>
      </c>
      <c r="F8173" s="18" t="inlineStr">
        <is>
          <t>pos</t>
        </is>
      </c>
      <c r="G8173" s="18" t="inlineStr"/>
      <c r="H8173" s="18" t="inlineStr">
        <is>
          <t>very good</t>
        </is>
      </c>
      <c r="I8173" s="18" t="n">
        <v>0</v>
      </c>
      <c r="J8173" s="26" t="n">
        <v/>
      </c>
    </row>
    <row r="8174">
      <c r="A8174" s="18" t="inlineStr">
        <is>
          <t>Uber</t>
        </is>
      </c>
      <c r="B8174" s="25" t="n">
        <v>46249.68219907407</v>
      </c>
      <c r="C8174" s="18" t="n">
        <v>1</v>
      </c>
      <c r="D8174" s="18" t="inlineStr">
        <is>
          <t>Cash vs UPI, payments, refunds</t>
        </is>
      </c>
      <c r="E8174" s="18" t="inlineStr">
        <is>
          <t>payment_dispute</t>
        </is>
      </c>
      <c r="F8174" s="18" t="inlineStr">
        <is>
          <t>neg</t>
        </is>
      </c>
      <c r="G8174" s="18" t="inlineStr"/>
      <c r="H8174" s="18" t="inlineStr">
        <is>
          <t>Uber Eats will steal money from you.</t>
        </is>
      </c>
      <c r="I8174" s="18" t="n">
        <v>0</v>
      </c>
      <c r="J8174" s="26" t="inlineStr">
        <is>
          <t>4.643.10001</t>
        </is>
      </c>
    </row>
    <row r="8175">
      <c r="A8175" s="18" t="inlineStr">
        <is>
          <t>Uber</t>
        </is>
      </c>
      <c r="B8175" s="25" t="n">
        <v>46249.67619212963</v>
      </c>
      <c r="C8175" s="18" t="n">
        <v>1</v>
      </c>
      <c r="D8175" s="18" t="inlineStr">
        <is>
          <t>Long wait after booking</t>
        </is>
      </c>
      <c r="E8175" s="18" t="inlineStr">
        <is>
          <t>wait_time</t>
        </is>
      </c>
      <c r="F8175" s="18" t="inlineStr">
        <is>
          <t>neg</t>
        </is>
      </c>
      <c r="G8175" s="18" t="inlineStr"/>
      <c r="H8175" s="18" t="inlineStr">
        <is>
          <t>Ultimamente estou tendo que esperar 10 minutos ou mais para aceitarem uma corrida. Mas daí se eu não escolher o Uber X magicamente aparece um motorista em 1 minuto. É muita malandragem mesmo.</t>
        </is>
      </c>
      <c r="I8175" s="18" t="n">
        <v>0</v>
      </c>
      <c r="J8175" s="26" t="n">
        <v/>
      </c>
    </row>
    <row r="8176">
      <c r="A8176" s="18" t="inlineStr">
        <is>
          <t>Uber</t>
        </is>
      </c>
      <c r="B8176" s="25" t="n">
        <v>46249.6466087963</v>
      </c>
      <c r="C8176" s="18" t="n">
        <v>5</v>
      </c>
      <c r="D8176" s="18" t="inlineStr">
        <is>
          <t>Praise: general</t>
        </is>
      </c>
      <c r="E8176" s="18" t="inlineStr">
        <is>
          <t>praise_general</t>
        </is>
      </c>
      <c r="F8176" s="18" t="inlineStr">
        <is>
          <t>pos</t>
        </is>
      </c>
      <c r="G8176" s="18" t="inlineStr"/>
      <c r="H8176" s="18" t="inlineStr">
        <is>
          <t>good service</t>
        </is>
      </c>
      <c r="I8176" s="18" t="n">
        <v>0</v>
      </c>
      <c r="J8176" s="26" t="inlineStr">
        <is>
          <t>4.643.10001</t>
        </is>
      </c>
    </row>
    <row r="8177">
      <c r="A8177" s="18" t="inlineStr">
        <is>
          <t>Uber</t>
        </is>
      </c>
      <c r="B8177" s="25" t="n">
        <v>46249.63630787037</v>
      </c>
      <c r="C8177" s="18" t="n">
        <v>5</v>
      </c>
      <c r="D8177" s="18" t="inlineStr">
        <is>
          <t>Praise: general</t>
        </is>
      </c>
      <c r="E8177" s="18" t="inlineStr">
        <is>
          <t>praise_general</t>
        </is>
      </c>
      <c r="F8177" s="18" t="inlineStr">
        <is>
          <t>pos</t>
        </is>
      </c>
      <c r="G8177" s="18" t="inlineStr"/>
      <c r="H8177" s="18" t="inlineStr">
        <is>
          <t>mast app hai guys</t>
        </is>
      </c>
      <c r="I8177" s="18" t="n">
        <v>0</v>
      </c>
      <c r="J8177" s="26" t="inlineStr">
        <is>
          <t>4.643.10001</t>
        </is>
      </c>
    </row>
    <row r="8178">
      <c r="A8178" s="18" t="inlineStr">
        <is>
          <t>Uber</t>
        </is>
      </c>
      <c r="B8178" s="25" t="n">
        <v>46249.63355324074</v>
      </c>
      <c r="C8178" s="18" t="n">
        <v>5</v>
      </c>
      <c r="D8178" s="18" t="inlineStr">
        <is>
          <t>No cab/auto/bike available</t>
        </is>
      </c>
      <c r="E8178" s="18" t="inlineStr">
        <is>
          <t>availability</t>
        </is>
      </c>
      <c r="F8178" s="18" t="inlineStr">
        <is>
          <t>neg</t>
        </is>
      </c>
      <c r="G8178" s="18" t="inlineStr"/>
      <c r="H8178" s="18" t="inlineStr">
        <is>
          <t>if you're trying to get a ride that has anything to do with over 100 MI then you are in trouble unless you take more than one Uber. I had to go close to 300 MI couldn't get one I tried in 4 days nobody wanted to drive that far in one shot but if you get three Uber rides you can make it there no problem</t>
        </is>
      </c>
      <c r="I8178" s="18" t="n">
        <v>0</v>
      </c>
      <c r="J8178" s="26" t="inlineStr">
        <is>
          <t>4.643.10001</t>
        </is>
      </c>
    </row>
    <row r="8179">
      <c r="A8179" s="18" t="inlineStr">
        <is>
          <t>Uber</t>
        </is>
      </c>
      <c r="B8179" s="25" t="n">
        <v>46249.60393518519</v>
      </c>
      <c r="C8179" s="18" t="n">
        <v>5</v>
      </c>
      <c r="D8179" s="18" t="inlineStr">
        <is>
          <t>Praise: driver</t>
        </is>
      </c>
      <c r="E8179" s="18" t="inlineStr">
        <is>
          <t>praise_driver</t>
        </is>
      </c>
      <c r="F8179" s="18" t="inlineStr">
        <is>
          <t>pos</t>
        </is>
      </c>
      <c r="G8179" s="18" t="inlineStr"/>
      <c r="H8179" s="18" t="inlineStr">
        <is>
          <t>good person ☺️</t>
        </is>
      </c>
      <c r="I8179" s="18" t="n">
        <v>0</v>
      </c>
      <c r="J8179" s="26" t="inlineStr">
        <is>
          <t>4.641.10000</t>
        </is>
      </c>
    </row>
    <row r="8180">
      <c r="A8180" s="18" t="inlineStr">
        <is>
          <t>Uber</t>
        </is>
      </c>
      <c r="B8180" s="25" t="n">
        <v>46249.53844907408</v>
      </c>
      <c r="C8180" s="18" t="n">
        <v>4</v>
      </c>
      <c r="D8180" s="18" t="inlineStr">
        <is>
          <t>Praise: general</t>
        </is>
      </c>
      <c r="E8180" s="18" t="inlineStr">
        <is>
          <t>praise_general</t>
        </is>
      </c>
      <c r="F8180" s="18" t="inlineStr">
        <is>
          <t>pos</t>
        </is>
      </c>
      <c r="G8180" s="18" t="inlineStr"/>
      <c r="H8180" s="18" t="inlineStr">
        <is>
          <t>nice</t>
        </is>
      </c>
      <c r="I8180" s="18" t="n">
        <v>0</v>
      </c>
      <c r="J8180" s="26" t="inlineStr">
        <is>
          <t>4.643.10001</t>
        </is>
      </c>
    </row>
    <row r="8181">
      <c r="A8181" s="18" t="inlineStr">
        <is>
          <t>Uber</t>
        </is>
      </c>
      <c r="B8181" s="25" t="n">
        <v>46249.52608796296</v>
      </c>
      <c r="C8181" s="18" t="n">
        <v>5</v>
      </c>
      <c r="D8181" s="18" t="inlineStr">
        <is>
          <t>Praise: general</t>
        </is>
      </c>
      <c r="E8181" s="18" t="inlineStr">
        <is>
          <t>praise_general</t>
        </is>
      </c>
      <c r="F8181" s="18" t="inlineStr">
        <is>
          <t>pos</t>
        </is>
      </c>
      <c r="G8181" s="18" t="inlineStr"/>
      <c r="H8181" s="18" t="inlineStr">
        <is>
          <t>ya cant go wrong with uber.…</t>
        </is>
      </c>
      <c r="I8181" s="18" t="n">
        <v>0</v>
      </c>
      <c r="J8181" s="26" t="n">
        <v/>
      </c>
    </row>
    <row r="8182">
      <c r="A8182" s="18" t="inlineStr">
        <is>
          <t>Uber</t>
        </is>
      </c>
      <c r="B8182" s="25" t="n">
        <v>46249.51454861111</v>
      </c>
      <c r="C8182" s="18" t="n">
        <v>5</v>
      </c>
      <c r="D8182" s="18" t="inlineStr">
        <is>
          <t>Praise: general</t>
        </is>
      </c>
      <c r="E8182" s="18" t="inlineStr">
        <is>
          <t>praise_general</t>
        </is>
      </c>
      <c r="F8182" s="18" t="inlineStr">
        <is>
          <t>pos</t>
        </is>
      </c>
      <c r="G8182" s="18" t="inlineStr"/>
      <c r="H8182" s="18" t="inlineStr">
        <is>
          <t>recommand @ 100%</t>
        </is>
      </c>
      <c r="I8182" s="18" t="n">
        <v>0</v>
      </c>
      <c r="J8182" s="26" t="inlineStr">
        <is>
          <t>4.642.10002</t>
        </is>
      </c>
    </row>
    <row r="8183">
      <c r="A8183" s="18" t="inlineStr">
        <is>
          <t>Uber</t>
        </is>
      </c>
      <c r="B8183" s="25" t="n">
        <v>46249.49230324074</v>
      </c>
      <c r="C8183" s="18" t="n">
        <v>5</v>
      </c>
      <c r="D8183" s="18" t="inlineStr">
        <is>
          <t>Praise: general</t>
        </is>
      </c>
      <c r="E8183" s="18" t="inlineStr">
        <is>
          <t>praise_general</t>
        </is>
      </c>
      <c r="F8183" s="18" t="inlineStr">
        <is>
          <t>pos</t>
        </is>
      </c>
      <c r="G8183" s="18" t="inlineStr"/>
      <c r="H8183" s="18" t="inlineStr">
        <is>
          <t>good Service, and arrived in time</t>
        </is>
      </c>
      <c r="I8183" s="18" t="n">
        <v>0</v>
      </c>
      <c r="J8183" s="26" t="inlineStr">
        <is>
          <t>4.643.10001</t>
        </is>
      </c>
    </row>
    <row r="8184">
      <c r="A8184" s="18" t="inlineStr">
        <is>
          <t>Uber</t>
        </is>
      </c>
      <c r="B8184" s="25" t="n">
        <v>46249.46833333333</v>
      </c>
      <c r="C8184" s="18" t="n">
        <v>1</v>
      </c>
      <c r="D8184" s="18" t="inlineStr">
        <is>
          <t>Unclear or off-topic</t>
        </is>
      </c>
      <c r="E8184" s="18" t="inlineStr">
        <is>
          <t>unclear</t>
        </is>
      </c>
      <c r="F8184" s="18" t="inlineStr">
        <is>
          <t>neg</t>
        </is>
      </c>
      <c r="G8184" s="18" t="inlineStr"/>
      <c r="H8184" s="18" t="inlineStr">
        <is>
          <t>bakwas</t>
        </is>
      </c>
      <c r="I8184" s="18" t="n">
        <v>0</v>
      </c>
      <c r="J8184" s="26" t="inlineStr">
        <is>
          <t>4.540.10004</t>
        </is>
      </c>
    </row>
    <row r="8185">
      <c r="A8185" s="18" t="inlineStr">
        <is>
          <t>Uber</t>
        </is>
      </c>
      <c r="B8185" s="25" t="n">
        <v>46249.46232638889</v>
      </c>
      <c r="C8185" s="18" t="n">
        <v>5</v>
      </c>
      <c r="D8185" s="18" t="inlineStr">
        <is>
          <t>Praise: general</t>
        </is>
      </c>
      <c r="E8185" s="18" t="inlineStr">
        <is>
          <t>praise_general</t>
        </is>
      </c>
      <c r="F8185" s="18" t="inlineStr">
        <is>
          <t>pos</t>
        </is>
      </c>
      <c r="G8185" s="18" t="inlineStr"/>
      <c r="H8185" s="18" t="inlineStr">
        <is>
          <t>good</t>
        </is>
      </c>
      <c r="I8185" s="18" t="n">
        <v>0</v>
      </c>
      <c r="J8185" s="26" t="inlineStr">
        <is>
          <t>4.643.10001</t>
        </is>
      </c>
    </row>
    <row r="8186">
      <c r="A8186" s="18" t="inlineStr">
        <is>
          <t>Uber</t>
        </is>
      </c>
      <c r="B8186" s="25" t="n">
        <v>46249.45831018518</v>
      </c>
      <c r="C8186" s="18" t="n">
        <v>5</v>
      </c>
      <c r="D8186" s="18" t="inlineStr">
        <is>
          <t>Praise: general</t>
        </is>
      </c>
      <c r="E8186" s="18" t="inlineStr">
        <is>
          <t>praise_general</t>
        </is>
      </c>
      <c r="F8186" s="18" t="inlineStr">
        <is>
          <t>pos</t>
        </is>
      </c>
      <c r="G8186" s="18" t="inlineStr"/>
      <c r="H8186" s="18" t="inlineStr">
        <is>
          <t>dependable</t>
        </is>
      </c>
      <c r="I8186" s="18" t="n">
        <v>0</v>
      </c>
      <c r="J8186" s="26" t="n">
        <v/>
      </c>
    </row>
    <row r="8187">
      <c r="A8187" s="18" t="inlineStr">
        <is>
          <t>Uber</t>
        </is>
      </c>
      <c r="B8187" s="25" t="n">
        <v>46249.45280092592</v>
      </c>
      <c r="C8187" s="18" t="n">
        <v>5</v>
      </c>
      <c r="D8187" s="18" t="inlineStr">
        <is>
          <t>Praise: general</t>
        </is>
      </c>
      <c r="E8187" s="18" t="inlineStr">
        <is>
          <t>praise_general</t>
        </is>
      </c>
      <c r="F8187" s="18" t="inlineStr">
        <is>
          <t>pos</t>
        </is>
      </c>
      <c r="G8187" s="18" t="inlineStr"/>
      <c r="H8187" s="18" t="inlineStr">
        <is>
          <t>good 👍</t>
        </is>
      </c>
      <c r="I8187" s="18" t="n">
        <v>0</v>
      </c>
      <c r="J8187" s="26" t="inlineStr">
        <is>
          <t>4.643.10001</t>
        </is>
      </c>
    </row>
    <row r="8188">
      <c r="A8188" s="18" t="inlineStr">
        <is>
          <t>Uber</t>
        </is>
      </c>
      <c r="B8188" s="25" t="n">
        <v>46249.42607638889</v>
      </c>
      <c r="C8188" s="18" t="n">
        <v>5</v>
      </c>
      <c r="D8188" s="18" t="inlineStr">
        <is>
          <t>Praise: general</t>
        </is>
      </c>
      <c r="E8188" s="18" t="inlineStr">
        <is>
          <t>praise_general</t>
        </is>
      </c>
      <c r="F8188" s="18" t="inlineStr">
        <is>
          <t>pos</t>
        </is>
      </c>
      <c r="G8188" s="18" t="inlineStr"/>
      <c r="H8188" s="18" t="inlineStr">
        <is>
          <t>good 👍🏻</t>
        </is>
      </c>
      <c r="I8188" s="18" t="n">
        <v>0</v>
      </c>
      <c r="J8188" s="26" t="inlineStr">
        <is>
          <t>4.643.10001</t>
        </is>
      </c>
    </row>
    <row r="8189">
      <c r="A8189" s="18" t="inlineStr">
        <is>
          <t>Uber</t>
        </is>
      </c>
      <c r="B8189" s="25" t="n">
        <v>46249.39956018519</v>
      </c>
      <c r="C8189" s="18" t="n">
        <v>5</v>
      </c>
      <c r="D8189" s="18" t="inlineStr">
        <is>
          <t>Praise: general</t>
        </is>
      </c>
      <c r="E8189" s="18" t="inlineStr">
        <is>
          <t>praise_general</t>
        </is>
      </c>
      <c r="F8189" s="18" t="inlineStr">
        <is>
          <t>pos</t>
        </is>
      </c>
      <c r="G8189" s="18" t="inlineStr"/>
      <c r="H8189" s="18" t="inlineStr">
        <is>
          <t>nice app for pick up drop off services.</t>
        </is>
      </c>
      <c r="I8189" s="18" t="n">
        <v>0</v>
      </c>
      <c r="J8189" s="26" t="inlineStr">
        <is>
          <t>4.639.10000</t>
        </is>
      </c>
    </row>
    <row r="8190">
      <c r="A8190" s="18" t="inlineStr">
        <is>
          <t>Uber</t>
        </is>
      </c>
      <c r="B8190" s="25" t="n">
        <v>46249.38707175926</v>
      </c>
      <c r="C8190" s="18" t="n">
        <v>1</v>
      </c>
      <c r="D8190" s="18" t="inlineStr">
        <is>
          <t>Driver cancels or refuses after accepting</t>
        </is>
      </c>
      <c r="E8190" s="18" t="inlineStr">
        <is>
          <t>driver_cancel</t>
        </is>
      </c>
      <c r="F8190" s="18" t="inlineStr">
        <is>
          <t>neg</t>
        </is>
      </c>
      <c r="G8190" s="18" t="inlineStr"/>
      <c r="H8190" s="18" t="inlineStr">
        <is>
          <t>⭐ 1/5 Very disappointing experience with Uber. Over the last two days, I faced repeated ride cancellations. I was travelling with my entire family, including children, and had booked an XL ride. We waited around 20 minutes, after which the driver cancelled. This happened again, and during the wait it started raining, leaving my family and children stranded on the road. I contacted Uber Support, but instead of properly addressing the inconvenience and my compensation request, I received generic</t>
        </is>
      </c>
      <c r="I8190" s="18" t="n">
        <v>0</v>
      </c>
      <c r="J8190" s="26" t="inlineStr">
        <is>
          <t>4.643.10001</t>
        </is>
      </c>
    </row>
    <row r="8191">
      <c r="A8191" s="18" t="inlineStr">
        <is>
          <t>Uber</t>
        </is>
      </c>
      <c r="B8191" s="25" t="n">
        <v>46249.36729166667</v>
      </c>
      <c r="C8191" s="18" t="n">
        <v>5</v>
      </c>
      <c r="D8191" s="18" t="inlineStr">
        <is>
          <t>Praise: general</t>
        </is>
      </c>
      <c r="E8191" s="18" t="inlineStr">
        <is>
          <t>praise_general</t>
        </is>
      </c>
      <c r="F8191" s="18" t="inlineStr">
        <is>
          <t>pos</t>
        </is>
      </c>
      <c r="G8191" s="18" t="inlineStr"/>
      <c r="H8191" s="18" t="inlineStr">
        <is>
          <t>very useful &amp; easy to operate.</t>
        </is>
      </c>
      <c r="I8191" s="18" t="n">
        <v>0</v>
      </c>
      <c r="J8191" s="26" t="inlineStr">
        <is>
          <t>4.643.10001</t>
        </is>
      </c>
    </row>
    <row r="8192">
      <c r="A8192" s="18" t="inlineStr">
        <is>
          <t>Uber</t>
        </is>
      </c>
      <c r="B8192" s="25" t="n">
        <v>46249.33849537037</v>
      </c>
      <c r="C8192" s="18" t="n">
        <v>5</v>
      </c>
      <c r="D8192" s="18" t="inlineStr">
        <is>
          <t>Praise: general</t>
        </is>
      </c>
      <c r="E8192" s="18" t="inlineStr">
        <is>
          <t>praise_general</t>
        </is>
      </c>
      <c r="F8192" s="18" t="inlineStr">
        <is>
          <t>pos</t>
        </is>
      </c>
      <c r="G8192" s="18" t="inlineStr"/>
      <c r="H8192" s="18" t="inlineStr">
        <is>
          <t>ok</t>
        </is>
      </c>
      <c r="I8192" s="18" t="n">
        <v>0</v>
      </c>
      <c r="J8192" s="26" t="inlineStr">
        <is>
          <t>4.642.10002</t>
        </is>
      </c>
    </row>
    <row r="8193">
      <c r="A8193" s="18" t="inlineStr">
        <is>
          <t>Uber</t>
        </is>
      </c>
      <c r="B8193" s="25" t="n">
        <v>46249.33537037037</v>
      </c>
      <c r="C8193" s="18" t="n">
        <v>5</v>
      </c>
      <c r="D8193" s="18" t="inlineStr">
        <is>
          <t>Praise: general</t>
        </is>
      </c>
      <c r="E8193" s="18" t="inlineStr">
        <is>
          <t>praise_general</t>
        </is>
      </c>
      <c r="F8193" s="18" t="inlineStr">
        <is>
          <t>pos</t>
        </is>
      </c>
      <c r="G8193" s="18" t="inlineStr"/>
      <c r="H8193" s="18" t="inlineStr">
        <is>
          <t>Good service 👍🏻 everything is good</t>
        </is>
      </c>
      <c r="I8193" s="18" t="n">
        <v>0</v>
      </c>
      <c r="J8193" s="26" t="inlineStr">
        <is>
          <t>4.643.10001</t>
        </is>
      </c>
    </row>
    <row r="8194">
      <c r="A8194" s="18" t="inlineStr">
        <is>
          <t>Uber</t>
        </is>
      </c>
      <c r="B8194" s="25" t="n">
        <v>46249.27671296296</v>
      </c>
      <c r="C8194" s="18" t="n">
        <v>5</v>
      </c>
      <c r="D8194" s="18" t="inlineStr">
        <is>
          <t>Unclear or off-topic</t>
        </is>
      </c>
      <c r="E8194" s="18" t="inlineStr">
        <is>
          <t>unclear</t>
        </is>
      </c>
      <c r="F8194" s="18" t="inlineStr">
        <is>
          <t>neutral</t>
        </is>
      </c>
      <c r="G8194" s="18" t="inlineStr"/>
      <c r="H8194" s="18" t="inlineStr">
        <is>
          <t>ok</t>
        </is>
      </c>
      <c r="I8194" s="18" t="n">
        <v>0</v>
      </c>
      <c r="J8194" s="26" t="n">
        <v/>
      </c>
    </row>
    <row r="8195">
      <c r="A8195" s="18" t="inlineStr">
        <is>
          <t>Uber</t>
        </is>
      </c>
      <c r="B8195" s="25" t="n">
        <v>46249.2434375</v>
      </c>
      <c r="C8195" s="18" t="n">
        <v>5</v>
      </c>
      <c r="D8195" s="18" t="inlineStr">
        <is>
          <t>Praise: general</t>
        </is>
      </c>
      <c r="E8195" s="18" t="inlineStr">
        <is>
          <t>praise_general</t>
        </is>
      </c>
      <c r="F8195" s="18" t="inlineStr">
        <is>
          <t>pos</t>
        </is>
      </c>
      <c r="G8195" s="18" t="inlineStr"/>
      <c r="H8195" s="18" t="inlineStr">
        <is>
          <t>شكرا لوجودكم</t>
        </is>
      </c>
      <c r="I8195" s="18" t="n">
        <v>0</v>
      </c>
      <c r="J8195" s="26" t="inlineStr">
        <is>
          <t>4.643.10001</t>
        </is>
      </c>
    </row>
    <row r="8196">
      <c r="A8196" s="18" t="inlineStr">
        <is>
          <t>Uber</t>
        </is>
      </c>
      <c r="B8196" s="25" t="n">
        <v>46249.18168981482</v>
      </c>
      <c r="C8196" s="18" t="n">
        <v>5</v>
      </c>
      <c r="D8196" s="18" t="inlineStr">
        <is>
          <t>Praise: general</t>
        </is>
      </c>
      <c r="E8196" s="18" t="inlineStr">
        <is>
          <t>praise_general</t>
        </is>
      </c>
      <c r="F8196" s="18" t="inlineStr">
        <is>
          <t>pos</t>
        </is>
      </c>
      <c r="G8196" s="18" t="inlineStr"/>
      <c r="H8196" s="18" t="inlineStr">
        <is>
          <t>nice service</t>
        </is>
      </c>
      <c r="I8196" s="18" t="n">
        <v>0</v>
      </c>
      <c r="J8196" s="26" t="inlineStr">
        <is>
          <t>4.643.10001</t>
        </is>
      </c>
    </row>
    <row r="8197">
      <c r="A8197" s="18" t="inlineStr">
        <is>
          <t>Uber</t>
        </is>
      </c>
      <c r="B8197" s="25" t="n">
        <v>46249.1483912037</v>
      </c>
      <c r="C8197" s="18" t="n">
        <v>5</v>
      </c>
      <c r="D8197" s="18" t="inlineStr">
        <is>
          <t>Praise: general</t>
        </is>
      </c>
      <c r="E8197" s="18" t="inlineStr">
        <is>
          <t>praise_general</t>
        </is>
      </c>
      <c r="F8197" s="18" t="inlineStr">
        <is>
          <t>pos</t>
        </is>
      </c>
      <c r="G8197" s="18" t="inlineStr"/>
      <c r="H8197" s="18" t="inlineStr">
        <is>
          <t>good</t>
        </is>
      </c>
      <c r="I8197" s="18" t="n">
        <v>0</v>
      </c>
      <c r="J8197" s="26" t="inlineStr">
        <is>
          <t>4.639.10000</t>
        </is>
      </c>
    </row>
    <row r="8198">
      <c r="A8198" s="18" t="inlineStr">
        <is>
          <t>Uber</t>
        </is>
      </c>
      <c r="B8198" s="25" t="n">
        <v>46249.09810185185</v>
      </c>
      <c r="C8198" s="18" t="n">
        <v>5</v>
      </c>
      <c r="D8198" s="18" t="inlineStr">
        <is>
          <t>Praise: general</t>
        </is>
      </c>
      <c r="E8198" s="18" t="inlineStr">
        <is>
          <t>praise_general</t>
        </is>
      </c>
      <c r="F8198" s="18" t="inlineStr">
        <is>
          <t>pos</t>
        </is>
      </c>
      <c r="G8198" s="18" t="inlineStr"/>
      <c r="H8198" s="18" t="inlineStr">
        <is>
          <t>very good</t>
        </is>
      </c>
      <c r="I8198" s="18" t="n">
        <v>0</v>
      </c>
      <c r="J8198" s="26" t="inlineStr">
        <is>
          <t>4.643.10001</t>
        </is>
      </c>
    </row>
    <row r="8199">
      <c r="A8199" s="18" t="inlineStr">
        <is>
          <t>Uber</t>
        </is>
      </c>
      <c r="B8199" s="25" t="n">
        <v>46249.05003472222</v>
      </c>
      <c r="C8199" s="18" t="n">
        <v>5</v>
      </c>
      <c r="D8199" s="18" t="inlineStr">
        <is>
          <t>Praise: general</t>
        </is>
      </c>
      <c r="E8199" s="18" t="inlineStr">
        <is>
          <t>praise_general</t>
        </is>
      </c>
      <c r="F8199" s="18" t="inlineStr">
        <is>
          <t>pos</t>
        </is>
      </c>
      <c r="G8199" s="18" t="inlineStr"/>
      <c r="H8199" s="18" t="inlineStr">
        <is>
          <t>great</t>
        </is>
      </c>
      <c r="I8199" s="18" t="n">
        <v>0</v>
      </c>
      <c r="J8199" s="26" t="inlineStr">
        <is>
          <t>4.642.10002</t>
        </is>
      </c>
    </row>
    <row r="8200">
      <c r="A8200" s="18" t="inlineStr">
        <is>
          <t>Uber</t>
        </is>
      </c>
      <c r="B8200" s="25" t="n">
        <v>46249.01106481482</v>
      </c>
      <c r="C8200" s="18" t="n">
        <v>5</v>
      </c>
      <c r="D8200" s="18" t="inlineStr">
        <is>
          <t>Praise: general</t>
        </is>
      </c>
      <c r="E8200" s="18" t="inlineStr">
        <is>
          <t>praise_general</t>
        </is>
      </c>
      <c r="F8200" s="18" t="inlineStr">
        <is>
          <t>pos</t>
        </is>
      </c>
      <c r="G8200" s="18" t="inlineStr"/>
      <c r="H8200" s="18" t="inlineStr">
        <is>
          <t>nice experience</t>
        </is>
      </c>
      <c r="I8200" s="18" t="n">
        <v>0</v>
      </c>
      <c r="J8200" s="26" t="inlineStr">
        <is>
          <t>4.643.10001</t>
        </is>
      </c>
    </row>
    <row r="8201">
      <c r="A8201" s="18" t="inlineStr">
        <is>
          <t>Uber</t>
        </is>
      </c>
      <c r="B8201" s="25" t="n">
        <v>46248.96833333333</v>
      </c>
      <c r="C8201" s="18" t="n">
        <v>1</v>
      </c>
      <c r="D8201" s="18" t="inlineStr">
        <is>
          <t>Driver cancels or refuses after accepting</t>
        </is>
      </c>
      <c r="E8201" s="18" t="inlineStr">
        <is>
          <t>driver_cancel</t>
        </is>
      </c>
      <c r="F8201" s="18" t="inlineStr">
        <is>
          <t>neg</t>
        </is>
      </c>
      <c r="G8201" s="18" t="inlineStr"/>
      <c r="H8201" s="18" t="inlineStr">
        <is>
          <t>too many cancellations</t>
        </is>
      </c>
      <c r="I8201" s="18" t="n">
        <v>0</v>
      </c>
      <c r="J8201" s="26" t="inlineStr">
        <is>
          <t>4.643.10001</t>
        </is>
      </c>
    </row>
    <row r="8202">
      <c r="A8202" s="18" t="inlineStr">
        <is>
          <t>Uber</t>
        </is>
      </c>
      <c r="B8202" s="25" t="n">
        <v>46248.90511574074</v>
      </c>
      <c r="C8202" s="18" t="n">
        <v>5</v>
      </c>
      <c r="D8202" s="18" t="inlineStr">
        <is>
          <t>Praise: driver</t>
        </is>
      </c>
      <c r="E8202" s="18" t="inlineStr">
        <is>
          <t>praise_driver</t>
        </is>
      </c>
      <c r="F8202" s="18" t="inlineStr">
        <is>
          <t>pos</t>
        </is>
      </c>
      <c r="G8202" s="18" t="inlineStr"/>
      <c r="H8202" s="18" t="inlineStr">
        <is>
          <t>lovely driver, lovely trip</t>
        </is>
      </c>
      <c r="I8202" s="18" t="n">
        <v>0</v>
      </c>
      <c r="J8202" s="26" t="inlineStr">
        <is>
          <t>4.643.10001</t>
        </is>
      </c>
    </row>
    <row r="8203">
      <c r="A8203" s="18" t="inlineStr">
        <is>
          <t>Uber</t>
        </is>
      </c>
      <c r="B8203" s="25" t="n">
        <v>46248.88545138889</v>
      </c>
      <c r="C8203" s="18" t="n">
        <v>3</v>
      </c>
      <c r="D8203" s="18" t="inlineStr">
        <is>
          <t>Prices too high</t>
        </is>
      </c>
      <c r="E8203" s="18" t="inlineStr">
        <is>
          <t>high_prices</t>
        </is>
      </c>
      <c r="F8203" s="18" t="inlineStr">
        <is>
          <t>mixed</t>
        </is>
      </c>
      <c r="G8203" s="18" t="inlineStr"/>
      <c r="H8203" s="18" t="inlineStr">
        <is>
          <t>works good but prices have gotten expensive</t>
        </is>
      </c>
      <c r="I8203" s="18" t="n">
        <v>0</v>
      </c>
      <c r="J8203" s="26" t="inlineStr">
        <is>
          <t>4.643.10001</t>
        </is>
      </c>
    </row>
    <row r="8204">
      <c r="A8204" s="18" t="inlineStr">
        <is>
          <t>Uber</t>
        </is>
      </c>
      <c r="B8204" s="25" t="n">
        <v>46248.81967592592</v>
      </c>
      <c r="C8204" s="18" t="n">
        <v>3</v>
      </c>
      <c r="D8204" s="18" t="inlineStr">
        <is>
          <t>Support unreachable</t>
        </is>
      </c>
      <c r="E8204" s="18" t="inlineStr">
        <is>
          <t>support</t>
        </is>
      </c>
      <c r="F8204" s="18" t="inlineStr">
        <is>
          <t>neg</t>
        </is>
      </c>
      <c r="G8204" s="18" t="inlineStr"/>
      <c r="H8204" s="18" t="inlineStr">
        <is>
          <t>send to many messages/ emails</t>
        </is>
      </c>
      <c r="I8204" s="18" t="n">
        <v>0</v>
      </c>
      <c r="J8204" s="26" t="inlineStr">
        <is>
          <t>4.643.10001</t>
        </is>
      </c>
    </row>
    <row r="8205">
      <c r="A8205" s="18" t="inlineStr">
        <is>
          <t>Uber</t>
        </is>
      </c>
      <c r="B8205" s="25" t="n">
        <v>46248.80709490741</v>
      </c>
      <c r="C8205" s="18" t="n">
        <v>5</v>
      </c>
      <c r="D8205" s="18" t="inlineStr">
        <is>
          <t>Praise: general</t>
        </is>
      </c>
      <c r="E8205" s="18" t="inlineStr">
        <is>
          <t>praise_general</t>
        </is>
      </c>
      <c r="F8205" s="18" t="inlineStr">
        <is>
          <t>pos</t>
        </is>
      </c>
      <c r="G8205" s="18" t="inlineStr"/>
      <c r="H8205" s="18" t="inlineStr">
        <is>
          <t>Good there and back Thank you</t>
        </is>
      </c>
      <c r="I8205" s="18" t="n">
        <v>0</v>
      </c>
      <c r="J8205" s="26" t="inlineStr">
        <is>
          <t>4.643.10001</t>
        </is>
      </c>
    </row>
    <row r="8206">
      <c r="A8206" s="18" t="inlineStr">
        <is>
          <t>Uber</t>
        </is>
      </c>
      <c r="B8206" s="25" t="n">
        <v>46248.76921296296</v>
      </c>
      <c r="C8206" s="18" t="n">
        <v>5</v>
      </c>
      <c r="D8206" s="18" t="inlineStr">
        <is>
          <t>Praise: general</t>
        </is>
      </c>
      <c r="E8206" s="18" t="inlineStr">
        <is>
          <t>praise_general</t>
        </is>
      </c>
      <c r="F8206" s="18" t="inlineStr">
        <is>
          <t>pos</t>
        </is>
      </c>
      <c r="G8206" s="18" t="inlineStr"/>
      <c r="H8206" s="18" t="inlineStr">
        <is>
          <t>always great!!!</t>
        </is>
      </c>
      <c r="I8206" s="18" t="n">
        <v>0</v>
      </c>
      <c r="J8206" s="26" t="inlineStr">
        <is>
          <t>4.643.10001</t>
        </is>
      </c>
    </row>
    <row r="8207">
      <c r="A8207" s="18" t="inlineStr">
        <is>
          <t>Uber</t>
        </is>
      </c>
      <c r="B8207" s="25" t="n">
        <v>46248.75942129629</v>
      </c>
      <c r="C8207" s="18" t="n">
        <v>5</v>
      </c>
      <c r="D8207" s="18" t="inlineStr">
        <is>
          <t>Praise: general</t>
        </is>
      </c>
      <c r="E8207" s="18" t="inlineStr">
        <is>
          <t>praise_general</t>
        </is>
      </c>
      <c r="F8207" s="18" t="inlineStr">
        <is>
          <t>pos</t>
        </is>
      </c>
      <c r="G8207" s="18" t="inlineStr"/>
      <c r="H8207" s="18" t="inlineStr">
        <is>
          <t>super</t>
        </is>
      </c>
      <c r="I8207" s="18" t="n">
        <v>0</v>
      </c>
      <c r="J8207" s="26" t="inlineStr">
        <is>
          <t>4.643.10001</t>
        </is>
      </c>
    </row>
    <row r="8208">
      <c r="A8208" s="18" t="inlineStr">
        <is>
          <t>Uber</t>
        </is>
      </c>
      <c r="B8208" s="25" t="n">
        <v>46248.75574074074</v>
      </c>
      <c r="C8208" s="18" t="n">
        <v>5</v>
      </c>
      <c r="D8208" s="18" t="inlineStr">
        <is>
          <t>Praise: price</t>
        </is>
      </c>
      <c r="E8208" s="18" t="inlineStr">
        <is>
          <t>praise_price</t>
        </is>
      </c>
      <c r="F8208" s="18" t="inlineStr">
        <is>
          <t>pos</t>
        </is>
      </c>
      <c r="G8208" s="18" t="inlineStr"/>
      <c r="H8208" s="18" t="inlineStr">
        <is>
          <t>very economical and quick pick-up</t>
        </is>
      </c>
      <c r="I8208" s="18" t="n">
        <v>0</v>
      </c>
      <c r="J8208" s="26" t="n">
        <v/>
      </c>
    </row>
    <row r="8209">
      <c r="A8209" s="18" t="inlineStr">
        <is>
          <t>Uber</t>
        </is>
      </c>
      <c r="B8209" s="25" t="n">
        <v>46248.73368055555</v>
      </c>
      <c r="C8209" s="18" t="n">
        <v>2</v>
      </c>
      <c r="D8209" s="18" t="inlineStr">
        <is>
          <t>Unclear or off-topic</t>
        </is>
      </c>
      <c r="E8209" s="18" t="inlineStr">
        <is>
          <t>unclear</t>
        </is>
      </c>
      <c r="F8209" s="18" t="inlineStr">
        <is>
          <t>neutral</t>
        </is>
      </c>
      <c r="G8209" s="18" t="inlineStr"/>
      <c r="H8209" s="18" t="inlineStr">
        <is>
          <t>average</t>
        </is>
      </c>
      <c r="I8209" s="18" t="n">
        <v>1</v>
      </c>
      <c r="J8209" s="26" t="inlineStr">
        <is>
          <t>4.643.10001</t>
        </is>
      </c>
    </row>
    <row r="8210">
      <c r="A8210" s="18" t="inlineStr">
        <is>
          <t>Uber</t>
        </is>
      </c>
      <c r="B8210" s="25" t="n">
        <v>46248.7144675926</v>
      </c>
      <c r="C8210" s="18" t="n">
        <v>1</v>
      </c>
      <c r="D8210" s="18" t="inlineStr">
        <is>
          <t>No cab/auto/bike available</t>
        </is>
      </c>
      <c r="E8210" s="18" t="inlineStr">
        <is>
          <t>availability</t>
        </is>
      </c>
      <c r="F8210" s="18" t="inlineStr">
        <is>
          <t>neg</t>
        </is>
      </c>
      <c r="G8210" s="18" t="inlineStr"/>
      <c r="H8210" s="18" t="inlineStr">
        <is>
          <t>Trying to book a ride almost for an hour not finding the booking and more over shows higher price the other services</t>
        </is>
      </c>
      <c r="I8210" s="18" t="n">
        <v>1</v>
      </c>
      <c r="J8210" s="26" t="inlineStr">
        <is>
          <t>4.643.10001</t>
        </is>
      </c>
    </row>
    <row r="8211">
      <c r="A8211" s="18" t="inlineStr">
        <is>
          <t>Uber</t>
        </is>
      </c>
      <c r="B8211" s="25" t="n">
        <v>46248.67730324074</v>
      </c>
      <c r="C8211" s="18" t="n">
        <v>1</v>
      </c>
      <c r="D8211" s="18" t="inlineStr">
        <is>
          <t>Vague or other complaint</t>
        </is>
      </c>
      <c r="E8211" s="18" t="inlineStr">
        <is>
          <t>other_complaint</t>
        </is>
      </c>
      <c r="F8211" s="18" t="inlineStr">
        <is>
          <t>neg</t>
        </is>
      </c>
      <c r="G8211" s="18" t="inlineStr"/>
      <c r="H8211" s="18" t="inlineStr">
        <is>
          <t>worst app ever</t>
        </is>
      </c>
      <c r="I8211" s="18" t="n">
        <v>0</v>
      </c>
      <c r="J8211" s="26" t="n">
        <v/>
      </c>
    </row>
    <row r="8212">
      <c r="A8212" s="18" t="inlineStr">
        <is>
          <t>Uber</t>
        </is>
      </c>
      <c r="B8212" s="25" t="n">
        <v>46248.65302083334</v>
      </c>
      <c r="C8212" s="18" t="n">
        <v>5</v>
      </c>
      <c r="D8212" s="18" t="inlineStr">
        <is>
          <t>Praise: general</t>
        </is>
      </c>
      <c r="E8212" s="18" t="inlineStr">
        <is>
          <t>praise_general</t>
        </is>
      </c>
      <c r="F8212" s="18" t="inlineStr">
        <is>
          <t>pos</t>
        </is>
      </c>
      <c r="G8212" s="18" t="inlineStr"/>
      <c r="H8212" s="18" t="inlineStr">
        <is>
          <t>best</t>
        </is>
      </c>
      <c r="I8212" s="18" t="n">
        <v>0</v>
      </c>
      <c r="J8212" s="26" t="inlineStr">
        <is>
          <t>4.643.10001</t>
        </is>
      </c>
    </row>
    <row r="8213">
      <c r="A8213" s="18" t="inlineStr">
        <is>
          <t>Uber</t>
        </is>
      </c>
      <c r="B8213" s="25" t="n">
        <v>46248.64869212963</v>
      </c>
      <c r="C8213" s="18" t="n">
        <v>5</v>
      </c>
      <c r="D8213" s="18" t="inlineStr">
        <is>
          <t>Praise: general</t>
        </is>
      </c>
      <c r="E8213" s="18" t="inlineStr">
        <is>
          <t>praise_general</t>
        </is>
      </c>
      <c r="F8213" s="18" t="inlineStr">
        <is>
          <t>pos</t>
        </is>
      </c>
      <c r="G8213" s="18" t="inlineStr"/>
      <c r="H8213" s="18" t="inlineStr">
        <is>
          <t>grateful</t>
        </is>
      </c>
      <c r="I8213" s="18" t="n">
        <v>0</v>
      </c>
      <c r="J8213" s="26" t="inlineStr">
        <is>
          <t>4.643.10001</t>
        </is>
      </c>
    </row>
    <row r="8214">
      <c r="A8214" s="18" t="inlineStr">
        <is>
          <t>Uber</t>
        </is>
      </c>
      <c r="B8214" s="25" t="n">
        <v>46248.61113425926</v>
      </c>
      <c r="C8214" s="18" t="n">
        <v>5</v>
      </c>
      <c r="D8214" s="18" t="inlineStr">
        <is>
          <t>Praise: general</t>
        </is>
      </c>
      <c r="E8214" s="18" t="inlineStr">
        <is>
          <t>praise_general</t>
        </is>
      </c>
      <c r="F8214" s="18" t="inlineStr">
        <is>
          <t>pos</t>
        </is>
      </c>
      <c r="G8214" s="18" t="inlineStr"/>
      <c r="H8214" s="18" t="inlineStr">
        <is>
          <t>nice</t>
        </is>
      </c>
      <c r="I8214" s="18" t="n">
        <v>0</v>
      </c>
      <c r="J8214" s="26" t="inlineStr">
        <is>
          <t>4.641.10000</t>
        </is>
      </c>
    </row>
    <row r="8215">
      <c r="A8215" s="18" t="inlineStr">
        <is>
          <t>Uber</t>
        </is>
      </c>
      <c r="B8215" s="25" t="n">
        <v>46248.60780092593</v>
      </c>
      <c r="C8215" s="18" t="n">
        <v>1</v>
      </c>
      <c r="D8215" s="18" t="inlineStr">
        <is>
          <t>Driver cancels or refuses after accepting</t>
        </is>
      </c>
      <c r="E8215" s="18" t="inlineStr">
        <is>
          <t>driver_cancel</t>
        </is>
      </c>
      <c r="F8215" s="18" t="inlineStr">
        <is>
          <t>neg</t>
        </is>
      </c>
      <c r="G8215" s="18" t="inlineStr"/>
      <c r="H8215" s="18" t="inlineStr">
        <is>
          <t>Driver not come and Iost money without cancellation from my side, I don't know why UBER cut my money. This is pathetic</t>
        </is>
      </c>
      <c r="I8215" s="18" t="n">
        <v>0</v>
      </c>
      <c r="J8215" s="26" t="inlineStr">
        <is>
          <t>4.643.10001</t>
        </is>
      </c>
    </row>
    <row r="8216">
      <c r="A8216" s="18" t="inlineStr">
        <is>
          <t>Uber</t>
        </is>
      </c>
      <c r="B8216" s="25" t="n">
        <v>46248.5690625</v>
      </c>
      <c r="C8216" s="18" t="n">
        <v>5</v>
      </c>
      <c r="D8216" s="18" t="inlineStr">
        <is>
          <t>Praise: general</t>
        </is>
      </c>
      <c r="E8216" s="18" t="inlineStr">
        <is>
          <t>praise_general</t>
        </is>
      </c>
      <c r="F8216" s="18" t="inlineStr">
        <is>
          <t>pos</t>
        </is>
      </c>
      <c r="G8216" s="18" t="inlineStr"/>
      <c r="H8216" s="18" t="inlineStr">
        <is>
          <t>good</t>
        </is>
      </c>
      <c r="I8216" s="18" t="n">
        <v>0</v>
      </c>
      <c r="J8216" s="26" t="inlineStr">
        <is>
          <t>4.639.10000</t>
        </is>
      </c>
    </row>
    <row r="8217">
      <c r="A8217" s="18" t="inlineStr">
        <is>
          <t>Uber</t>
        </is>
      </c>
      <c r="B8217" s="25" t="n">
        <v>46248.55825231481</v>
      </c>
      <c r="C8217" s="18" t="n">
        <v>5</v>
      </c>
      <c r="D8217" s="18" t="inlineStr">
        <is>
          <t>Praise: driver</t>
        </is>
      </c>
      <c r="E8217" s="18" t="inlineStr">
        <is>
          <t>praise_driver</t>
        </is>
      </c>
      <c r="F8217" s="18" t="inlineStr">
        <is>
          <t>pos</t>
        </is>
      </c>
      <c r="G8217" s="18" t="inlineStr"/>
      <c r="H8217" s="18" t="inlineStr">
        <is>
          <t>driver was a very nice person . talking gently and godd behaviour.</t>
        </is>
      </c>
      <c r="I8217" s="18" t="n">
        <v>0</v>
      </c>
      <c r="J8217" s="26" t="inlineStr">
        <is>
          <t>4.643.10001</t>
        </is>
      </c>
    </row>
    <row r="8218">
      <c r="A8218" s="18" t="inlineStr">
        <is>
          <t>Uber</t>
        </is>
      </c>
      <c r="B8218" s="25" t="n">
        <v>46248.48767361111</v>
      </c>
      <c r="C8218" s="18" t="n">
        <v>5</v>
      </c>
      <c r="D8218" s="18" t="inlineStr">
        <is>
          <t>Praise: general</t>
        </is>
      </c>
      <c r="E8218" s="18" t="inlineStr">
        <is>
          <t>praise_general</t>
        </is>
      </c>
      <c r="F8218" s="18" t="inlineStr">
        <is>
          <t>pos</t>
        </is>
      </c>
      <c r="G8218" s="18" t="inlineStr"/>
      <c r="H8218" s="18" t="inlineStr">
        <is>
          <t>good experience</t>
        </is>
      </c>
      <c r="I8218" s="18" t="n">
        <v>0</v>
      </c>
      <c r="J8218" s="26" t="n">
        <v/>
      </c>
    </row>
    <row r="8219">
      <c r="A8219" s="18" t="inlineStr">
        <is>
          <t>Uber</t>
        </is>
      </c>
      <c r="B8219" s="25" t="n">
        <v>46248.48232638889</v>
      </c>
      <c r="C8219" s="18" t="n">
        <v>1</v>
      </c>
      <c r="D8219" s="18" t="inlineStr">
        <is>
          <t>Fare shown vs fare charged</t>
        </is>
      </c>
      <c r="E8219" s="18" t="inlineStr">
        <is>
          <t>fare_mismatch</t>
        </is>
      </c>
      <c r="F8219" s="18" t="inlineStr">
        <is>
          <t>neg</t>
        </is>
      </c>
      <c r="G8219" s="18" t="inlineStr">
        <is>
          <t>Driver asked for more than the app fare</t>
        </is>
      </c>
      <c r="H8219" s="18" t="inlineStr">
        <is>
          <t>there no policy for return if any driver charges you extra fee</t>
        </is>
      </c>
      <c r="I8219" s="18" t="n">
        <v>0</v>
      </c>
      <c r="J8219" s="26" t="inlineStr">
        <is>
          <t>4.643.10001</t>
        </is>
      </c>
    </row>
    <row r="8220">
      <c r="A8220" s="18" t="inlineStr">
        <is>
          <t>Uber</t>
        </is>
      </c>
      <c r="B8220" s="25" t="n">
        <v>46248.47332175926</v>
      </c>
      <c r="C8220" s="18" t="n">
        <v>5</v>
      </c>
      <c r="D8220" s="18" t="inlineStr">
        <is>
          <t>Praise: general</t>
        </is>
      </c>
      <c r="E8220" s="18" t="inlineStr">
        <is>
          <t>praise_general</t>
        </is>
      </c>
      <c r="F8220" s="18" t="inlineStr">
        <is>
          <t>pos</t>
        </is>
      </c>
      <c r="G8220" s="18" t="inlineStr"/>
      <c r="H8220" s="18" t="inlineStr">
        <is>
          <t>uber best platform</t>
        </is>
      </c>
      <c r="I8220" s="18" t="n">
        <v>0</v>
      </c>
      <c r="J8220" s="26" t="inlineStr">
        <is>
          <t>4.639.10000</t>
        </is>
      </c>
    </row>
    <row r="8221">
      <c r="A8221" s="18" t="inlineStr">
        <is>
          <t>Uber</t>
        </is>
      </c>
      <c r="B8221" s="25" t="n">
        <v>46248.46625</v>
      </c>
      <c r="C8221" s="18" t="n">
        <v>5</v>
      </c>
      <c r="D8221" s="18" t="inlineStr">
        <is>
          <t>Praise: general</t>
        </is>
      </c>
      <c r="E8221" s="18" t="inlineStr">
        <is>
          <t>praise_general</t>
        </is>
      </c>
      <c r="F8221" s="18" t="inlineStr">
        <is>
          <t>pos</t>
        </is>
      </c>
      <c r="G8221" s="18" t="inlineStr"/>
      <c r="H8221" s="18" t="inlineStr">
        <is>
          <t>secure ✌️✌️</t>
        </is>
      </c>
      <c r="I8221" s="18" t="n">
        <v>0</v>
      </c>
      <c r="J8221" s="26" t="inlineStr">
        <is>
          <t>4.643.10001</t>
        </is>
      </c>
    </row>
    <row r="8222">
      <c r="A8222" s="18" t="inlineStr">
        <is>
          <t>Uber</t>
        </is>
      </c>
      <c r="B8222" s="25" t="n">
        <v>46248.43908564815</v>
      </c>
      <c r="C8222" s="18" t="n">
        <v>5</v>
      </c>
      <c r="D8222" s="18" t="inlineStr">
        <is>
          <t>Unclear or off-topic</t>
        </is>
      </c>
      <c r="E8222" s="18" t="inlineStr">
        <is>
          <t>unclear</t>
        </is>
      </c>
      <c r="F8222" s="18" t="inlineStr">
        <is>
          <t>neutral</t>
        </is>
      </c>
      <c r="G8222" s="18" t="inlineStr"/>
      <c r="H8222" s="18" t="inlineStr">
        <is>
          <t>😎</t>
        </is>
      </c>
      <c r="I8222" s="18" t="n">
        <v>0</v>
      </c>
      <c r="J8222" s="26" t="inlineStr">
        <is>
          <t>4.642.10002</t>
        </is>
      </c>
    </row>
    <row r="8223">
      <c r="A8223" s="18" t="inlineStr">
        <is>
          <t>Uber</t>
        </is>
      </c>
      <c r="B8223" s="25" t="n">
        <v>46248.43586805555</v>
      </c>
      <c r="C8223" s="18" t="n">
        <v>5</v>
      </c>
      <c r="D8223" s="18" t="inlineStr">
        <is>
          <t>Praise: general</t>
        </is>
      </c>
      <c r="E8223" s="18" t="inlineStr">
        <is>
          <t>praise_general</t>
        </is>
      </c>
      <c r="F8223" s="18" t="inlineStr">
        <is>
          <t>pos</t>
        </is>
      </c>
      <c r="G8223" s="18" t="inlineStr"/>
      <c r="H8223" s="18" t="inlineStr">
        <is>
          <t>verry Good</t>
        </is>
      </c>
      <c r="I8223" s="18" t="n">
        <v>0</v>
      </c>
      <c r="J8223" s="26" t="inlineStr">
        <is>
          <t>4.643.10001</t>
        </is>
      </c>
    </row>
    <row r="8224">
      <c r="A8224" s="18" t="inlineStr">
        <is>
          <t>Uber</t>
        </is>
      </c>
      <c r="B8224" s="25" t="n">
        <v>46248.3775</v>
      </c>
      <c r="C8224" s="18" t="n">
        <v>5</v>
      </c>
      <c r="D8224" s="18" t="inlineStr">
        <is>
          <t>Praise: general</t>
        </is>
      </c>
      <c r="E8224" s="18" t="inlineStr">
        <is>
          <t>praise_general</t>
        </is>
      </c>
      <c r="F8224" s="18" t="inlineStr">
        <is>
          <t>pos</t>
        </is>
      </c>
      <c r="G8224" s="18" t="inlineStr"/>
      <c r="H8224" s="18" t="inlineStr">
        <is>
          <t>very good 👍🏻😊</t>
        </is>
      </c>
      <c r="I8224" s="18" t="n">
        <v>0</v>
      </c>
      <c r="J8224" s="26" t="inlineStr">
        <is>
          <t>4.643.10001</t>
        </is>
      </c>
    </row>
    <row r="8225">
      <c r="A8225" s="18" t="inlineStr">
        <is>
          <t>Uber</t>
        </is>
      </c>
      <c r="B8225" s="25" t="n">
        <v>46248.33769675926</v>
      </c>
      <c r="C8225" s="18" t="n">
        <v>5</v>
      </c>
      <c r="D8225" s="18" t="inlineStr">
        <is>
          <t>Praise: general</t>
        </is>
      </c>
      <c r="E8225" s="18" t="inlineStr">
        <is>
          <t>praise_general</t>
        </is>
      </c>
      <c r="F8225" s="18" t="inlineStr">
        <is>
          <t>pos</t>
        </is>
      </c>
      <c r="G8225" s="18" t="inlineStr"/>
      <c r="H8225" s="18" t="inlineStr">
        <is>
          <t>very good</t>
        </is>
      </c>
      <c r="I8225" s="18" t="n">
        <v>0</v>
      </c>
      <c r="J8225" s="26" t="inlineStr">
        <is>
          <t>4.643.10001</t>
        </is>
      </c>
    </row>
    <row r="8226">
      <c r="A8226" s="18" t="inlineStr">
        <is>
          <t>Uber</t>
        </is>
      </c>
      <c r="B8226" s="25" t="n">
        <v>46248.30614583333</v>
      </c>
      <c r="C8226" s="18" t="n">
        <v>5</v>
      </c>
      <c r="D8226" s="18" t="inlineStr">
        <is>
          <t>Praise: general</t>
        </is>
      </c>
      <c r="E8226" s="18" t="inlineStr">
        <is>
          <t>praise_general</t>
        </is>
      </c>
      <c r="F8226" s="18" t="inlineStr">
        <is>
          <t>pos</t>
        </is>
      </c>
      <c r="G8226" s="18" t="inlineStr"/>
      <c r="H8226" s="18" t="inlineStr">
        <is>
          <t>the best ride all the time</t>
        </is>
      </c>
      <c r="I8226" s="18" t="n">
        <v>0</v>
      </c>
      <c r="J8226" s="26" t="inlineStr">
        <is>
          <t>4.642.10002</t>
        </is>
      </c>
    </row>
    <row r="8227">
      <c r="A8227" s="18" t="inlineStr">
        <is>
          <t>Uber</t>
        </is>
      </c>
      <c r="B8227" s="25" t="n">
        <v>46248.2803587963</v>
      </c>
      <c r="C8227" s="18" t="n">
        <v>5</v>
      </c>
      <c r="D8227" s="18" t="inlineStr">
        <is>
          <t>Praise: general</t>
        </is>
      </c>
      <c r="E8227" s="18" t="inlineStr">
        <is>
          <t>praise_general</t>
        </is>
      </c>
      <c r="F8227" s="18" t="inlineStr">
        <is>
          <t>pos</t>
        </is>
      </c>
      <c r="G8227" s="18" t="inlineStr"/>
      <c r="H8227" s="18" t="inlineStr">
        <is>
          <t>amazing app is the best app for Uber</t>
        </is>
      </c>
      <c r="I8227" s="18" t="n">
        <v>0</v>
      </c>
      <c r="J8227" s="26" t="inlineStr">
        <is>
          <t>4.643.10001</t>
        </is>
      </c>
    </row>
    <row r="8228">
      <c r="A8228" s="18" t="inlineStr">
        <is>
          <t>Uber</t>
        </is>
      </c>
      <c r="B8228" s="25" t="n">
        <v>46248.17789351852</v>
      </c>
      <c r="C8228" s="18" t="n">
        <v>5</v>
      </c>
      <c r="D8228" s="18" t="inlineStr">
        <is>
          <t>Praise: general</t>
        </is>
      </c>
      <c r="E8228" s="18" t="inlineStr">
        <is>
          <t>praise_general</t>
        </is>
      </c>
      <c r="F8228" s="18" t="inlineStr">
        <is>
          <t>pos</t>
        </is>
      </c>
      <c r="G8228" s="18" t="inlineStr"/>
      <c r="H8228" s="18" t="inlineStr">
        <is>
          <t>good traveling 😃</t>
        </is>
      </c>
      <c r="I8228" s="18" t="n">
        <v>0</v>
      </c>
      <c r="J8228" s="26" t="inlineStr">
        <is>
          <t>4.642.10002</t>
        </is>
      </c>
    </row>
    <row r="8229">
      <c r="A8229" s="18" t="inlineStr">
        <is>
          <t>Uber</t>
        </is>
      </c>
      <c r="B8229" s="25" t="n">
        <v>46248.16671296296</v>
      </c>
      <c r="C8229" s="18" t="n">
        <v>5</v>
      </c>
      <c r="D8229" s="18" t="inlineStr">
        <is>
          <t>Praise: general</t>
        </is>
      </c>
      <c r="E8229" s="18" t="inlineStr">
        <is>
          <t>praise_general</t>
        </is>
      </c>
      <c r="F8229" s="18" t="inlineStr">
        <is>
          <t>pos</t>
        </is>
      </c>
      <c r="G8229" s="18" t="inlineStr"/>
      <c r="H8229" s="18" t="inlineStr">
        <is>
          <t>so so so goooood</t>
        </is>
      </c>
      <c r="I8229" s="18" t="n">
        <v>0</v>
      </c>
      <c r="J8229" s="26" t="inlineStr">
        <is>
          <t>4.643.10001</t>
        </is>
      </c>
    </row>
    <row r="8230">
      <c r="A8230" s="18" t="inlineStr">
        <is>
          <t>Uber</t>
        </is>
      </c>
      <c r="B8230" s="25" t="n">
        <v>46248.06202546296</v>
      </c>
      <c r="C8230" s="18" t="n">
        <v>5</v>
      </c>
      <c r="D8230" s="18" t="inlineStr">
        <is>
          <t>Praise: general</t>
        </is>
      </c>
      <c r="E8230" s="18" t="inlineStr">
        <is>
          <t>praise_general</t>
        </is>
      </c>
      <c r="F8230" s="18" t="inlineStr">
        <is>
          <t>pos</t>
        </is>
      </c>
      <c r="G8230" s="18" t="inlineStr"/>
      <c r="H8230" s="18" t="inlineStr">
        <is>
          <t>it's been a great experience each time I get an Uber ..punctual I don't have to wait a long time ...nice drivers...nice rude great vehicles .,..feels like a safe ride which is what I want to feel as a rider.. thank you u Uber.</t>
        </is>
      </c>
      <c r="I8230" s="18" t="n">
        <v>1</v>
      </c>
      <c r="J8230" s="26" t="inlineStr">
        <is>
          <t>4.643.10001</t>
        </is>
      </c>
    </row>
    <row r="8231">
      <c r="A8231" s="18" t="inlineStr">
        <is>
          <t>Uber</t>
        </is>
      </c>
      <c r="B8231" s="25" t="n">
        <v>46248.00559027777</v>
      </c>
      <c r="C8231" s="18" t="n">
        <v>3</v>
      </c>
      <c r="D8231" s="18" t="inlineStr">
        <is>
          <t>Long wait after booking</t>
        </is>
      </c>
      <c r="E8231" s="18" t="inlineStr">
        <is>
          <t>wait_time</t>
        </is>
      </c>
      <c r="F8231" s="18" t="inlineStr">
        <is>
          <t>neg</t>
        </is>
      </c>
      <c r="G8231" s="18" t="inlineStr"/>
      <c r="H8231" s="18" t="inlineStr">
        <is>
          <t>It started good but now every single time I book, it shows a shorter vehicle arrival time than real arrival time. Real arrival time shows up only after booking is confirmed! Suddenly a 4 min wait time becomes 8 or 10 minutes!</t>
        </is>
      </c>
      <c r="I8231" s="18" t="n">
        <v>3</v>
      </c>
      <c r="J8231" s="26" t="inlineStr">
        <is>
          <t>4.643.10001</t>
        </is>
      </c>
    </row>
    <row r="8232">
      <c r="A8232" s="18" t="inlineStr">
        <is>
          <t>Uber</t>
        </is>
      </c>
      <c r="B8232" s="25" t="n">
        <v>46247.98563657407</v>
      </c>
      <c r="C8232" s="18" t="n">
        <v>1</v>
      </c>
      <c r="D8232" s="18" t="inlineStr">
        <is>
          <t>Fare shown vs fare charged</t>
        </is>
      </c>
      <c r="E8232" s="18" t="inlineStr">
        <is>
          <t>fare_mismatch</t>
        </is>
      </c>
      <c r="F8232" s="18" t="inlineStr">
        <is>
          <t>neg</t>
        </is>
      </c>
      <c r="G8232" s="18" t="inlineStr">
        <is>
          <t>Driver asked for more than the app fare</t>
        </is>
      </c>
      <c r="H8232" s="18" t="inlineStr">
        <is>
          <t>worst experience i had with 2 driver experiences in uber , i ned to catch , driver led conversation for extra charges , drove car slowly and eventually we missed train ...</t>
        </is>
      </c>
      <c r="I8232" s="18" t="n">
        <v>0</v>
      </c>
      <c r="J8232" s="26" t="inlineStr">
        <is>
          <t>4.643.10001</t>
        </is>
      </c>
    </row>
    <row r="8233">
      <c r="A8233" s="18" t="inlineStr">
        <is>
          <t>Uber</t>
        </is>
      </c>
      <c r="B8233" s="25" t="n">
        <v>46247.90844907407</v>
      </c>
      <c r="C8233" s="18" t="n">
        <v>5</v>
      </c>
      <c r="D8233" s="18" t="inlineStr">
        <is>
          <t>Praise: general</t>
        </is>
      </c>
      <c r="E8233" s="18" t="inlineStr">
        <is>
          <t>praise_general</t>
        </is>
      </c>
      <c r="F8233" s="18" t="inlineStr">
        <is>
          <t>pos</t>
        </is>
      </c>
      <c r="G8233" s="18" t="inlineStr"/>
      <c r="H8233" s="18" t="inlineStr">
        <is>
          <t>awesome 👌</t>
        </is>
      </c>
      <c r="I8233" s="18" t="n">
        <v>0</v>
      </c>
      <c r="J8233" s="26" t="inlineStr">
        <is>
          <t>4.643.10001</t>
        </is>
      </c>
    </row>
    <row r="8234">
      <c r="A8234" s="18" t="inlineStr">
        <is>
          <t>Uber</t>
        </is>
      </c>
      <c r="B8234" s="25" t="n">
        <v>46247.77951388889</v>
      </c>
      <c r="C8234" s="18" t="n">
        <v>5</v>
      </c>
      <c r="D8234" s="18" t="inlineStr">
        <is>
          <t>Praise: driver</t>
        </is>
      </c>
      <c r="E8234" s="18" t="inlineStr">
        <is>
          <t>praise_driver</t>
        </is>
      </c>
      <c r="F8234" s="18" t="inlineStr">
        <is>
          <t>pos</t>
        </is>
      </c>
      <c r="G8234" s="18" t="inlineStr"/>
      <c r="H8234" s="18" t="inlineStr">
        <is>
          <t>drivers are friendly and come right on time.</t>
        </is>
      </c>
      <c r="I8234" s="18" t="n">
        <v>0</v>
      </c>
      <c r="J8234" s="26" t="inlineStr">
        <is>
          <t>4.643.10001</t>
        </is>
      </c>
    </row>
    <row r="8235">
      <c r="A8235" s="18" t="inlineStr">
        <is>
          <t>Uber</t>
        </is>
      </c>
      <c r="B8235" s="25" t="n">
        <v>46247.69244212963</v>
      </c>
      <c r="C8235" s="18" t="n">
        <v>5</v>
      </c>
      <c r="D8235" s="18" t="inlineStr">
        <is>
          <t>Praise: driver</t>
        </is>
      </c>
      <c r="E8235" s="18" t="inlineStr">
        <is>
          <t>praise_driver</t>
        </is>
      </c>
      <c r="F8235" s="18" t="inlineStr">
        <is>
          <t>pos</t>
        </is>
      </c>
      <c r="G8235" s="18" t="inlineStr"/>
      <c r="H8235" s="18" t="inlineStr">
        <is>
          <t>very good driving</t>
        </is>
      </c>
      <c r="I8235" s="18" t="n">
        <v>0</v>
      </c>
      <c r="J8235" s="26" t="inlineStr">
        <is>
          <t>4.642.10002</t>
        </is>
      </c>
    </row>
    <row r="8236">
      <c r="A8236" s="18" t="inlineStr">
        <is>
          <t>Uber</t>
        </is>
      </c>
      <c r="B8236" s="25" t="n">
        <v>46247.66378472222</v>
      </c>
      <c r="C8236" s="18" t="n">
        <v>5</v>
      </c>
      <c r="D8236" s="18" t="inlineStr">
        <is>
          <t>Praise: general</t>
        </is>
      </c>
      <c r="E8236" s="18" t="inlineStr">
        <is>
          <t>praise_general</t>
        </is>
      </c>
      <c r="F8236" s="18" t="inlineStr">
        <is>
          <t>pos</t>
        </is>
      </c>
      <c r="G8236" s="18" t="inlineStr"/>
      <c r="H8236" s="18" t="inlineStr">
        <is>
          <t>super 👍</t>
        </is>
      </c>
      <c r="I8236" s="18" t="n">
        <v>0</v>
      </c>
      <c r="J8236" s="26" t="inlineStr">
        <is>
          <t>4.642.10002</t>
        </is>
      </c>
    </row>
    <row r="8237">
      <c r="A8237" s="18" t="inlineStr">
        <is>
          <t>Uber</t>
        </is>
      </c>
      <c r="B8237" s="25" t="n">
        <v>46247.63280092592</v>
      </c>
      <c r="C8237" s="18" t="n">
        <v>5</v>
      </c>
      <c r="D8237" s="18" t="inlineStr">
        <is>
          <t>Praise: driver</t>
        </is>
      </c>
      <c r="E8237" s="18" t="inlineStr">
        <is>
          <t>praise_driver</t>
        </is>
      </c>
      <c r="F8237" s="18" t="inlineStr">
        <is>
          <t>pos</t>
        </is>
      </c>
      <c r="G8237" s="18" t="inlineStr"/>
      <c r="H8237" s="18" t="inlineStr">
        <is>
          <t>Drivers polite and professional. Best price available for quick transport in the city.</t>
        </is>
      </c>
      <c r="I8237" s="18" t="n">
        <v>0</v>
      </c>
      <c r="J8237" s="26" t="inlineStr">
        <is>
          <t>4.643.10001</t>
        </is>
      </c>
    </row>
    <row r="8238">
      <c r="A8238" s="18" t="inlineStr">
        <is>
          <t>Uber</t>
        </is>
      </c>
      <c r="B8238" s="25" t="n">
        <v>46247.61752314815</v>
      </c>
      <c r="C8238" s="18" t="n">
        <v>5</v>
      </c>
      <c r="D8238" s="18" t="inlineStr">
        <is>
          <t>Praise: general</t>
        </is>
      </c>
      <c r="E8238" s="18" t="inlineStr">
        <is>
          <t>praise_general</t>
        </is>
      </c>
      <c r="F8238" s="18" t="inlineStr">
        <is>
          <t>pos</t>
        </is>
      </c>
      <c r="G8238" s="18" t="inlineStr"/>
      <c r="H8238" s="18" t="inlineStr">
        <is>
          <t>وسيلة نقل آمنة و مريحة و سعر ممتاز اوصي به</t>
        </is>
      </c>
      <c r="I8238" s="18" t="n">
        <v>0</v>
      </c>
      <c r="J8238" s="26" t="inlineStr">
        <is>
          <t>4.643.10001</t>
        </is>
      </c>
    </row>
    <row r="8239">
      <c r="A8239" s="18" t="inlineStr">
        <is>
          <t>Uber</t>
        </is>
      </c>
      <c r="B8239" s="25" t="n">
        <v>46247.6059837963</v>
      </c>
      <c r="C8239" s="18" t="n">
        <v>5</v>
      </c>
      <c r="D8239" s="18" t="inlineStr">
        <is>
          <t>Praise: general</t>
        </is>
      </c>
      <c r="E8239" s="18" t="inlineStr">
        <is>
          <t>praise_general</t>
        </is>
      </c>
      <c r="F8239" s="18" t="inlineStr">
        <is>
          <t>pos</t>
        </is>
      </c>
      <c r="G8239" s="18" t="inlineStr"/>
      <c r="H8239" s="18" t="inlineStr">
        <is>
          <t>it was fast fun !!!</t>
        </is>
      </c>
      <c r="I8239" s="18" t="n">
        <v>0</v>
      </c>
      <c r="J8239" s="26" t="inlineStr">
        <is>
          <t>4.643.10001</t>
        </is>
      </c>
    </row>
    <row r="8240">
      <c r="A8240" s="18" t="inlineStr">
        <is>
          <t>Uber</t>
        </is>
      </c>
      <c r="B8240" s="25" t="n">
        <v>46247.56569444444</v>
      </c>
      <c r="C8240" s="18" t="n">
        <v>5</v>
      </c>
      <c r="D8240" s="18" t="inlineStr">
        <is>
          <t>Praise: driver</t>
        </is>
      </c>
      <c r="E8240" s="18" t="inlineStr">
        <is>
          <t>praise_driver</t>
        </is>
      </c>
      <c r="F8240" s="18" t="inlineStr">
        <is>
          <t>pos</t>
        </is>
      </c>
      <c r="G8240" s="18" t="inlineStr"/>
      <c r="H8240" s="18" t="inlineStr">
        <is>
          <t>Pema is very polite and a good driver 👍 👌</t>
        </is>
      </c>
      <c r="I8240" s="18" t="n">
        <v>0</v>
      </c>
      <c r="J8240" s="26" t="inlineStr">
        <is>
          <t>4.625.10004</t>
        </is>
      </c>
    </row>
    <row r="8241">
      <c r="A8241" s="18" t="inlineStr">
        <is>
          <t>Uber</t>
        </is>
      </c>
      <c r="B8241" s="25" t="n">
        <v>46247.53475694444</v>
      </c>
      <c r="C8241" s="18" t="n">
        <v>5</v>
      </c>
      <c r="D8241" s="18" t="inlineStr">
        <is>
          <t>Praise: general</t>
        </is>
      </c>
      <c r="E8241" s="18" t="inlineStr">
        <is>
          <t>praise_general</t>
        </is>
      </c>
      <c r="F8241" s="18" t="inlineStr">
        <is>
          <t>pos</t>
        </is>
      </c>
      <c r="G8241" s="18" t="inlineStr"/>
      <c r="H8241" s="18" t="inlineStr">
        <is>
          <t>osm</t>
        </is>
      </c>
      <c r="I8241" s="18" t="n">
        <v>0</v>
      </c>
      <c r="J8241" s="26" t="inlineStr">
        <is>
          <t>4.643.10001</t>
        </is>
      </c>
    </row>
    <row r="8242">
      <c r="A8242" s="18" t="inlineStr">
        <is>
          <t>Uber</t>
        </is>
      </c>
      <c r="B8242" s="25" t="n">
        <v>46247.50189814815</v>
      </c>
      <c r="C8242" s="18" t="n">
        <v>5</v>
      </c>
      <c r="D8242" s="18" t="inlineStr">
        <is>
          <t>Praise: general</t>
        </is>
      </c>
      <c r="E8242" s="18" t="inlineStr">
        <is>
          <t>praise_general</t>
        </is>
      </c>
      <c r="F8242" s="18" t="inlineStr">
        <is>
          <t>pos</t>
        </is>
      </c>
      <c r="G8242" s="18" t="inlineStr"/>
      <c r="H8242" s="18" t="inlineStr">
        <is>
          <t>excellent</t>
        </is>
      </c>
      <c r="I8242" s="18" t="n">
        <v>0</v>
      </c>
      <c r="J8242" s="26" t="inlineStr">
        <is>
          <t>4.643.10001</t>
        </is>
      </c>
    </row>
    <row r="8243">
      <c r="A8243" s="18" t="inlineStr">
        <is>
          <t>Uber</t>
        </is>
      </c>
      <c r="B8243" s="25" t="n">
        <v>46247.4737037037</v>
      </c>
      <c r="C8243" s="18" t="n">
        <v>1</v>
      </c>
      <c r="D8243" s="18" t="inlineStr">
        <is>
          <t>Vague or other complaint</t>
        </is>
      </c>
      <c r="E8243" s="18" t="inlineStr">
        <is>
          <t>other_complaint</t>
        </is>
      </c>
      <c r="F8243" s="18" t="inlineStr">
        <is>
          <t>neg</t>
        </is>
      </c>
      <c r="G8243" s="18" t="inlineStr"/>
      <c r="H8243" s="18" t="inlineStr">
        <is>
          <t>worst experience in auto bokking</t>
        </is>
      </c>
      <c r="I8243" s="18" t="n">
        <v>0</v>
      </c>
      <c r="J8243" s="26" t="inlineStr">
        <is>
          <t>4.642.10002</t>
        </is>
      </c>
    </row>
    <row r="8244">
      <c r="A8244" s="18" t="inlineStr">
        <is>
          <t>Uber</t>
        </is>
      </c>
      <c r="B8244" s="25" t="n">
        <v>46247.46799768518</v>
      </c>
      <c r="C8244" s="18" t="n">
        <v>5</v>
      </c>
      <c r="D8244" s="18" t="inlineStr">
        <is>
          <t>Praise: general</t>
        </is>
      </c>
      <c r="E8244" s="18" t="inlineStr">
        <is>
          <t>praise_general</t>
        </is>
      </c>
      <c r="F8244" s="18" t="inlineStr">
        <is>
          <t>pos</t>
        </is>
      </c>
      <c r="G8244" s="18" t="inlineStr"/>
      <c r="H8244" s="18" t="inlineStr">
        <is>
          <t>nice</t>
        </is>
      </c>
      <c r="I8244" s="18" t="n">
        <v>0</v>
      </c>
      <c r="J8244" s="26" t="inlineStr">
        <is>
          <t>4.643.10001</t>
        </is>
      </c>
    </row>
    <row r="8245">
      <c r="A8245" s="18" t="inlineStr">
        <is>
          <t>Uber</t>
        </is>
      </c>
      <c r="B8245" s="25" t="n">
        <v>46247.43528935185</v>
      </c>
      <c r="C8245" s="18" t="n">
        <v>1</v>
      </c>
      <c r="D8245" s="18" t="inlineStr">
        <is>
          <t>Fare shown vs fare charged</t>
        </is>
      </c>
      <c r="E8245" s="18" t="inlineStr">
        <is>
          <t>fare_mismatch</t>
        </is>
      </c>
      <c r="F8245" s="18" t="inlineStr">
        <is>
          <t>neg</t>
        </is>
      </c>
      <c r="G8245" s="18" t="inlineStr">
        <is>
          <t>In-app final fare higher than quoted</t>
        </is>
      </c>
      <c r="H8245" s="18" t="inlineStr">
        <is>
          <t>The app doesn't show accurate price as earlier the price showed is low but at payment time the prices are suddenly increase 😕😮</t>
        </is>
      </c>
      <c r="I8245" s="18" t="n">
        <v>0</v>
      </c>
      <c r="J8245" s="26" t="inlineStr">
        <is>
          <t>4.643.10001</t>
        </is>
      </c>
    </row>
    <row r="8246">
      <c r="A8246" s="18" t="inlineStr">
        <is>
          <t>Uber</t>
        </is>
      </c>
      <c r="B8246" s="25" t="n">
        <v>46247.36578703704</v>
      </c>
      <c r="C8246" s="18" t="n">
        <v>3</v>
      </c>
      <c r="D8246" s="18" t="inlineStr">
        <is>
          <t>Praise: general</t>
        </is>
      </c>
      <c r="E8246" s="18" t="inlineStr">
        <is>
          <t>praise_general</t>
        </is>
      </c>
      <c r="F8246" s="18" t="inlineStr">
        <is>
          <t>pos</t>
        </is>
      </c>
      <c r="G8246" s="18" t="inlineStr"/>
      <c r="H8246" s="18" t="inlineStr">
        <is>
          <t>good</t>
        </is>
      </c>
      <c r="I8246" s="18" t="n">
        <v>0</v>
      </c>
      <c r="J8246" s="26" t="inlineStr">
        <is>
          <t>4.643.10001</t>
        </is>
      </c>
    </row>
    <row r="8247">
      <c r="A8247" s="18" t="inlineStr">
        <is>
          <t>Uber</t>
        </is>
      </c>
      <c r="B8247" s="25" t="n">
        <v>46247.36420138889</v>
      </c>
      <c r="C8247" s="18" t="n">
        <v>5</v>
      </c>
      <c r="D8247" s="18" t="inlineStr">
        <is>
          <t>Praise: general</t>
        </is>
      </c>
      <c r="E8247" s="18" t="inlineStr">
        <is>
          <t>praise_general</t>
        </is>
      </c>
      <c r="F8247" s="18" t="inlineStr">
        <is>
          <t>pos</t>
        </is>
      </c>
      <c r="G8247" s="18" t="inlineStr"/>
      <c r="H8247" s="18" t="inlineStr">
        <is>
          <t>very god app</t>
        </is>
      </c>
      <c r="I8247" s="18" t="n">
        <v>0</v>
      </c>
      <c r="J8247" s="26" t="inlineStr">
        <is>
          <t>4.643.10001</t>
        </is>
      </c>
    </row>
    <row r="8248">
      <c r="A8248" s="18" t="inlineStr">
        <is>
          <t>Uber</t>
        </is>
      </c>
      <c r="B8248" s="25" t="n">
        <v>46247.31375</v>
      </c>
      <c r="C8248" s="18" t="n">
        <v>1</v>
      </c>
      <c r="D8248" s="18" t="inlineStr">
        <is>
          <t>App bugs, login, maps</t>
        </is>
      </c>
      <c r="E8248" s="18" t="inlineStr">
        <is>
          <t>app_bugs</t>
        </is>
      </c>
      <c r="F8248" s="18" t="inlineStr">
        <is>
          <t>neg</t>
        </is>
      </c>
      <c r="G8248" s="18" t="inlineStr"/>
      <c r="H8248" s="18" t="inlineStr">
        <is>
          <t>Stop subscribing me to Uber one!!!! I do not want it!!!!</t>
        </is>
      </c>
      <c r="I8248" s="18" t="n">
        <v>0</v>
      </c>
      <c r="J8248" s="26" t="inlineStr">
        <is>
          <t>4.643.10001</t>
        </is>
      </c>
    </row>
    <row r="8249">
      <c r="A8249" s="18" t="inlineStr">
        <is>
          <t>Uber</t>
        </is>
      </c>
      <c r="B8249" s="25" t="n">
        <v>46247.30479166667</v>
      </c>
      <c r="C8249" s="18" t="n">
        <v>5</v>
      </c>
      <c r="D8249" s="18" t="inlineStr">
        <is>
          <t>Praise: general</t>
        </is>
      </c>
      <c r="E8249" s="18" t="inlineStr">
        <is>
          <t>praise_general</t>
        </is>
      </c>
      <c r="F8249" s="18" t="inlineStr">
        <is>
          <t>pos</t>
        </is>
      </c>
      <c r="G8249" s="18" t="inlineStr"/>
      <c r="H8249" s="18" t="inlineStr">
        <is>
          <t>very good</t>
        </is>
      </c>
      <c r="I8249" s="18" t="n">
        <v>0</v>
      </c>
      <c r="J8249" s="26" t="inlineStr">
        <is>
          <t>4.642.10002</t>
        </is>
      </c>
    </row>
    <row r="8250">
      <c r="A8250" s="18" t="inlineStr">
        <is>
          <t>Uber</t>
        </is>
      </c>
      <c r="B8250" s="25" t="n">
        <v>46247.28508101852</v>
      </c>
      <c r="C8250" s="18" t="n">
        <v>1</v>
      </c>
      <c r="D8250" s="18" t="inlineStr">
        <is>
          <t>Long wait after booking</t>
        </is>
      </c>
      <c r="E8250" s="18" t="inlineStr">
        <is>
          <t>wait_time</t>
        </is>
      </c>
      <c r="F8250" s="18" t="inlineStr">
        <is>
          <t>neg</t>
        </is>
      </c>
      <c r="G8250" s="18" t="inlineStr"/>
      <c r="H8250" s="18" t="inlineStr">
        <is>
          <t>গত কয়েকদিন যাবত উবার বুকিং করলে অনেক দেরি হয়ে আসতে। এর পাশাপাশি ড্রাইভারের সাথে কোনভাবে কানেক্টেড পাওয়া যায় না</t>
        </is>
      </c>
      <c r="I8250" s="18" t="n">
        <v>0</v>
      </c>
      <c r="J8250" s="26" t="inlineStr">
        <is>
          <t>4.643.10001</t>
        </is>
      </c>
    </row>
    <row r="8251">
      <c r="A8251" s="18" t="inlineStr">
        <is>
          <t>Uber</t>
        </is>
      </c>
      <c r="B8251" s="25" t="n">
        <v>46247.26719907407</v>
      </c>
      <c r="C8251" s="18" t="n">
        <v>1</v>
      </c>
      <c r="D8251" s="18" t="inlineStr">
        <is>
          <t>Prices too high</t>
        </is>
      </c>
      <c r="E8251" s="18" t="inlineStr">
        <is>
          <t>high_prices</t>
        </is>
      </c>
      <c r="F8251" s="18" t="inlineStr">
        <is>
          <t>neg</t>
        </is>
      </c>
      <c r="G8251" s="18" t="inlineStr"/>
      <c r="H8251" s="18" t="inlineStr">
        <is>
          <t>the was used to be good and affordable now it is working really bad and I do not get better rides and takes forever to book cab even if it low in price and people who live far away then my office they littrally get lesser price for their cab to work I'm so frustrated right now and disappointed!</t>
        </is>
      </c>
      <c r="I8251" s="18" t="n">
        <v>0</v>
      </c>
      <c r="J8251" s="26" t="inlineStr">
        <is>
          <t>4.643.10001</t>
        </is>
      </c>
    </row>
    <row r="8252">
      <c r="A8252" s="18" t="inlineStr">
        <is>
          <t>Uber</t>
        </is>
      </c>
      <c r="B8252" s="25" t="n">
        <v>46247.2459837963</v>
      </c>
      <c r="C8252" s="18" t="n">
        <v>3</v>
      </c>
      <c r="D8252" s="18" t="inlineStr">
        <is>
          <t>Fare shown vs fare charged</t>
        </is>
      </c>
      <c r="E8252" s="18" t="inlineStr">
        <is>
          <t>fare_mismatch</t>
        </is>
      </c>
      <c r="F8252" s="18" t="inlineStr">
        <is>
          <t>mixed</t>
        </is>
      </c>
      <c r="G8252" s="18" t="inlineStr">
        <is>
          <t>Other fare issue</t>
        </is>
      </c>
      <c r="H8252" s="18" t="inlineStr">
        <is>
          <t>good service 😊 but not accurate price .</t>
        </is>
      </c>
      <c r="I8252" s="18" t="n">
        <v>0</v>
      </c>
      <c r="J8252" s="26" t="inlineStr">
        <is>
          <t>4.643.10001</t>
        </is>
      </c>
    </row>
    <row r="8253">
      <c r="A8253" s="18" t="inlineStr">
        <is>
          <t>Uber</t>
        </is>
      </c>
      <c r="B8253" s="25" t="n">
        <v>46247.20461805556</v>
      </c>
      <c r="C8253" s="18" t="n">
        <v>5</v>
      </c>
      <c r="D8253" s="18" t="inlineStr">
        <is>
          <t>Praise: general</t>
        </is>
      </c>
      <c r="E8253" s="18" t="inlineStr">
        <is>
          <t>praise_general</t>
        </is>
      </c>
      <c r="F8253" s="18" t="inlineStr">
        <is>
          <t>pos</t>
        </is>
      </c>
      <c r="G8253" s="18" t="inlineStr"/>
      <c r="H8253" s="18" t="inlineStr">
        <is>
          <t>good 👍</t>
        </is>
      </c>
      <c r="I8253" s="18" t="n">
        <v>0</v>
      </c>
      <c r="J8253" s="26" t="inlineStr">
        <is>
          <t>4.643.10001</t>
        </is>
      </c>
    </row>
    <row r="8254">
      <c r="A8254" s="18" t="inlineStr">
        <is>
          <t>Uber</t>
        </is>
      </c>
      <c r="B8254" s="25" t="n">
        <v>46247.195</v>
      </c>
      <c r="C8254" s="18" t="n">
        <v>1</v>
      </c>
      <c r="D8254" s="18" t="inlineStr">
        <is>
          <t>Fare shown vs fare charged</t>
        </is>
      </c>
      <c r="E8254" s="18" t="inlineStr">
        <is>
          <t>fare_mismatch</t>
        </is>
      </c>
      <c r="F8254" s="18" t="inlineStr">
        <is>
          <t>neg</t>
        </is>
      </c>
      <c r="G8254" s="18" t="inlineStr">
        <is>
          <t>In-app final fare higher than quoted</t>
        </is>
      </c>
      <c r="H8254" s="18" t="inlineStr">
        <is>
          <t>jab ride book ki to price low thi jaun drope kiya to prise double se adhik ho gai....</t>
        </is>
      </c>
      <c r="I8254" s="18" t="n">
        <v>0</v>
      </c>
      <c r="J8254" s="26" t="n">
        <v/>
      </c>
    </row>
    <row r="8255">
      <c r="A8255" s="18" t="inlineStr">
        <is>
          <t>Uber</t>
        </is>
      </c>
      <c r="B8255" s="25" t="n">
        <v>46247.19331018518</v>
      </c>
      <c r="C8255" s="18" t="n">
        <v>5</v>
      </c>
      <c r="D8255" s="18" t="inlineStr">
        <is>
          <t>Praise: driver</t>
        </is>
      </c>
      <c r="E8255" s="18" t="inlineStr">
        <is>
          <t>praise_driver</t>
        </is>
      </c>
      <c r="F8255" s="18" t="inlineStr">
        <is>
          <t>pos</t>
        </is>
      </c>
      <c r="G8255" s="18" t="inlineStr"/>
      <c r="H8255" s="18" t="inlineStr">
        <is>
          <t>super rider</t>
        </is>
      </c>
      <c r="I8255" s="18" t="n">
        <v>0</v>
      </c>
      <c r="J8255" s="26" t="inlineStr">
        <is>
          <t>4.643.10001</t>
        </is>
      </c>
    </row>
    <row r="8256">
      <c r="A8256" s="18" t="inlineStr">
        <is>
          <t>Uber</t>
        </is>
      </c>
      <c r="B8256" s="25" t="n">
        <v>46247.1171875</v>
      </c>
      <c r="C8256" s="18" t="n">
        <v>1</v>
      </c>
      <c r="D8256" s="18" t="inlineStr">
        <is>
          <t>Driver cancels or refuses after accepting</t>
        </is>
      </c>
      <c r="E8256" s="18" t="inlineStr">
        <is>
          <t>driver_cancel</t>
        </is>
      </c>
      <c r="F8256" s="18" t="inlineStr">
        <is>
          <t>neg</t>
        </is>
      </c>
      <c r="G8256" s="18" t="inlineStr"/>
      <c r="H8256" s="18" t="inlineStr">
        <is>
          <t>don't Download this travel application! Their travel driver doesn't accept bookings!!</t>
        </is>
      </c>
      <c r="I8256" s="18" t="n">
        <v>0</v>
      </c>
      <c r="J8256" s="26" t="inlineStr">
        <is>
          <t>4.643.10001</t>
        </is>
      </c>
    </row>
    <row r="8257">
      <c r="A8257" s="18" t="inlineStr">
        <is>
          <t>Uber</t>
        </is>
      </c>
      <c r="B8257" s="25" t="n">
        <v>46247.08590277778</v>
      </c>
      <c r="C8257" s="18" t="n">
        <v>5</v>
      </c>
      <c r="D8257" s="18" t="inlineStr">
        <is>
          <t>Praise: general</t>
        </is>
      </c>
      <c r="E8257" s="18" t="inlineStr">
        <is>
          <t>praise_general</t>
        </is>
      </c>
      <c r="F8257" s="18" t="inlineStr">
        <is>
          <t>pos</t>
        </is>
      </c>
      <c r="G8257" s="18" t="inlineStr"/>
      <c r="H8257" s="18" t="inlineStr">
        <is>
          <t>good</t>
        </is>
      </c>
      <c r="I8257" s="18" t="n">
        <v>0</v>
      </c>
      <c r="J8257" s="26" t="inlineStr">
        <is>
          <t>4.639.10000</t>
        </is>
      </c>
    </row>
    <row r="8258">
      <c r="A8258" s="18" t="inlineStr">
        <is>
          <t>Uber</t>
        </is>
      </c>
      <c r="B8258" s="25" t="n">
        <v>46247.02729166667</v>
      </c>
      <c r="C8258" s="18" t="n">
        <v>5</v>
      </c>
      <c r="D8258" s="18" t="inlineStr">
        <is>
          <t>Praise: general</t>
        </is>
      </c>
      <c r="E8258" s="18" t="inlineStr">
        <is>
          <t>praise_general</t>
        </is>
      </c>
      <c r="F8258" s="18" t="inlineStr">
        <is>
          <t>pos</t>
        </is>
      </c>
      <c r="G8258" s="18" t="inlineStr"/>
      <c r="H8258" s="18" t="inlineStr">
        <is>
          <t>Good 👍😊</t>
        </is>
      </c>
      <c r="I8258" s="18" t="n">
        <v>0</v>
      </c>
      <c r="J8258" s="26" t="inlineStr">
        <is>
          <t>4.643.10001</t>
        </is>
      </c>
    </row>
    <row r="8259">
      <c r="A8259" s="18" t="inlineStr">
        <is>
          <t>Uber</t>
        </is>
      </c>
      <c r="B8259" s="25" t="n">
        <v>46246.86489583334</v>
      </c>
      <c r="C8259" s="18" t="n">
        <v>2</v>
      </c>
      <c r="D8259" s="18" t="inlineStr">
        <is>
          <t>Prices too high</t>
        </is>
      </c>
      <c r="E8259" s="18" t="inlineStr">
        <is>
          <t>high_prices</t>
        </is>
      </c>
      <c r="F8259" s="18" t="inlineStr">
        <is>
          <t>neg</t>
        </is>
      </c>
      <c r="G8259" s="18" t="inlineStr"/>
      <c r="H8259" s="18" t="inlineStr">
        <is>
          <t>You have a good thing going for a business... Don't ruin it by going after every penny possible at the expense of the Customer AND your Drivers... The new price increase to get an Uber now instead of 5-10 mins is absolutely ridiculous... what are you possibly doing for 10 mins...? finding a driver that's willing to do the trip for $35 instead of $37??? I highly doubt it. Doing more of what they're famous for, just pressing every possible aspect for every penny they can find.</t>
        </is>
      </c>
      <c r="I8259" s="18" t="n">
        <v>2</v>
      </c>
      <c r="J8259" s="26" t="inlineStr">
        <is>
          <t>4.642.10002</t>
        </is>
      </c>
    </row>
    <row r="8260">
      <c r="A8260" s="18" t="inlineStr">
        <is>
          <t>Uber</t>
        </is>
      </c>
      <c r="B8260" s="25" t="n">
        <v>46246.84824074074</v>
      </c>
      <c r="C8260" s="18" t="n">
        <v>1</v>
      </c>
      <c r="D8260" s="18" t="inlineStr">
        <is>
          <t>App bugs, login, maps</t>
        </is>
      </c>
      <c r="E8260" s="18" t="inlineStr">
        <is>
          <t>app_bugs</t>
        </is>
      </c>
      <c r="F8260" s="18" t="inlineStr">
        <is>
          <t>neg</t>
        </is>
      </c>
      <c r="G8260" s="18" t="inlineStr"/>
      <c r="H8260" s="18" t="inlineStr">
        <is>
          <t>The app regularly stops functioning entirely without updating often and they have removed a lot of the core functionality like Uber Eats. Honestly worthless at this point given its not reliable.</t>
        </is>
      </c>
      <c r="I8260" s="18" t="n">
        <v>2</v>
      </c>
      <c r="J8260" s="26" t="inlineStr">
        <is>
          <t>4.643.10001</t>
        </is>
      </c>
    </row>
    <row r="8261">
      <c r="A8261" s="18" t="inlineStr">
        <is>
          <t>Uber</t>
        </is>
      </c>
      <c r="B8261" s="25" t="n">
        <v>46246.83479166667</v>
      </c>
      <c r="C8261" s="18" t="n">
        <v>3</v>
      </c>
      <c r="D8261" s="18" t="inlineStr">
        <is>
          <t>Prices too high</t>
        </is>
      </c>
      <c r="E8261" s="18" t="inlineStr">
        <is>
          <t>high_prices</t>
        </is>
      </c>
      <c r="F8261" s="18" t="inlineStr">
        <is>
          <t>neg</t>
        </is>
      </c>
      <c r="G8261" s="18" t="inlineStr"/>
      <c r="H8261" s="18" t="inlineStr">
        <is>
          <t>more expensive than didi</t>
        </is>
      </c>
      <c r="I8261" s="18" t="n">
        <v>0</v>
      </c>
      <c r="J8261" s="26" t="n">
        <v/>
      </c>
    </row>
    <row r="8262">
      <c r="A8262" s="18" t="inlineStr">
        <is>
          <t>Uber</t>
        </is>
      </c>
      <c r="B8262" s="25" t="n">
        <v>46246.80377314815</v>
      </c>
      <c r="C8262" s="18" t="n">
        <v>5</v>
      </c>
      <c r="D8262" s="18" t="inlineStr">
        <is>
          <t>Praise: general</t>
        </is>
      </c>
      <c r="E8262" s="18" t="inlineStr">
        <is>
          <t>praise_general</t>
        </is>
      </c>
      <c r="F8262" s="18" t="inlineStr">
        <is>
          <t>pos</t>
        </is>
      </c>
      <c r="G8262" s="18" t="inlineStr"/>
      <c r="H8262" s="18" t="inlineStr">
        <is>
          <t>Great experience</t>
        </is>
      </c>
      <c r="I8262" s="18" t="n">
        <v>1</v>
      </c>
      <c r="J8262" s="26" t="inlineStr">
        <is>
          <t>4.643.10001</t>
        </is>
      </c>
    </row>
    <row r="8263">
      <c r="A8263" s="18" t="inlineStr">
        <is>
          <t>Uber</t>
        </is>
      </c>
      <c r="B8263" s="25" t="n">
        <v>46246.76078703703</v>
      </c>
      <c r="C8263" s="18" t="n">
        <v>5</v>
      </c>
      <c r="D8263" s="18" t="inlineStr">
        <is>
          <t>Praise: driver</t>
        </is>
      </c>
      <c r="E8263" s="18" t="inlineStr">
        <is>
          <t>praise_driver</t>
        </is>
      </c>
      <c r="F8263" s="18" t="inlineStr">
        <is>
          <t>pos</t>
        </is>
      </c>
      <c r="G8263" s="18" t="inlineStr"/>
      <c r="H8263" s="18" t="inlineStr">
        <is>
          <t>Present, courteous ,clean truck</t>
        </is>
      </c>
      <c r="I8263" s="18" t="n">
        <v>0</v>
      </c>
      <c r="J8263" s="26" t="inlineStr">
        <is>
          <t>4.643.10001</t>
        </is>
      </c>
    </row>
    <row r="8264">
      <c r="A8264" s="18" t="inlineStr">
        <is>
          <t>Uber</t>
        </is>
      </c>
      <c r="B8264" s="25" t="n">
        <v>46246.75695601852</v>
      </c>
      <c r="C8264" s="18" t="n">
        <v>5</v>
      </c>
      <c r="D8264" s="18" t="inlineStr">
        <is>
          <t>Praise: general</t>
        </is>
      </c>
      <c r="E8264" s="18" t="inlineStr">
        <is>
          <t>praise_general</t>
        </is>
      </c>
      <c r="F8264" s="18" t="inlineStr">
        <is>
          <t>pos</t>
        </is>
      </c>
      <c r="G8264" s="18" t="inlineStr"/>
      <c r="H8264" s="18" t="inlineStr">
        <is>
          <t>works fine</t>
        </is>
      </c>
      <c r="I8264" s="18" t="n">
        <v>1</v>
      </c>
      <c r="J8264" s="26" t="inlineStr">
        <is>
          <t>4.643.10001</t>
        </is>
      </c>
    </row>
    <row r="8265">
      <c r="A8265" s="18" t="inlineStr">
        <is>
          <t>Uber</t>
        </is>
      </c>
      <c r="B8265" s="25" t="n">
        <v>46246.74996527778</v>
      </c>
      <c r="C8265" s="18" t="n">
        <v>5</v>
      </c>
      <c r="D8265" s="18" t="inlineStr">
        <is>
          <t>Praise: general</t>
        </is>
      </c>
      <c r="E8265" s="18" t="inlineStr">
        <is>
          <t>praise_general</t>
        </is>
      </c>
      <c r="F8265" s="18" t="inlineStr">
        <is>
          <t>pos</t>
        </is>
      </c>
      <c r="G8265" s="18" t="inlineStr"/>
      <c r="H8265" s="18" t="inlineStr">
        <is>
          <t>nice n reliable and safe n easy to use🌟</t>
        </is>
      </c>
      <c r="I8265" s="18" t="n">
        <v>0</v>
      </c>
      <c r="J8265" s="26" t="inlineStr">
        <is>
          <t>4.642.10002</t>
        </is>
      </c>
    </row>
    <row r="8266">
      <c r="A8266" s="18" t="inlineStr">
        <is>
          <t>Uber</t>
        </is>
      </c>
      <c r="B8266" s="25" t="n">
        <v>46246.74898148148</v>
      </c>
      <c r="C8266" s="18" t="n">
        <v>5</v>
      </c>
      <c r="D8266" s="18" t="inlineStr">
        <is>
          <t>Praise: general</t>
        </is>
      </c>
      <c r="E8266" s="18" t="inlineStr">
        <is>
          <t>praise_general</t>
        </is>
      </c>
      <c r="F8266" s="18" t="inlineStr">
        <is>
          <t>pos</t>
        </is>
      </c>
      <c r="G8266" s="18" t="inlineStr"/>
      <c r="H8266" s="18" t="inlineStr">
        <is>
          <t>best.🤗</t>
        </is>
      </c>
      <c r="I8266" s="18" t="n">
        <v>1</v>
      </c>
      <c r="J8266" s="26" t="inlineStr">
        <is>
          <t>4.643.10001</t>
        </is>
      </c>
    </row>
    <row r="8267">
      <c r="A8267" s="18" t="inlineStr">
        <is>
          <t>Uber</t>
        </is>
      </c>
      <c r="B8267" s="25" t="n">
        <v>46246.74049768518</v>
      </c>
      <c r="C8267" s="18" t="n">
        <v>1</v>
      </c>
      <c r="D8267" s="18" t="inlineStr">
        <is>
          <t>App bugs, login, maps</t>
        </is>
      </c>
      <c r="E8267" s="18" t="inlineStr">
        <is>
          <t>app_bugs</t>
        </is>
      </c>
      <c r="F8267" s="18" t="inlineStr">
        <is>
          <t>neg</t>
        </is>
      </c>
      <c r="G8267" s="18" t="inlineStr"/>
      <c r="H8267" s="18" t="inlineStr">
        <is>
          <t>for the last week, I can't book a ride because it doesn't accept any of my credit cards. pls fix it immediately</t>
        </is>
      </c>
      <c r="I8267" s="18" t="n">
        <v>1</v>
      </c>
      <c r="J8267" s="26" t="inlineStr">
        <is>
          <t>4.643.10001</t>
        </is>
      </c>
    </row>
    <row r="8268">
      <c r="A8268" s="18" t="inlineStr">
        <is>
          <t>Uber</t>
        </is>
      </c>
      <c r="B8268" s="25" t="n">
        <v>46246.73415509259</v>
      </c>
      <c r="C8268" s="18" t="n">
        <v>5</v>
      </c>
      <c r="D8268" s="18" t="inlineStr">
        <is>
          <t>Praise: general</t>
        </is>
      </c>
      <c r="E8268" s="18" t="inlineStr">
        <is>
          <t>praise_general</t>
        </is>
      </c>
      <c r="F8268" s="18" t="inlineStr">
        <is>
          <t>pos</t>
        </is>
      </c>
      <c r="G8268" s="18" t="inlineStr"/>
      <c r="H8268" s="18" t="inlineStr">
        <is>
          <t>superb</t>
        </is>
      </c>
      <c r="I8268" s="18" t="n">
        <v>0</v>
      </c>
      <c r="J8268" s="26" t="inlineStr">
        <is>
          <t>4.643.10001</t>
        </is>
      </c>
    </row>
    <row r="8269">
      <c r="A8269" s="18" t="inlineStr">
        <is>
          <t>Uber</t>
        </is>
      </c>
      <c r="B8269" s="25" t="n">
        <v>46246.71195601852</v>
      </c>
      <c r="C8269" s="18" t="n">
        <v>1</v>
      </c>
      <c r="D8269" s="18" t="inlineStr">
        <is>
          <t>App bugs, login, maps</t>
        </is>
      </c>
      <c r="E8269" s="18" t="inlineStr">
        <is>
          <t>app_bugs</t>
        </is>
      </c>
      <c r="F8269" s="18" t="inlineStr">
        <is>
          <t>neg</t>
        </is>
      </c>
      <c r="G8269" s="18" t="inlineStr"/>
      <c r="H8269" s="18" t="inlineStr">
        <is>
          <t>For several years and multiple phones the Portuguese mbway payment method is broken. When requesting a drive it opens the mbway app without any way of making the payment. Which leaves the user with no other option than killing the uber app to start over with another payment method. This is simply bizarre.</t>
        </is>
      </c>
      <c r="I8269" s="18" t="n">
        <v>2</v>
      </c>
      <c r="J8269" s="26" t="inlineStr">
        <is>
          <t>4.642.10002</t>
        </is>
      </c>
    </row>
    <row r="8270">
      <c r="A8270" s="18" t="inlineStr">
        <is>
          <t>Uber</t>
        </is>
      </c>
      <c r="B8270" s="25" t="n">
        <v>46246.60403935185</v>
      </c>
      <c r="C8270" s="18" t="n">
        <v>2</v>
      </c>
      <c r="D8270" s="18" t="inlineStr">
        <is>
          <t>Fare shown vs fare charged</t>
        </is>
      </c>
      <c r="E8270" s="18" t="inlineStr">
        <is>
          <t>fare_mismatch</t>
        </is>
      </c>
      <c r="F8270" s="18" t="inlineStr">
        <is>
          <t>neg</t>
        </is>
      </c>
      <c r="G8270" s="18" t="inlineStr">
        <is>
          <t>Driver asked for more than the app fare</t>
        </is>
      </c>
      <c r="H8270" s="18" t="inlineStr">
        <is>
          <t>Driver always charge extra and not maintaining the speed also.</t>
        </is>
      </c>
      <c r="I8270" s="18" t="n">
        <v>0</v>
      </c>
      <c r="J8270" s="26" t="inlineStr">
        <is>
          <t>4.642.10002</t>
        </is>
      </c>
    </row>
    <row r="8271">
      <c r="A8271" s="18" t="inlineStr">
        <is>
          <t>Uber</t>
        </is>
      </c>
      <c r="B8271" s="25" t="n">
        <v>46246.59793981481</v>
      </c>
      <c r="C8271" s="18" t="n">
        <v>5</v>
      </c>
      <c r="D8271" s="18" t="inlineStr">
        <is>
          <t>Praise: general</t>
        </is>
      </c>
      <c r="E8271" s="18" t="inlineStr">
        <is>
          <t>praise_general</t>
        </is>
      </c>
      <c r="F8271" s="18" t="inlineStr">
        <is>
          <t>pos</t>
        </is>
      </c>
      <c r="G8271" s="18" t="inlineStr"/>
      <c r="H8271" s="18" t="inlineStr">
        <is>
          <t>very comfortable ride !!</t>
        </is>
      </c>
      <c r="I8271" s="18" t="n">
        <v>1</v>
      </c>
      <c r="J8271" s="26" t="inlineStr">
        <is>
          <t>4.643.10001</t>
        </is>
      </c>
    </row>
    <row r="8272">
      <c r="A8272" s="18" t="inlineStr">
        <is>
          <t>Uber</t>
        </is>
      </c>
      <c r="B8272" s="25" t="n">
        <v>46246.58390046296</v>
      </c>
      <c r="C8272" s="18" t="n">
        <v>1</v>
      </c>
      <c r="D8272" s="18" t="inlineStr">
        <is>
          <t>Fare shown vs fare charged</t>
        </is>
      </c>
      <c r="E8272" s="18" t="inlineStr">
        <is>
          <t>fare_mismatch</t>
        </is>
      </c>
      <c r="F8272" s="18" t="inlineStr">
        <is>
          <t>neg</t>
        </is>
      </c>
      <c r="G8272" s="18" t="inlineStr">
        <is>
          <t>In-app final fare higher than quoted</t>
        </is>
      </c>
      <c r="H8272" s="18" t="inlineStr">
        <is>
          <t>Nonsense service...bogus service..... Fair charges are shown low rates, and they charge more for trip and stay.... same issue it's 2nd time....</t>
        </is>
      </c>
      <c r="I8272" s="18" t="n">
        <v>0</v>
      </c>
      <c r="J8272" s="26" t="inlineStr">
        <is>
          <t>4.642.10002</t>
        </is>
      </c>
    </row>
    <row r="8273">
      <c r="A8273" s="18" t="inlineStr">
        <is>
          <t>Uber</t>
        </is>
      </c>
      <c r="B8273" s="25" t="n">
        <v>46246.53581018518</v>
      </c>
      <c r="C8273" s="18" t="n">
        <v>5</v>
      </c>
      <c r="D8273" s="18" t="inlineStr">
        <is>
          <t>Praise: general</t>
        </is>
      </c>
      <c r="E8273" s="18" t="inlineStr">
        <is>
          <t>praise_general</t>
        </is>
      </c>
      <c r="F8273" s="18" t="inlineStr">
        <is>
          <t>pos</t>
        </is>
      </c>
      <c r="G8273" s="18" t="inlineStr"/>
      <c r="H8273" s="18" t="inlineStr">
        <is>
          <t>so experience great service</t>
        </is>
      </c>
      <c r="I8273" s="18" t="n">
        <v>0</v>
      </c>
      <c r="J8273" s="26" t="inlineStr">
        <is>
          <t>4.643.10001</t>
        </is>
      </c>
    </row>
    <row r="8274">
      <c r="A8274" s="18" t="inlineStr">
        <is>
          <t>Uber</t>
        </is>
      </c>
      <c r="B8274" s="25" t="n">
        <v>46246.52583333333</v>
      </c>
      <c r="C8274" s="18" t="n">
        <v>5</v>
      </c>
      <c r="D8274" s="18" t="inlineStr">
        <is>
          <t>Praise: general</t>
        </is>
      </c>
      <c r="E8274" s="18" t="inlineStr">
        <is>
          <t>praise_general</t>
        </is>
      </c>
      <c r="F8274" s="18" t="inlineStr">
        <is>
          <t>pos</t>
        </is>
      </c>
      <c r="G8274" s="18" t="inlineStr"/>
      <c r="H8274" s="18" t="inlineStr">
        <is>
          <t>👍🏻</t>
        </is>
      </c>
      <c r="I8274" s="18" t="n">
        <v>0</v>
      </c>
      <c r="J8274" s="26" t="inlineStr">
        <is>
          <t>4.643.10001</t>
        </is>
      </c>
    </row>
    <row r="8275">
      <c r="A8275" s="18" t="inlineStr">
        <is>
          <t>Uber</t>
        </is>
      </c>
      <c r="B8275" s="25" t="n">
        <v>46246.52548611111</v>
      </c>
      <c r="C8275" s="18" t="n">
        <v>1</v>
      </c>
      <c r="D8275" s="18" t="inlineStr">
        <is>
          <t>Safety</t>
        </is>
      </c>
      <c r="E8275" s="18" t="inlineStr">
        <is>
          <t>safety</t>
        </is>
      </c>
      <c r="F8275" s="18" t="inlineStr">
        <is>
          <t>neg</t>
        </is>
      </c>
      <c r="G8275" s="18" t="inlineStr"/>
      <c r="H8275" s="18" t="inlineStr">
        <is>
          <t>Very unsafe and unacceptable experience with Uber. The actual fare was ₹43.22, but I was made to pay ₹80 + ₹30 separately, totaling ₹110. The driver showed/carried a sharp knife, which made me feel extremely unsafe and intimidated. I requested a phone call from Uber to explain the incident, but I have not received any call. “Based on my experience, I would not recommend using Uber until these serious safety concerns are properly addressed.”</t>
        </is>
      </c>
      <c r="I8275" s="18" t="n">
        <v>0</v>
      </c>
      <c r="J8275" s="26" t="n">
        <v/>
      </c>
    </row>
    <row r="8276">
      <c r="A8276" s="18" t="inlineStr">
        <is>
          <t>Uber</t>
        </is>
      </c>
      <c r="B8276" s="25" t="n">
        <v>46246.52152777778</v>
      </c>
      <c r="C8276" s="18" t="n">
        <v>1</v>
      </c>
      <c r="D8276" s="18" t="inlineStr">
        <is>
          <t>Fare shown vs fare charged</t>
        </is>
      </c>
      <c r="E8276" s="18" t="inlineStr">
        <is>
          <t>fare_mismatch</t>
        </is>
      </c>
      <c r="F8276" s="18" t="inlineStr">
        <is>
          <t>neg</t>
        </is>
      </c>
      <c r="G8276" s="18" t="inlineStr">
        <is>
          <t>Driver asked for more than the app fare</t>
        </is>
      </c>
      <c r="H8276" s="18" t="inlineStr">
        <is>
          <t>chutiyeh app..prices are variying for customer and driver...there is much difference in pricing...so don't use this app..higher officials check this and provide users necessary alternative solutions</t>
        </is>
      </c>
      <c r="I8276" s="18" t="n">
        <v>0</v>
      </c>
      <c r="J8276" s="26" t="inlineStr">
        <is>
          <t>4.642.10002</t>
        </is>
      </c>
    </row>
    <row r="8277">
      <c r="A8277" s="18" t="inlineStr">
        <is>
          <t>Uber</t>
        </is>
      </c>
      <c r="B8277" s="25" t="n">
        <v>46246.51660879629</v>
      </c>
      <c r="C8277" s="18" t="n">
        <v>5</v>
      </c>
      <c r="D8277" s="18" t="inlineStr">
        <is>
          <t>Praise: general</t>
        </is>
      </c>
      <c r="E8277" s="18" t="inlineStr">
        <is>
          <t>praise_general</t>
        </is>
      </c>
      <c r="F8277" s="18" t="inlineStr">
        <is>
          <t>pos</t>
        </is>
      </c>
      <c r="G8277" s="18" t="inlineStr"/>
      <c r="H8277" s="18" t="inlineStr">
        <is>
          <t>Quick and Trusted Service</t>
        </is>
      </c>
      <c r="I8277" s="18" t="n">
        <v>0</v>
      </c>
      <c r="J8277" s="26" t="n">
        <v/>
      </c>
    </row>
    <row r="8278">
      <c r="A8278" s="18" t="inlineStr">
        <is>
          <t>Uber</t>
        </is>
      </c>
      <c r="B8278" s="25" t="n">
        <v>46246.50877314815</v>
      </c>
      <c r="C8278" s="18" t="n">
        <v>5</v>
      </c>
      <c r="D8278" s="18" t="inlineStr">
        <is>
          <t>Praise: driver</t>
        </is>
      </c>
      <c r="E8278" s="18" t="inlineStr">
        <is>
          <t>praise_driver</t>
        </is>
      </c>
      <c r="F8278" s="18" t="inlineStr">
        <is>
          <t>pos</t>
        </is>
      </c>
      <c r="G8278" s="18" t="inlineStr"/>
      <c r="H8278" s="18" t="inlineStr">
        <is>
          <t>best driver</t>
        </is>
      </c>
      <c r="I8278" s="18" t="n">
        <v>0</v>
      </c>
      <c r="J8278" s="26" t="inlineStr">
        <is>
          <t>4.638.10003</t>
        </is>
      </c>
    </row>
    <row r="8279">
      <c r="A8279" s="18" t="inlineStr">
        <is>
          <t>Uber</t>
        </is>
      </c>
      <c r="B8279" s="25" t="n">
        <v>46246.47783564815</v>
      </c>
      <c r="C8279" s="18" t="n">
        <v>5</v>
      </c>
      <c r="D8279" s="18" t="inlineStr">
        <is>
          <t>Praise: general</t>
        </is>
      </c>
      <c r="E8279" s="18" t="inlineStr">
        <is>
          <t>praise_general</t>
        </is>
      </c>
      <c r="F8279" s="18" t="inlineStr">
        <is>
          <t>pos</t>
        </is>
      </c>
      <c r="G8279" s="18" t="inlineStr"/>
      <c r="H8279" s="18" t="inlineStr">
        <is>
          <t>good</t>
        </is>
      </c>
      <c r="I8279" s="18" t="n">
        <v>0</v>
      </c>
      <c r="J8279" s="26" t="n">
        <v/>
      </c>
    </row>
    <row r="8280">
      <c r="A8280" s="18" t="inlineStr">
        <is>
          <t>Uber</t>
        </is>
      </c>
      <c r="B8280" s="25" t="n">
        <v>46246.46082175926</v>
      </c>
      <c r="C8280" s="18" t="n">
        <v>1</v>
      </c>
      <c r="D8280" s="18" t="inlineStr">
        <is>
          <t>Vague or other complaint</t>
        </is>
      </c>
      <c r="E8280" s="18" t="inlineStr">
        <is>
          <t>other_complaint</t>
        </is>
      </c>
      <c r="F8280" s="18" t="inlineStr">
        <is>
          <t>neg</t>
        </is>
      </c>
      <c r="G8280" s="18" t="inlineStr"/>
      <c r="H8280" s="18" t="inlineStr">
        <is>
          <t>Very bad service</t>
        </is>
      </c>
      <c r="I8280" s="18" t="n">
        <v>0</v>
      </c>
      <c r="J8280" s="26" t="inlineStr">
        <is>
          <t>4.642.10002</t>
        </is>
      </c>
    </row>
    <row r="8281">
      <c r="A8281" s="18" t="inlineStr">
        <is>
          <t>Uber</t>
        </is>
      </c>
      <c r="B8281" s="25" t="n">
        <v>46246.36608796296</v>
      </c>
      <c r="C8281" s="18" t="n">
        <v>5</v>
      </c>
      <c r="D8281" s="18" t="inlineStr">
        <is>
          <t>Praise: general</t>
        </is>
      </c>
      <c r="E8281" s="18" t="inlineStr">
        <is>
          <t>praise_general</t>
        </is>
      </c>
      <c r="F8281" s="18" t="inlineStr">
        <is>
          <t>pos</t>
        </is>
      </c>
      <c r="G8281" s="18" t="inlineStr"/>
      <c r="H8281" s="18" t="inlineStr">
        <is>
          <t>thankyou sir</t>
        </is>
      </c>
      <c r="I8281" s="18" t="n">
        <v>0</v>
      </c>
      <c r="J8281" s="26" t="inlineStr">
        <is>
          <t>4.641.10000</t>
        </is>
      </c>
    </row>
    <row r="8282">
      <c r="A8282" s="18" t="inlineStr">
        <is>
          <t>Uber</t>
        </is>
      </c>
      <c r="B8282" s="25" t="n">
        <v>46246.31214120371</v>
      </c>
      <c r="C8282" s="18" t="n">
        <v>5</v>
      </c>
      <c r="D8282" s="18" t="inlineStr">
        <is>
          <t>Praise: driver</t>
        </is>
      </c>
      <c r="E8282" s="18" t="inlineStr">
        <is>
          <t>praise_driver</t>
        </is>
      </c>
      <c r="F8282" s="18" t="inlineStr">
        <is>
          <t>pos</t>
        </is>
      </c>
      <c r="G8282" s="18" t="inlineStr"/>
      <c r="H8282" s="18" t="inlineStr">
        <is>
          <t>on time, clean car inside, polite driver, well behaved one</t>
        </is>
      </c>
      <c r="I8282" s="18" t="n">
        <v>0</v>
      </c>
      <c r="J8282" s="26" t="inlineStr">
        <is>
          <t>4.642.10002</t>
        </is>
      </c>
    </row>
    <row r="8283">
      <c r="A8283" s="18" t="inlineStr">
        <is>
          <t>Uber</t>
        </is>
      </c>
      <c r="B8283" s="25" t="n">
        <v>46246.30041666667</v>
      </c>
      <c r="C8283" s="18" t="n">
        <v>5</v>
      </c>
      <c r="D8283" s="18" t="inlineStr">
        <is>
          <t>Praise: general</t>
        </is>
      </c>
      <c r="E8283" s="18" t="inlineStr">
        <is>
          <t>praise_general</t>
        </is>
      </c>
      <c r="F8283" s="18" t="inlineStr">
        <is>
          <t>pos</t>
        </is>
      </c>
      <c r="G8283" s="18" t="inlineStr"/>
      <c r="H8283" s="18" t="inlineStr">
        <is>
          <t>good</t>
        </is>
      </c>
      <c r="I8283" s="18" t="n">
        <v>0</v>
      </c>
      <c r="J8283" s="26" t="inlineStr">
        <is>
          <t>4.642.10002</t>
        </is>
      </c>
    </row>
    <row r="8284">
      <c r="A8284" s="18" t="inlineStr">
        <is>
          <t>Uber</t>
        </is>
      </c>
      <c r="B8284" s="25" t="n">
        <v>46246.28078703704</v>
      </c>
      <c r="C8284" s="18" t="n">
        <v>5</v>
      </c>
      <c r="D8284" s="18" t="inlineStr">
        <is>
          <t>Praise: general</t>
        </is>
      </c>
      <c r="E8284" s="18" t="inlineStr">
        <is>
          <t>praise_general</t>
        </is>
      </c>
      <c r="F8284" s="18" t="inlineStr">
        <is>
          <t>pos</t>
        </is>
      </c>
      <c r="G8284" s="18" t="inlineStr"/>
      <c r="H8284" s="18" t="inlineStr">
        <is>
          <t>good and best</t>
        </is>
      </c>
      <c r="I8284" s="18" t="n">
        <v>1</v>
      </c>
      <c r="J8284" s="26" t="inlineStr">
        <is>
          <t>4.643.10001</t>
        </is>
      </c>
    </row>
    <row r="8285">
      <c r="A8285" s="18" t="inlineStr">
        <is>
          <t>Uber</t>
        </is>
      </c>
      <c r="B8285" s="25" t="n">
        <v>46246.2621875</v>
      </c>
      <c r="C8285" s="18" t="n">
        <v>5</v>
      </c>
      <c r="D8285" s="18" t="inlineStr">
        <is>
          <t>Praise: general</t>
        </is>
      </c>
      <c r="E8285" s="18" t="inlineStr">
        <is>
          <t>praise_general</t>
        </is>
      </c>
      <c r="F8285" s="18" t="inlineStr">
        <is>
          <t>pos</t>
        </is>
      </c>
      <c r="G8285" s="18" t="inlineStr"/>
      <c r="H8285" s="18" t="inlineStr">
        <is>
          <t>good experience</t>
        </is>
      </c>
      <c r="I8285" s="18" t="n">
        <v>0</v>
      </c>
      <c r="J8285" s="26" t="inlineStr">
        <is>
          <t>4.642.10002</t>
        </is>
      </c>
    </row>
    <row r="8286">
      <c r="A8286" s="18" t="inlineStr">
        <is>
          <t>Uber</t>
        </is>
      </c>
      <c r="B8286" s="25" t="n">
        <v>46246.23696759259</v>
      </c>
      <c r="C8286" s="18" t="n">
        <v>1</v>
      </c>
      <c r="D8286" s="18" t="inlineStr">
        <is>
          <t>No cab/auto/bike available</t>
        </is>
      </c>
      <c r="E8286" s="18" t="inlineStr">
        <is>
          <t>availability</t>
        </is>
      </c>
      <c r="F8286" s="18" t="inlineStr">
        <is>
          <t>neg</t>
        </is>
      </c>
      <c r="G8286" s="18" t="inlineStr"/>
      <c r="H8286" s="18" t="inlineStr">
        <is>
          <t>useless app can't book ride in jharsuguda location.</t>
        </is>
      </c>
      <c r="I8286" s="18" t="n">
        <v>1</v>
      </c>
      <c r="J8286" s="26" t="inlineStr">
        <is>
          <t>4.643.10001</t>
        </is>
      </c>
    </row>
    <row r="8287">
      <c r="A8287" s="18" t="inlineStr">
        <is>
          <t>Uber</t>
        </is>
      </c>
      <c r="B8287" s="25" t="n">
        <v>46246.20266203704</v>
      </c>
      <c r="C8287" s="18" t="n">
        <v>5</v>
      </c>
      <c r="D8287" s="18" t="inlineStr">
        <is>
          <t>Praise: general</t>
        </is>
      </c>
      <c r="E8287" s="18" t="inlineStr">
        <is>
          <t>praise_general</t>
        </is>
      </c>
      <c r="F8287" s="18" t="inlineStr">
        <is>
          <t>pos</t>
        </is>
      </c>
      <c r="G8287" s="18" t="inlineStr"/>
      <c r="H8287" s="18" t="inlineStr">
        <is>
          <t>good 👍</t>
        </is>
      </c>
      <c r="I8287" s="18" t="n">
        <v>0</v>
      </c>
      <c r="J8287" s="26" t="inlineStr">
        <is>
          <t>4.643.10001</t>
        </is>
      </c>
    </row>
    <row r="8288">
      <c r="A8288" s="18" t="inlineStr">
        <is>
          <t>Uber</t>
        </is>
      </c>
      <c r="B8288" s="25" t="n">
        <v>46246.15630787037</v>
      </c>
      <c r="C8288" s="18" t="n">
        <v>1</v>
      </c>
      <c r="D8288" s="18" t="inlineStr">
        <is>
          <t>Driver cancels or refuses after accepting</t>
        </is>
      </c>
      <c r="E8288" s="18" t="inlineStr">
        <is>
          <t>driver_cancel</t>
        </is>
      </c>
      <c r="F8288" s="18" t="inlineStr">
        <is>
          <t>neg</t>
        </is>
      </c>
      <c r="G8288" s="18" t="inlineStr"/>
      <c r="H8288" s="18" t="inlineStr">
        <is>
          <t>I’m very disappointed with this experience. The Uber app initially showed that my driver would arrive in about 7 minutes, but I waited approximately 30 minutes and the driver eventually cancelled the trip. I waited the entire time based on the ETA shown in the app, and I was left without a ride after 30 minutes. This is completely unacceptable, especially when the app continued to give me an estimated arrival time of only 7 minutes.</t>
        </is>
      </c>
      <c r="I8288" s="18" t="n">
        <v>22</v>
      </c>
      <c r="J8288" s="26" t="inlineStr">
        <is>
          <t>4.643.10001</t>
        </is>
      </c>
    </row>
    <row r="8289">
      <c r="A8289" s="18" t="inlineStr">
        <is>
          <t>Uber</t>
        </is>
      </c>
      <c r="B8289" s="25" t="n">
        <v>46246.13319444445</v>
      </c>
      <c r="C8289" s="18" t="n">
        <v>5</v>
      </c>
      <c r="D8289" s="18" t="inlineStr">
        <is>
          <t>Praise: general</t>
        </is>
      </c>
      <c r="E8289" s="18" t="inlineStr">
        <is>
          <t>praise_general</t>
        </is>
      </c>
      <c r="F8289" s="18" t="inlineStr">
        <is>
          <t>pos</t>
        </is>
      </c>
      <c r="G8289" s="18" t="inlineStr"/>
      <c r="H8289" s="18" t="inlineStr">
        <is>
          <t>Used Uber for the first time. excellent service</t>
        </is>
      </c>
      <c r="I8289" s="18" t="n">
        <v>0</v>
      </c>
      <c r="J8289" s="26" t="inlineStr">
        <is>
          <t>4.642.10002</t>
        </is>
      </c>
    </row>
    <row r="8290">
      <c r="A8290" s="18" t="inlineStr">
        <is>
          <t>Uber</t>
        </is>
      </c>
      <c r="B8290" s="25" t="n">
        <v>46246.08099537037</v>
      </c>
      <c r="C8290" s="18" t="n">
        <v>5</v>
      </c>
      <c r="D8290" s="18" t="inlineStr">
        <is>
          <t>Praise: driver</t>
        </is>
      </c>
      <c r="E8290" s="18" t="inlineStr">
        <is>
          <t>praise_driver</t>
        </is>
      </c>
      <c r="F8290" s="18" t="inlineStr">
        <is>
          <t>pos</t>
        </is>
      </c>
      <c r="G8290" s="18" t="inlineStr"/>
      <c r="H8290" s="18" t="inlineStr">
        <is>
          <t>on time, good driver.</t>
        </is>
      </c>
      <c r="I8290" s="18" t="n">
        <v>1</v>
      </c>
      <c r="J8290" s="26" t="inlineStr">
        <is>
          <t>4.643.10001</t>
        </is>
      </c>
    </row>
    <row r="8291">
      <c r="A8291" s="18" t="inlineStr">
        <is>
          <t>Uber</t>
        </is>
      </c>
      <c r="B8291" s="25" t="n">
        <v>46246.05079861111</v>
      </c>
      <c r="C8291" s="18" t="n">
        <v>5</v>
      </c>
      <c r="D8291" s="18" t="inlineStr">
        <is>
          <t>Praise: general</t>
        </is>
      </c>
      <c r="E8291" s="18" t="inlineStr">
        <is>
          <t>praise_general</t>
        </is>
      </c>
      <c r="F8291" s="18" t="inlineStr">
        <is>
          <t>pos</t>
        </is>
      </c>
      <c r="G8291" s="18" t="inlineStr"/>
      <c r="H8291" s="18" t="inlineStr">
        <is>
          <t>good</t>
        </is>
      </c>
      <c r="I8291" s="18" t="n">
        <v>0</v>
      </c>
      <c r="J8291" s="26" t="inlineStr">
        <is>
          <t>4.642.10002</t>
        </is>
      </c>
    </row>
    <row r="8292">
      <c r="A8292" s="18" t="inlineStr">
        <is>
          <t>Uber</t>
        </is>
      </c>
      <c r="B8292" s="25" t="n">
        <v>46246.03579861111</v>
      </c>
      <c r="C8292" s="18" t="n">
        <v>5</v>
      </c>
      <c r="D8292" s="18" t="inlineStr">
        <is>
          <t>Praise: general</t>
        </is>
      </c>
      <c r="E8292" s="18" t="inlineStr">
        <is>
          <t>praise_general</t>
        </is>
      </c>
      <c r="F8292" s="18" t="inlineStr">
        <is>
          <t>pos</t>
        </is>
      </c>
      <c r="G8292" s="18" t="inlineStr"/>
      <c r="H8292" s="18" t="inlineStr">
        <is>
          <t>love this service!</t>
        </is>
      </c>
      <c r="I8292" s="18" t="n">
        <v>0</v>
      </c>
      <c r="J8292" s="26" t="inlineStr">
        <is>
          <t>4.625.10004</t>
        </is>
      </c>
    </row>
    <row r="8293">
      <c r="A8293" s="18" t="inlineStr">
        <is>
          <t>Uber</t>
        </is>
      </c>
      <c r="B8293" s="25" t="n">
        <v>46246.03259259259</v>
      </c>
      <c r="C8293" s="18" t="n">
        <v>5</v>
      </c>
      <c r="D8293" s="18" t="inlineStr">
        <is>
          <t>Praise: general</t>
        </is>
      </c>
      <c r="E8293" s="18" t="inlineStr">
        <is>
          <t>praise_general</t>
        </is>
      </c>
      <c r="F8293" s="18" t="inlineStr">
        <is>
          <t>pos</t>
        </is>
      </c>
      <c r="G8293" s="18" t="inlineStr"/>
      <c r="H8293" s="18" t="inlineStr">
        <is>
          <t>nice experience</t>
        </is>
      </c>
      <c r="I8293" s="18" t="n">
        <v>0</v>
      </c>
      <c r="J8293" s="26" t="n">
        <v/>
      </c>
    </row>
    <row r="8294">
      <c r="A8294" s="18" t="inlineStr">
        <is>
          <t>Uber</t>
        </is>
      </c>
      <c r="B8294" s="25" t="n">
        <v>46246.02002314815</v>
      </c>
      <c r="C8294" s="18" t="n">
        <v>5</v>
      </c>
      <c r="D8294" s="18" t="inlineStr">
        <is>
          <t>Praise: general</t>
        </is>
      </c>
      <c r="E8294" s="18" t="inlineStr">
        <is>
          <t>praise_general</t>
        </is>
      </c>
      <c r="F8294" s="18" t="inlineStr">
        <is>
          <t>pos</t>
        </is>
      </c>
      <c r="G8294" s="18" t="inlineStr"/>
      <c r="H8294" s="18" t="inlineStr">
        <is>
          <t>comfortable easy reliable</t>
        </is>
      </c>
      <c r="I8294" s="18" t="n">
        <v>0</v>
      </c>
      <c r="J8294" s="26" t="inlineStr">
        <is>
          <t>4.598.10002</t>
        </is>
      </c>
    </row>
    <row r="8295">
      <c r="A8295" s="18" t="inlineStr">
        <is>
          <t>Uber</t>
        </is>
      </c>
      <c r="B8295" s="25" t="n">
        <v>46245.96412037037</v>
      </c>
      <c r="C8295" s="18" t="n">
        <v>1</v>
      </c>
      <c r="D8295" s="18" t="inlineStr">
        <is>
          <t>Safety</t>
        </is>
      </c>
      <c r="E8295" s="18" t="inlineStr">
        <is>
          <t>safety</t>
        </is>
      </c>
      <c r="F8295" s="18" t="inlineStr">
        <is>
          <t>neg</t>
        </is>
      </c>
      <c r="G8295" s="18" t="inlineStr"/>
      <c r="H8295" s="18" t="inlineStr">
        <is>
          <t>Just listened to the questions they asked a woman that had been raped by one of their drivers. Women, we aren't safe with Uber.</t>
        </is>
      </c>
      <c r="I8295" s="18" t="n">
        <v>0</v>
      </c>
      <c r="J8295" s="26" t="inlineStr">
        <is>
          <t>4.604.10002</t>
        </is>
      </c>
    </row>
    <row r="8296">
      <c r="A8296" s="18" t="inlineStr">
        <is>
          <t>Uber</t>
        </is>
      </c>
      <c r="B8296" s="25" t="n">
        <v>46245.93021990741</v>
      </c>
      <c r="C8296" s="18" t="n">
        <v>5</v>
      </c>
      <c r="D8296" s="18" t="inlineStr">
        <is>
          <t>Praise: general</t>
        </is>
      </c>
      <c r="E8296" s="18" t="inlineStr">
        <is>
          <t>praise_general</t>
        </is>
      </c>
      <c r="F8296" s="18" t="inlineStr">
        <is>
          <t>pos</t>
        </is>
      </c>
      <c r="G8296" s="18" t="inlineStr"/>
      <c r="H8296" s="18" t="inlineStr">
        <is>
          <t>always great</t>
        </is>
      </c>
      <c r="I8296" s="18" t="n">
        <v>0</v>
      </c>
      <c r="J8296" s="26" t="inlineStr">
        <is>
          <t>4.642.10002</t>
        </is>
      </c>
    </row>
    <row r="8297">
      <c r="A8297" s="18" t="inlineStr">
        <is>
          <t>Uber</t>
        </is>
      </c>
      <c r="B8297" s="25" t="n">
        <v>46245.78194444445</v>
      </c>
      <c r="C8297" s="18" t="n">
        <v>5</v>
      </c>
      <c r="D8297" s="18" t="inlineStr">
        <is>
          <t>Praise: general</t>
        </is>
      </c>
      <c r="E8297" s="18" t="inlineStr">
        <is>
          <t>praise_general</t>
        </is>
      </c>
      <c r="F8297" s="18" t="inlineStr">
        <is>
          <t>pos</t>
        </is>
      </c>
      <c r="G8297" s="18" t="inlineStr"/>
      <c r="H8297" s="18" t="inlineStr">
        <is>
          <t>on time very nice</t>
        </is>
      </c>
      <c r="I8297" s="18" t="n">
        <v>0</v>
      </c>
      <c r="J8297" s="26" t="inlineStr">
        <is>
          <t>4.642.10002</t>
        </is>
      </c>
    </row>
    <row r="8298">
      <c r="A8298" s="18" t="inlineStr">
        <is>
          <t>Uber</t>
        </is>
      </c>
      <c r="B8298" s="25" t="n">
        <v>46245.75611111111</v>
      </c>
      <c r="C8298" s="18" t="n">
        <v>5</v>
      </c>
      <c r="D8298" s="18" t="inlineStr">
        <is>
          <t>Praise: driver</t>
        </is>
      </c>
      <c r="E8298" s="18" t="inlineStr">
        <is>
          <t>praise_driver</t>
        </is>
      </c>
      <c r="F8298" s="18" t="inlineStr">
        <is>
          <t>pos</t>
        </is>
      </c>
      <c r="G8298" s="18" t="inlineStr"/>
      <c r="H8298" s="18" t="inlineStr">
        <is>
          <t>Driver picked me up in a timely manner, was polite and friendly and drove safely.</t>
        </is>
      </c>
      <c r="I8298" s="18" t="n">
        <v>1</v>
      </c>
      <c r="J8298" s="26" t="inlineStr">
        <is>
          <t>4.643.10001</t>
        </is>
      </c>
    </row>
    <row r="8299">
      <c r="A8299" s="18" t="inlineStr">
        <is>
          <t>Uber</t>
        </is>
      </c>
      <c r="B8299" s="25" t="n">
        <v>46245.66918981481</v>
      </c>
      <c r="C8299" s="18" t="n">
        <v>3</v>
      </c>
      <c r="D8299" s="18" t="inlineStr">
        <is>
          <t>Cash vs UPI, payments, refunds</t>
        </is>
      </c>
      <c r="E8299" s="18" t="inlineStr">
        <is>
          <t>payment_dispute</t>
        </is>
      </c>
      <c r="F8299" s="18" t="inlineStr">
        <is>
          <t>neg</t>
        </is>
      </c>
      <c r="G8299" s="18" t="inlineStr"/>
      <c r="H8299" s="18" t="inlineStr">
        <is>
          <t>2 weeks in a row Uber sent my bank account in the negative. first week was 80.00 the second was 40.00. make sure you check the account your getting billed to.</t>
        </is>
      </c>
      <c r="I8299" s="18" t="n">
        <v>1</v>
      </c>
      <c r="J8299" s="26" t="inlineStr">
        <is>
          <t>4.643.10001</t>
        </is>
      </c>
    </row>
    <row r="8300">
      <c r="A8300" s="18" t="inlineStr">
        <is>
          <t>Uber</t>
        </is>
      </c>
      <c r="B8300" s="25" t="n">
        <v>46245.63431712963</v>
      </c>
      <c r="C8300" s="18" t="n">
        <v>5</v>
      </c>
      <c r="D8300" s="18" t="inlineStr">
        <is>
          <t>Praise: price</t>
        </is>
      </c>
      <c r="E8300" s="18" t="inlineStr">
        <is>
          <t>praise_price</t>
        </is>
      </c>
      <c r="F8300" s="18" t="inlineStr">
        <is>
          <t>pos</t>
        </is>
      </c>
      <c r="G8300" s="18" t="inlineStr"/>
      <c r="H8300" s="18" t="inlineStr">
        <is>
          <t>It is very effective and affordable as compared to the others. Security checks too are awesome</t>
        </is>
      </c>
      <c r="I8300" s="18" t="n">
        <v>0</v>
      </c>
      <c r="J8300" s="26" t="inlineStr">
        <is>
          <t>4.638.10003</t>
        </is>
      </c>
    </row>
    <row r="8301">
      <c r="A8301" s="18" t="inlineStr">
        <is>
          <t>Uber</t>
        </is>
      </c>
      <c r="B8301" s="25" t="n">
        <v>46245.61394675926</v>
      </c>
      <c r="C8301" s="18" t="n">
        <v>1</v>
      </c>
      <c r="D8301" s="18" t="inlineStr">
        <is>
          <t>Unclear or off-topic</t>
        </is>
      </c>
      <c r="E8301" s="18" t="inlineStr">
        <is>
          <t>unclear</t>
        </is>
      </c>
      <c r="F8301" s="18" t="inlineStr">
        <is>
          <t>neg</t>
        </is>
      </c>
      <c r="G8301" s="18" t="inlineStr"/>
      <c r="H8301" s="18" t="inlineStr">
        <is>
          <t>bahut hi gadmari h ye</t>
        </is>
      </c>
      <c r="I8301" s="18" t="n">
        <v>0</v>
      </c>
      <c r="J8301" s="26" t="inlineStr">
        <is>
          <t>4.642.10002</t>
        </is>
      </c>
    </row>
    <row r="8302">
      <c r="A8302" s="18" t="inlineStr">
        <is>
          <t>Uber</t>
        </is>
      </c>
      <c r="B8302" s="25" t="n">
        <v>46245.60263888889</v>
      </c>
      <c r="C8302" s="18" t="n">
        <v>5</v>
      </c>
      <c r="D8302" s="18" t="inlineStr">
        <is>
          <t>Driver cancels or refuses after accepting</t>
        </is>
      </c>
      <c r="E8302" s="18" t="inlineStr">
        <is>
          <t>driver_cancel</t>
        </is>
      </c>
      <c r="F8302" s="18" t="inlineStr">
        <is>
          <t>mixed</t>
        </is>
      </c>
      <c r="G8302" s="18" t="inlineStr"/>
      <c r="H8302" s="18" t="inlineStr">
        <is>
          <t>good but bikup let karte hain</t>
        </is>
      </c>
      <c r="I8302" s="18" t="n">
        <v>0</v>
      </c>
      <c r="J8302" s="26" t="inlineStr">
        <is>
          <t>4.642.10002</t>
        </is>
      </c>
    </row>
    <row r="8303">
      <c r="A8303" s="18" t="inlineStr">
        <is>
          <t>Uber</t>
        </is>
      </c>
      <c r="B8303" s="25" t="n">
        <v>46245.51319444444</v>
      </c>
      <c r="C8303" s="18" t="n">
        <v>5</v>
      </c>
      <c r="D8303" s="18" t="inlineStr">
        <is>
          <t>Praise: driver</t>
        </is>
      </c>
      <c r="E8303" s="18" t="inlineStr">
        <is>
          <t>praise_driver</t>
        </is>
      </c>
      <c r="F8303" s="18" t="inlineStr">
        <is>
          <t>pos</t>
        </is>
      </c>
      <c r="G8303" s="18" t="inlineStr"/>
      <c r="H8303" s="18" t="inlineStr">
        <is>
          <t>excellent driving.</t>
        </is>
      </c>
      <c r="I8303" s="18" t="n">
        <v>0</v>
      </c>
      <c r="J8303" s="26" t="inlineStr">
        <is>
          <t>4.643.10001</t>
        </is>
      </c>
    </row>
    <row r="8304">
      <c r="A8304" s="18" t="inlineStr">
        <is>
          <t>Uber</t>
        </is>
      </c>
      <c r="B8304" s="25" t="n">
        <v>46245.46084490741</v>
      </c>
      <c r="C8304" s="18" t="n">
        <v>2</v>
      </c>
      <c r="D8304" s="18" t="inlineStr">
        <is>
          <t>App bugs, login, maps</t>
        </is>
      </c>
      <c r="E8304" s="18" t="inlineStr">
        <is>
          <t>app_bugs</t>
        </is>
      </c>
      <c r="F8304" s="18" t="inlineStr">
        <is>
          <t>neg</t>
        </is>
      </c>
      <c r="G8304" s="18" t="inlineStr"/>
      <c r="H8304" s="18" t="inlineStr">
        <is>
          <t>Careful when traveling to Nepal with Uber. It does not allow you to pay with a card although it is registered and works fine on other countries.</t>
        </is>
      </c>
      <c r="I8304" s="18" t="n">
        <v>0</v>
      </c>
      <c r="J8304" s="26" t="inlineStr">
        <is>
          <t>4.642.10002</t>
        </is>
      </c>
    </row>
    <row r="8305">
      <c r="A8305" s="18" t="inlineStr">
        <is>
          <t>Uber</t>
        </is>
      </c>
      <c r="B8305" s="25" t="n">
        <v>46245.45641203703</v>
      </c>
      <c r="C8305" s="18" t="n">
        <v>5</v>
      </c>
      <c r="D8305" s="18" t="inlineStr">
        <is>
          <t>Praise: general</t>
        </is>
      </c>
      <c r="E8305" s="18" t="inlineStr">
        <is>
          <t>praise_general</t>
        </is>
      </c>
      <c r="F8305" s="18" t="inlineStr">
        <is>
          <t>pos</t>
        </is>
      </c>
      <c r="G8305" s="18" t="inlineStr"/>
      <c r="H8305" s="18" t="inlineStr">
        <is>
          <t>very nice</t>
        </is>
      </c>
      <c r="I8305" s="18" t="n">
        <v>0</v>
      </c>
      <c r="J8305" s="26" t="inlineStr">
        <is>
          <t>4.642.10002</t>
        </is>
      </c>
    </row>
    <row r="8306">
      <c r="A8306" s="18" t="inlineStr">
        <is>
          <t>Uber</t>
        </is>
      </c>
      <c r="B8306" s="25" t="n">
        <v>46245.41171296296</v>
      </c>
      <c r="C8306" s="18" t="n">
        <v>5</v>
      </c>
      <c r="D8306" s="18" t="inlineStr">
        <is>
          <t>Praise: general</t>
        </is>
      </c>
      <c r="E8306" s="18" t="inlineStr">
        <is>
          <t>praise_general</t>
        </is>
      </c>
      <c r="F8306" s="18" t="inlineStr">
        <is>
          <t>pos</t>
        </is>
      </c>
      <c r="G8306" s="18" t="inlineStr"/>
      <c r="H8306" s="18" t="inlineStr">
        <is>
          <t>nice</t>
        </is>
      </c>
      <c r="I8306" s="18" t="n">
        <v>1</v>
      </c>
      <c r="J8306" s="26" t="inlineStr">
        <is>
          <t>4.643.10001</t>
        </is>
      </c>
    </row>
    <row r="8307">
      <c r="A8307" s="18" t="inlineStr">
        <is>
          <t>Uber</t>
        </is>
      </c>
      <c r="B8307" s="25" t="n">
        <v>46245.39868055555</v>
      </c>
      <c r="C8307" s="18" t="n">
        <v>5</v>
      </c>
      <c r="D8307" s="18" t="inlineStr">
        <is>
          <t>Praise: general</t>
        </is>
      </c>
      <c r="E8307" s="18" t="inlineStr">
        <is>
          <t>praise_general</t>
        </is>
      </c>
      <c r="F8307" s="18" t="inlineStr">
        <is>
          <t>pos</t>
        </is>
      </c>
      <c r="G8307" s="18" t="inlineStr"/>
      <c r="H8307" s="18" t="inlineStr">
        <is>
          <t>Good</t>
        </is>
      </c>
      <c r="I8307" s="18" t="n">
        <v>0</v>
      </c>
      <c r="J8307" s="26" t="inlineStr">
        <is>
          <t>4.642.10002</t>
        </is>
      </c>
    </row>
    <row r="8308">
      <c r="A8308" s="18" t="inlineStr">
        <is>
          <t>Uber</t>
        </is>
      </c>
      <c r="B8308" s="25" t="n">
        <v>46245.39030092592</v>
      </c>
      <c r="C8308" s="18" t="n">
        <v>5</v>
      </c>
      <c r="D8308" s="18" t="inlineStr">
        <is>
          <t>Praise: general</t>
        </is>
      </c>
      <c r="E8308" s="18" t="inlineStr">
        <is>
          <t>praise_general</t>
        </is>
      </c>
      <c r="F8308" s="18" t="inlineStr">
        <is>
          <t>pos</t>
        </is>
      </c>
      <c r="G8308" s="18" t="inlineStr"/>
      <c r="H8308" s="18" t="inlineStr">
        <is>
          <t>the best and responsible app for driving</t>
        </is>
      </c>
      <c r="I8308" s="18" t="n">
        <v>0</v>
      </c>
      <c r="J8308" s="26" t="n">
        <v/>
      </c>
    </row>
    <row r="8309">
      <c r="A8309" s="18" t="inlineStr">
        <is>
          <t>Uber</t>
        </is>
      </c>
      <c r="B8309" s="25" t="n">
        <v>46245.38107638889</v>
      </c>
      <c r="C8309" s="18" t="n">
        <v>1</v>
      </c>
      <c r="D8309" s="18" t="inlineStr">
        <is>
          <t>Cash vs UPI, payments, refunds</t>
        </is>
      </c>
      <c r="E8309" s="18" t="inlineStr">
        <is>
          <t>payment_dispute</t>
        </is>
      </c>
      <c r="F8309" s="18" t="inlineStr">
        <is>
          <t>neg</t>
        </is>
      </c>
      <c r="G8309" s="18" t="inlineStr"/>
      <c r="H8309" s="18" t="inlineStr">
        <is>
          <t>بخصموا من حساب البطاقة بدون اي اشعار وبدون اي توضيح</t>
        </is>
      </c>
      <c r="I8309" s="18" t="n">
        <v>0</v>
      </c>
      <c r="J8309" s="26" t="inlineStr">
        <is>
          <t>4.642.10002</t>
        </is>
      </c>
    </row>
    <row r="8310">
      <c r="A8310" s="18" t="inlineStr">
        <is>
          <t>Uber</t>
        </is>
      </c>
      <c r="B8310" s="25" t="n">
        <v>46245.351875</v>
      </c>
      <c r="C8310" s="18" t="n">
        <v>5</v>
      </c>
      <c r="D8310" s="18" t="inlineStr">
        <is>
          <t>Praise: driver</t>
        </is>
      </c>
      <c r="E8310" s="18" t="inlineStr">
        <is>
          <t>praise_driver</t>
        </is>
      </c>
      <c r="F8310" s="18" t="inlineStr">
        <is>
          <t>pos</t>
        </is>
      </c>
      <c r="G8310" s="18" t="inlineStr"/>
      <c r="H8310" s="18" t="inlineStr">
        <is>
          <t>In all my years of using Uber, I’ve rarely come across someone as kind and genuine as Mohammed. He helped us with our luggage, and when we accidentally left my daughter’s shoe in his car, he went out of his way to inform us and returned it the next morning, even after completing his duty. His honesty, kindness, and character truly touched me. People like Mohammed deserve to be appreciated. My deepest respect to him. May God bless him and his family always. 🙏❤️</t>
        </is>
      </c>
      <c r="I8310" s="18" t="n">
        <v>0</v>
      </c>
      <c r="J8310" s="26" t="inlineStr">
        <is>
          <t>4.642.10002</t>
        </is>
      </c>
    </row>
    <row r="8311">
      <c r="A8311" s="18" t="inlineStr">
        <is>
          <t>Uber</t>
        </is>
      </c>
      <c r="B8311" s="25" t="n">
        <v>46245.33116898148</v>
      </c>
      <c r="C8311" s="18" t="n">
        <v>1</v>
      </c>
      <c r="D8311" s="18" t="inlineStr">
        <is>
          <t>Safety</t>
        </is>
      </c>
      <c r="E8311" s="18" t="inlineStr">
        <is>
          <t>safety</t>
        </is>
      </c>
      <c r="F8311" s="18" t="inlineStr">
        <is>
          <t>neg</t>
        </is>
      </c>
      <c r="G8311" s="18" t="inlineStr"/>
      <c r="H8311" s="18" t="inlineStr">
        <is>
          <t>the drivers are the worst and make unnecessary comments. very unsafe for women. the report option is also deliberately difficult to find and customer support is not helpful at all</t>
        </is>
      </c>
      <c r="I8311" s="18" t="n">
        <v>1</v>
      </c>
      <c r="J8311" s="26" t="n">
        <v/>
      </c>
    </row>
    <row r="8312">
      <c r="A8312" s="18" t="inlineStr">
        <is>
          <t>Uber</t>
        </is>
      </c>
      <c r="B8312" s="25" t="n">
        <v>46245.30341435185</v>
      </c>
      <c r="C8312" s="18" t="n">
        <v>3</v>
      </c>
      <c r="D8312" s="18" t="inlineStr">
        <is>
          <t>App bugs, login, maps</t>
        </is>
      </c>
      <c r="E8312" s="18" t="inlineStr">
        <is>
          <t>app_bugs</t>
        </is>
      </c>
      <c r="F8312" s="18" t="inlineStr">
        <is>
          <t>neg</t>
        </is>
      </c>
      <c r="G8312" s="18" t="inlineStr"/>
      <c r="H8312" s="18" t="inlineStr">
        <is>
          <t>Daily notifications about all kinds of nonsense, very annoying</t>
        </is>
      </c>
      <c r="I8312" s="18" t="n">
        <v>0</v>
      </c>
      <c r="J8312" s="26" t="inlineStr">
        <is>
          <t>4.642.10002</t>
        </is>
      </c>
    </row>
    <row r="8313">
      <c r="A8313" s="18" t="inlineStr">
        <is>
          <t>Uber</t>
        </is>
      </c>
      <c r="B8313" s="25" t="n">
        <v>46245.29263888889</v>
      </c>
      <c r="C8313" s="18" t="n">
        <v>5</v>
      </c>
      <c r="D8313" s="18" t="inlineStr">
        <is>
          <t>Praise: general</t>
        </is>
      </c>
      <c r="E8313" s="18" t="inlineStr">
        <is>
          <t>praise_general</t>
        </is>
      </c>
      <c r="F8313" s="18" t="inlineStr">
        <is>
          <t>pos</t>
        </is>
      </c>
      <c r="G8313" s="18" t="inlineStr"/>
      <c r="H8313" s="18" t="inlineStr">
        <is>
          <t>perfect</t>
        </is>
      </c>
      <c r="I8313" s="18" t="n">
        <v>0</v>
      </c>
      <c r="J8313" s="26" t="inlineStr">
        <is>
          <t>4.642.10002</t>
        </is>
      </c>
    </row>
    <row r="8314">
      <c r="A8314" s="18" t="inlineStr">
        <is>
          <t>Uber</t>
        </is>
      </c>
      <c r="B8314" s="25" t="n">
        <v>46245.26806712963</v>
      </c>
      <c r="C8314" s="18" t="n">
        <v>5</v>
      </c>
      <c r="D8314" s="18" t="inlineStr">
        <is>
          <t>Praise: general</t>
        </is>
      </c>
      <c r="E8314" s="18" t="inlineStr">
        <is>
          <t>praise_general</t>
        </is>
      </c>
      <c r="F8314" s="18" t="inlineStr">
        <is>
          <t>pos</t>
        </is>
      </c>
      <c r="G8314" s="18" t="inlineStr"/>
      <c r="H8314" s="18" t="inlineStr">
        <is>
          <t>nice</t>
        </is>
      </c>
      <c r="I8314" s="18" t="n">
        <v>0</v>
      </c>
      <c r="J8314" s="26" t="inlineStr">
        <is>
          <t>4.642.10002</t>
        </is>
      </c>
    </row>
    <row r="8315">
      <c r="A8315" s="18" t="inlineStr">
        <is>
          <t>Uber</t>
        </is>
      </c>
      <c r="B8315" s="25" t="n">
        <v>46245.20456018519</v>
      </c>
      <c r="C8315" s="18" t="n">
        <v>5</v>
      </c>
      <c r="D8315" s="18" t="inlineStr">
        <is>
          <t>Praise: general</t>
        </is>
      </c>
      <c r="E8315" s="18" t="inlineStr">
        <is>
          <t>praise_general</t>
        </is>
      </c>
      <c r="F8315" s="18" t="inlineStr">
        <is>
          <t>pos</t>
        </is>
      </c>
      <c r="G8315" s="18" t="inlineStr"/>
      <c r="H8315" s="18" t="inlineStr">
        <is>
          <t>nice best helpfull app for where we going 😍</t>
        </is>
      </c>
      <c r="I8315" s="18" t="n">
        <v>0</v>
      </c>
      <c r="J8315" s="26" t="inlineStr">
        <is>
          <t>4.642.10002</t>
        </is>
      </c>
    </row>
    <row r="8316">
      <c r="A8316" s="18" t="inlineStr">
        <is>
          <t>Uber</t>
        </is>
      </c>
      <c r="B8316" s="25" t="n">
        <v>46245.19771990741</v>
      </c>
      <c r="C8316" s="18" t="n">
        <v>5</v>
      </c>
      <c r="D8316" s="18" t="inlineStr">
        <is>
          <t>Praise: general</t>
        </is>
      </c>
      <c r="E8316" s="18" t="inlineStr">
        <is>
          <t>praise_general</t>
        </is>
      </c>
      <c r="F8316" s="18" t="inlineStr">
        <is>
          <t>pos</t>
        </is>
      </c>
      <c r="G8316" s="18" t="inlineStr"/>
      <c r="H8316" s="18" t="inlineStr">
        <is>
          <t>uber, the best service provider</t>
        </is>
      </c>
      <c r="I8316" s="18" t="n">
        <v>0</v>
      </c>
      <c r="J8316" s="26" t="inlineStr">
        <is>
          <t>4.642.10002</t>
        </is>
      </c>
    </row>
    <row r="8317">
      <c r="A8317" s="18" t="inlineStr">
        <is>
          <t>Uber</t>
        </is>
      </c>
      <c r="B8317" s="25" t="n">
        <v>46245.17054398148</v>
      </c>
      <c r="C8317" s="18" t="n">
        <v>5</v>
      </c>
      <c r="D8317" s="18" t="inlineStr">
        <is>
          <t>Praise: general</t>
        </is>
      </c>
      <c r="E8317" s="18" t="inlineStr">
        <is>
          <t>praise_general</t>
        </is>
      </c>
      <c r="F8317" s="18" t="inlineStr">
        <is>
          <t>pos</t>
        </is>
      </c>
      <c r="G8317" s="18" t="inlineStr"/>
      <c r="H8317" s="18" t="inlineStr">
        <is>
          <t>Nice</t>
        </is>
      </c>
      <c r="I8317" s="18" t="n">
        <v>0</v>
      </c>
      <c r="J8317" s="26" t="inlineStr">
        <is>
          <t>4.642.10002</t>
        </is>
      </c>
    </row>
    <row r="8318">
      <c r="A8318" s="18" t="inlineStr">
        <is>
          <t>Uber</t>
        </is>
      </c>
      <c r="B8318" s="25" t="n">
        <v>46245.05569444445</v>
      </c>
      <c r="C8318" s="18" t="n">
        <v>5</v>
      </c>
      <c r="D8318" s="18" t="inlineStr">
        <is>
          <t>Praise: general</t>
        </is>
      </c>
      <c r="E8318" s="18" t="inlineStr">
        <is>
          <t>praise_general</t>
        </is>
      </c>
      <c r="F8318" s="18" t="inlineStr">
        <is>
          <t>pos</t>
        </is>
      </c>
      <c r="G8318" s="18" t="inlineStr"/>
      <c r="H8318" s="18" t="inlineStr">
        <is>
          <t>excellent</t>
        </is>
      </c>
      <c r="I8318" s="18" t="n">
        <v>0</v>
      </c>
      <c r="J8318" s="26" t="inlineStr">
        <is>
          <t>4.642.10002</t>
        </is>
      </c>
    </row>
    <row r="8319">
      <c r="A8319" s="18" t="inlineStr">
        <is>
          <t>Uber</t>
        </is>
      </c>
      <c r="B8319" s="25" t="n">
        <v>46245.00583333334</v>
      </c>
      <c r="C8319" s="18" t="n">
        <v>5</v>
      </c>
      <c r="D8319" s="18" t="inlineStr">
        <is>
          <t>Praise: general</t>
        </is>
      </c>
      <c r="E8319" s="18" t="inlineStr">
        <is>
          <t>praise_general</t>
        </is>
      </c>
      <c r="F8319" s="18" t="inlineStr">
        <is>
          <t>pos</t>
        </is>
      </c>
      <c r="G8319" s="18" t="inlineStr"/>
      <c r="H8319" s="18" t="inlineStr">
        <is>
          <t>good</t>
        </is>
      </c>
      <c r="I8319" s="18" t="n">
        <v>1</v>
      </c>
      <c r="J8319" s="26" t="inlineStr">
        <is>
          <t>4.642.10002</t>
        </is>
      </c>
    </row>
    <row r="8320">
      <c r="A8320" s="18" t="inlineStr">
        <is>
          <t>Uber</t>
        </is>
      </c>
      <c r="B8320" s="25" t="n">
        <v>46244.86787037037</v>
      </c>
      <c r="C8320" s="18" t="n">
        <v>5</v>
      </c>
      <c r="D8320" s="18" t="inlineStr">
        <is>
          <t>Praise: price</t>
        </is>
      </c>
      <c r="E8320" s="18" t="inlineStr">
        <is>
          <t>praise_price</t>
        </is>
      </c>
      <c r="F8320" s="18" t="inlineStr">
        <is>
          <t>pos</t>
        </is>
      </c>
      <c r="G8320" s="18" t="inlineStr"/>
      <c r="H8320" s="18" t="inlineStr">
        <is>
          <t>exelant and fast , very very affordable</t>
        </is>
      </c>
      <c r="I8320" s="18" t="n">
        <v>0</v>
      </c>
      <c r="J8320" s="26" t="inlineStr">
        <is>
          <t>4.642.10002</t>
        </is>
      </c>
    </row>
    <row r="8321">
      <c r="A8321" s="18" t="inlineStr">
        <is>
          <t>Uber</t>
        </is>
      </c>
      <c r="B8321" s="25" t="n">
        <v>46244.75371527778</v>
      </c>
      <c r="C8321" s="18" t="n">
        <v>3</v>
      </c>
      <c r="D8321" s="18" t="inlineStr">
        <is>
          <t>Support unreachable</t>
        </is>
      </c>
      <c r="E8321" s="18" t="inlineStr">
        <is>
          <t>support</t>
        </is>
      </c>
      <c r="F8321" s="18" t="inlineStr">
        <is>
          <t>neutral</t>
        </is>
      </c>
      <c r="G8321" s="18" t="inlineStr"/>
      <c r="H8321" s="18" t="inlineStr">
        <is>
          <t>How to correct the feedback about the rider if wrong feedback is given by mistake to another ride?</t>
        </is>
      </c>
      <c r="I8321" s="18" t="n">
        <v>0</v>
      </c>
      <c r="J8321" s="26" t="n">
        <v/>
      </c>
    </row>
    <row r="8322">
      <c r="A8322" s="18" t="inlineStr">
        <is>
          <t>Uber</t>
        </is>
      </c>
      <c r="B8322" s="25" t="n">
        <v>46244.73396990741</v>
      </c>
      <c r="C8322" s="18" t="n">
        <v>4</v>
      </c>
      <c r="D8322" s="18" t="inlineStr">
        <is>
          <t>Praise: general</t>
        </is>
      </c>
      <c r="E8322" s="18" t="inlineStr">
        <is>
          <t>praise_general</t>
        </is>
      </c>
      <c r="F8322" s="18" t="inlineStr">
        <is>
          <t>pos</t>
        </is>
      </c>
      <c r="G8322" s="18" t="inlineStr"/>
      <c r="H8322" s="18" t="inlineStr">
        <is>
          <t>like it</t>
        </is>
      </c>
      <c r="I8322" s="18" t="n">
        <v>0</v>
      </c>
      <c r="J8322" s="26" t="n">
        <v/>
      </c>
    </row>
    <row r="8323">
      <c r="A8323" s="18" t="inlineStr">
        <is>
          <t>Uber</t>
        </is>
      </c>
      <c r="B8323" s="25" t="n">
        <v>46244.70865740741</v>
      </c>
      <c r="C8323" s="18" t="n">
        <v>1</v>
      </c>
      <c r="D8323" s="18" t="inlineStr">
        <is>
          <t>Vague or other complaint</t>
        </is>
      </c>
      <c r="E8323" s="18" t="inlineStr">
        <is>
          <t>other_complaint</t>
        </is>
      </c>
      <c r="F8323" s="18" t="inlineStr">
        <is>
          <t>neg</t>
        </is>
      </c>
      <c r="G8323" s="18" t="inlineStr"/>
      <c r="H8323" s="18" t="inlineStr">
        <is>
          <t>worst experience in peak time</t>
        </is>
      </c>
      <c r="I8323" s="18" t="n">
        <v>0</v>
      </c>
      <c r="J8323" s="26" t="inlineStr">
        <is>
          <t>4.638.10003</t>
        </is>
      </c>
    </row>
    <row r="8324">
      <c r="A8324" s="18" t="inlineStr">
        <is>
          <t>Uber</t>
        </is>
      </c>
      <c r="B8324" s="25" t="n">
        <v>46244.68980324074</v>
      </c>
      <c r="C8324" s="18" t="n">
        <v>5</v>
      </c>
      <c r="D8324" s="18" t="inlineStr">
        <is>
          <t>Praise: general</t>
        </is>
      </c>
      <c r="E8324" s="18" t="inlineStr">
        <is>
          <t>praise_general</t>
        </is>
      </c>
      <c r="F8324" s="18" t="inlineStr">
        <is>
          <t>pos</t>
        </is>
      </c>
      <c r="G8324" s="18" t="inlineStr"/>
      <c r="H8324" s="18" t="inlineStr">
        <is>
          <t>good ND better forever</t>
        </is>
      </c>
      <c r="I8324" s="18" t="n">
        <v>0</v>
      </c>
      <c r="J8324" s="26" t="inlineStr">
        <is>
          <t>4.642.10002</t>
        </is>
      </c>
    </row>
    <row r="8325">
      <c r="A8325" s="18" t="inlineStr">
        <is>
          <t>Uber</t>
        </is>
      </c>
      <c r="B8325" s="25" t="n">
        <v>46244.6262037037</v>
      </c>
      <c r="C8325" s="18" t="n">
        <v>5</v>
      </c>
      <c r="D8325" s="18" t="inlineStr">
        <is>
          <t>Praise: price</t>
        </is>
      </c>
      <c r="E8325" s="18" t="inlineStr">
        <is>
          <t>praise_price</t>
        </is>
      </c>
      <c r="F8325" s="18" t="inlineStr">
        <is>
          <t>pos</t>
        </is>
      </c>
      <c r="G8325" s="18" t="inlineStr"/>
      <c r="H8325" s="18" t="inlineStr">
        <is>
          <t>awesome and fair price ride</t>
        </is>
      </c>
      <c r="I8325" s="18" t="n">
        <v>0</v>
      </c>
      <c r="J8325" s="26" t="inlineStr">
        <is>
          <t>4.642.10002</t>
        </is>
      </c>
    </row>
    <row r="8326">
      <c r="A8326" s="18" t="inlineStr">
        <is>
          <t>Uber</t>
        </is>
      </c>
      <c r="B8326" s="25" t="n">
        <v>46244.60386574074</v>
      </c>
      <c r="C8326" s="18" t="n">
        <v>5</v>
      </c>
      <c r="D8326" s="18" t="inlineStr">
        <is>
          <t>Praise: general</t>
        </is>
      </c>
      <c r="E8326" s="18" t="inlineStr">
        <is>
          <t>praise_general</t>
        </is>
      </c>
      <c r="F8326" s="18" t="inlineStr">
        <is>
          <t>pos</t>
        </is>
      </c>
      <c r="G8326" s="18" t="inlineStr"/>
      <c r="H8326" s="18" t="inlineStr">
        <is>
          <t>good service</t>
        </is>
      </c>
      <c r="I8326" s="18" t="n">
        <v>0</v>
      </c>
      <c r="J8326" s="26" t="inlineStr">
        <is>
          <t>4.642.10002</t>
        </is>
      </c>
    </row>
    <row r="8327">
      <c r="A8327" s="18" t="inlineStr">
        <is>
          <t>Uber</t>
        </is>
      </c>
      <c r="B8327" s="25" t="n">
        <v>46244.57082175926</v>
      </c>
      <c r="C8327" s="18" t="n">
        <v>5</v>
      </c>
      <c r="D8327" s="18" t="inlineStr">
        <is>
          <t>Praise: general</t>
        </is>
      </c>
      <c r="E8327" s="18" t="inlineStr">
        <is>
          <t>praise_general</t>
        </is>
      </c>
      <c r="F8327" s="18" t="inlineStr">
        <is>
          <t>pos</t>
        </is>
      </c>
      <c r="G8327" s="18" t="inlineStr"/>
      <c r="H8327" s="18" t="inlineStr">
        <is>
          <t>very good ride</t>
        </is>
      </c>
      <c r="I8327" s="18" t="n">
        <v>0</v>
      </c>
      <c r="J8327" s="26" t="inlineStr">
        <is>
          <t>4.642.10002</t>
        </is>
      </c>
    </row>
    <row r="8328">
      <c r="A8328" s="18" t="inlineStr">
        <is>
          <t>Uber</t>
        </is>
      </c>
      <c r="B8328" s="25" t="n">
        <v>46244.55292824074</v>
      </c>
      <c r="C8328" s="18" t="n">
        <v>1</v>
      </c>
      <c r="D8328" s="18" t="inlineStr">
        <is>
          <t>Unclear or off-topic</t>
        </is>
      </c>
      <c r="E8328" s="18" t="inlineStr">
        <is>
          <t>unclear</t>
        </is>
      </c>
      <c r="F8328" s="18" t="inlineStr">
        <is>
          <t>neutral</t>
        </is>
      </c>
      <c r="G8328" s="18" t="inlineStr"/>
      <c r="H8328" s="18" t="inlineStr">
        <is>
          <t>good luck</t>
        </is>
      </c>
      <c r="I8328" s="18" t="n">
        <v>0</v>
      </c>
      <c r="J8328" s="26" t="inlineStr">
        <is>
          <t>4.641.10000</t>
        </is>
      </c>
    </row>
    <row r="8329">
      <c r="A8329" s="18" t="inlineStr">
        <is>
          <t>Uber</t>
        </is>
      </c>
      <c r="B8329" s="25" t="n">
        <v>46244.54354166667</v>
      </c>
      <c r="C8329" s="18" t="n">
        <v>5</v>
      </c>
      <c r="D8329" s="18" t="inlineStr">
        <is>
          <t>Praise: general</t>
        </is>
      </c>
      <c r="E8329" s="18" t="inlineStr">
        <is>
          <t>praise_general</t>
        </is>
      </c>
      <c r="F8329" s="18" t="inlineStr">
        <is>
          <t>pos</t>
        </is>
      </c>
      <c r="G8329" s="18" t="inlineStr"/>
      <c r="H8329" s="18" t="inlineStr">
        <is>
          <t>Perfect</t>
        </is>
      </c>
      <c r="I8329" s="18" t="n">
        <v>0</v>
      </c>
      <c r="J8329" s="26" t="inlineStr">
        <is>
          <t>4.642.10002</t>
        </is>
      </c>
    </row>
    <row r="8330">
      <c r="A8330" s="18" t="inlineStr">
        <is>
          <t>Uber</t>
        </is>
      </c>
      <c r="B8330" s="25" t="n">
        <v>46244.5120949074</v>
      </c>
      <c r="C8330" s="18" t="n">
        <v>5</v>
      </c>
      <c r="D8330" s="18" t="inlineStr">
        <is>
          <t>Praise: general</t>
        </is>
      </c>
      <c r="E8330" s="18" t="inlineStr">
        <is>
          <t>praise_general</t>
        </is>
      </c>
      <c r="F8330" s="18" t="inlineStr">
        <is>
          <t>pos</t>
        </is>
      </c>
      <c r="G8330" s="18" t="inlineStr"/>
      <c r="H8330" s="18" t="inlineStr">
        <is>
          <t>suparb</t>
        </is>
      </c>
      <c r="I8330" s="18" t="n">
        <v>0</v>
      </c>
      <c r="J8330" s="26" t="inlineStr">
        <is>
          <t>4.642.10002</t>
        </is>
      </c>
    </row>
    <row r="8331">
      <c r="A8331" s="18" t="inlineStr">
        <is>
          <t>Uber</t>
        </is>
      </c>
      <c r="B8331" s="25" t="n">
        <v>46244.46523148148</v>
      </c>
      <c r="C8331" s="18" t="n">
        <v>5</v>
      </c>
      <c r="D8331" s="18" t="inlineStr">
        <is>
          <t>Praise: general</t>
        </is>
      </c>
      <c r="E8331" s="18" t="inlineStr">
        <is>
          <t>praise_general</t>
        </is>
      </c>
      <c r="F8331" s="18" t="inlineStr">
        <is>
          <t>pos</t>
        </is>
      </c>
      <c r="G8331" s="18" t="inlineStr"/>
      <c r="H8331" s="18" t="inlineStr">
        <is>
          <t>faithful</t>
        </is>
      </c>
      <c r="I8331" s="18" t="n">
        <v>0</v>
      </c>
      <c r="J8331" s="26" t="inlineStr">
        <is>
          <t>4.642.10002</t>
        </is>
      </c>
    </row>
    <row r="8332">
      <c r="A8332" s="18" t="inlineStr">
        <is>
          <t>Uber</t>
        </is>
      </c>
      <c r="B8332" s="25" t="n">
        <v>46244.43252314815</v>
      </c>
      <c r="C8332" s="18" t="n">
        <v>1</v>
      </c>
      <c r="D8332" s="18" t="inlineStr">
        <is>
          <t>Cash vs UPI, payments, refunds</t>
        </is>
      </c>
      <c r="E8332" s="18" t="inlineStr">
        <is>
          <t>payment_dispute</t>
        </is>
      </c>
      <c r="F8332" s="18" t="inlineStr">
        <is>
          <t>neg</t>
        </is>
      </c>
      <c r="G8332" s="18" t="inlineStr"/>
      <c r="H8332" s="18" t="inlineStr">
        <is>
          <t>This is extremely disappointing and unacceptable. BDT 200 was automatically deducted from my bKash, yet the driver claimed he received nothing and forced me to pay cash again. I have proof of the deduction, so I was charged twice for one ride. How can Uber allow this to happen? I trusted Uber’s payment system, but instead I was made to pay extra due to a payment failure. Refund my BDT 200 and investigate the driver and this payment issue immediately.</t>
        </is>
      </c>
      <c r="I8332" s="18" t="n">
        <v>0</v>
      </c>
      <c r="J8332" s="26" t="inlineStr">
        <is>
          <t>4.642.10002</t>
        </is>
      </c>
    </row>
    <row r="8333">
      <c r="A8333" s="18" t="inlineStr">
        <is>
          <t>Uber</t>
        </is>
      </c>
      <c r="B8333" s="25" t="n">
        <v>46244.43045138889</v>
      </c>
      <c r="C8333" s="18" t="n">
        <v>5</v>
      </c>
      <c r="D8333" s="18" t="inlineStr">
        <is>
          <t>Praise: general</t>
        </is>
      </c>
      <c r="E8333" s="18" t="inlineStr">
        <is>
          <t>praise_general</t>
        </is>
      </c>
      <c r="F8333" s="18" t="inlineStr">
        <is>
          <t>pos</t>
        </is>
      </c>
      <c r="G8333" s="18" t="inlineStr"/>
      <c r="H8333" s="18" t="inlineStr">
        <is>
          <t>it's ok 😊</t>
        </is>
      </c>
      <c r="I8333" s="18" t="n">
        <v>0</v>
      </c>
      <c r="J8333" s="26" t="inlineStr">
        <is>
          <t>4.642.10002</t>
        </is>
      </c>
    </row>
    <row r="8334">
      <c r="A8334" s="18" t="inlineStr">
        <is>
          <t>Uber</t>
        </is>
      </c>
      <c r="B8334" s="25" t="n">
        <v>46244.35833333333</v>
      </c>
      <c r="C8334" s="18" t="n">
        <v>1</v>
      </c>
      <c r="D8334" s="18" t="inlineStr">
        <is>
          <t>Prices too high</t>
        </is>
      </c>
      <c r="E8334" s="18" t="inlineStr">
        <is>
          <t>high_prices</t>
        </is>
      </c>
      <c r="F8334" s="18" t="inlineStr">
        <is>
          <t>neg</t>
        </is>
      </c>
      <c r="G8334" s="18" t="inlineStr"/>
      <c r="H8334" s="18" t="inlineStr">
        <is>
          <t>when uber sees you taking the the same ride everyday the prices magically just goes up and up my ride to work started out at 20 bucks now when you turn the app on it's 50 bucks just over charge you and no backlash</t>
        </is>
      </c>
      <c r="I8334" s="18" t="n">
        <v>1</v>
      </c>
      <c r="J8334" s="26" t="inlineStr">
        <is>
          <t>4.642.10002</t>
        </is>
      </c>
    </row>
    <row r="8335">
      <c r="A8335" s="18" t="inlineStr">
        <is>
          <t>Uber</t>
        </is>
      </c>
      <c r="B8335" s="25" t="n">
        <v>46244.33493055555</v>
      </c>
      <c r="C8335" s="18" t="n">
        <v>1</v>
      </c>
      <c r="D8335" s="18" t="inlineStr">
        <is>
          <t>App bugs, login, maps</t>
        </is>
      </c>
      <c r="E8335" s="18" t="inlineStr">
        <is>
          <t>app_bugs</t>
        </is>
      </c>
      <c r="F8335" s="18" t="inlineStr">
        <is>
          <t>neg</t>
        </is>
      </c>
      <c r="G8335" s="18" t="inlineStr"/>
      <c r="H8335" s="18" t="inlineStr">
        <is>
          <t>Trip history doesn't show year in it. so basically the history is not to help users. There is no option to download travel history filtered by start and end date. Even customer care couldn't send a consolidated statement. The only way to go by individual trip and download the receipt. Don't you think people have other valuable things to do??</t>
        </is>
      </c>
      <c r="I8335" s="18" t="n">
        <v>11</v>
      </c>
      <c r="J8335" s="26" t="inlineStr">
        <is>
          <t>4.642.10002</t>
        </is>
      </c>
    </row>
    <row r="8336">
      <c r="A8336" s="18" t="inlineStr">
        <is>
          <t>Uber</t>
        </is>
      </c>
      <c r="B8336" s="25" t="n">
        <v>46244.32953703704</v>
      </c>
      <c r="C8336" s="18" t="n">
        <v>1</v>
      </c>
      <c r="D8336" s="18" t="inlineStr">
        <is>
          <t>No cab/auto/bike available</t>
        </is>
      </c>
      <c r="E8336" s="18" t="inlineStr">
        <is>
          <t>availability</t>
        </is>
      </c>
      <c r="F8336" s="18" t="inlineStr">
        <is>
          <t>neg</t>
        </is>
      </c>
      <c r="G8336" s="18" t="inlineStr"/>
      <c r="H8336" s="18" t="inlineStr">
        <is>
          <t>Absolutely Pathetic and Useless Service. I am writing this review with extreme frustration after giving Uber multiple chances. This app has become completely unreliable, and its service in recent times is an absolute nightmare.Booking a cab on Uber is virtually impossible now. Drivers continuously decline requests, and even if you choose to increase the fare or accept absurdly high surge pricing, no one shows up. It seems like paying extra money makes zero difference to their drivers.</t>
        </is>
      </c>
      <c r="I8336" s="18" t="n">
        <v>1</v>
      </c>
      <c r="J8336" s="26" t="inlineStr">
        <is>
          <t>4.642.10002</t>
        </is>
      </c>
    </row>
    <row r="8337">
      <c r="A8337" s="18" t="inlineStr">
        <is>
          <t>Uber</t>
        </is>
      </c>
      <c r="B8337" s="25" t="n">
        <v>46244.32290509259</v>
      </c>
      <c r="C8337" s="18" t="n">
        <v>1</v>
      </c>
      <c r="D8337" s="18" t="inlineStr">
        <is>
          <t>Vague or other complaint</t>
        </is>
      </c>
      <c r="E8337" s="18" t="inlineStr">
        <is>
          <t>other_complaint</t>
        </is>
      </c>
      <c r="F8337" s="18" t="inlineStr">
        <is>
          <t>neg</t>
        </is>
      </c>
      <c r="G8337" s="18" t="inlineStr"/>
      <c r="H8337" s="18" t="inlineStr">
        <is>
          <t>, bahut ganda app Hai isko download na Karen</t>
        </is>
      </c>
      <c r="I8337" s="18" t="n">
        <v>0</v>
      </c>
      <c r="J8337" s="26" t="n">
        <v/>
      </c>
    </row>
    <row r="8338">
      <c r="A8338" s="18" t="inlineStr">
        <is>
          <t>Uber</t>
        </is>
      </c>
      <c r="B8338" s="25" t="n">
        <v>46244.27971064814</v>
      </c>
      <c r="C8338" s="18" t="n">
        <v>1</v>
      </c>
      <c r="D8338" s="18" t="inlineStr">
        <is>
          <t>Long wait after booking</t>
        </is>
      </c>
      <c r="E8338" s="18" t="inlineStr">
        <is>
          <t>wait_time</t>
        </is>
      </c>
      <c r="F8338" s="18" t="inlineStr">
        <is>
          <t>neg</t>
        </is>
      </c>
      <c r="G8338" s="18" t="inlineStr"/>
      <c r="H8338" s="18" t="inlineStr">
        <is>
          <t>Wait times are completely dishonest. Useless for anything like business travel where reliability is important. Update: Wait times are still a lie. Add 5 minutes at least. Update: App got worse. There's this "how's the car" thing now where I want to see drop-off time. Terrible change</t>
        </is>
      </c>
      <c r="I8338" s="18" t="n">
        <v>13</v>
      </c>
      <c r="J8338" s="26" t="inlineStr">
        <is>
          <t>4.642.10002</t>
        </is>
      </c>
    </row>
    <row r="8339">
      <c r="A8339" s="18" t="inlineStr">
        <is>
          <t>Uber</t>
        </is>
      </c>
      <c r="B8339" s="25" t="n">
        <v>46244.27230324074</v>
      </c>
      <c r="C8339" s="18" t="n">
        <v>1</v>
      </c>
      <c r="D8339" s="18" t="inlineStr">
        <is>
          <t>Prices too high</t>
        </is>
      </c>
      <c r="E8339" s="18" t="inlineStr">
        <is>
          <t>high_prices</t>
        </is>
      </c>
      <c r="F8339" s="18" t="inlineStr">
        <is>
          <t>neg</t>
        </is>
      </c>
      <c r="G8339" s="18" t="inlineStr"/>
      <c r="H8339" s="18" t="inlineStr">
        <is>
          <t>don't download this app .fare more expensive..and for 2km 200 rupees.. good app OIOT payment app ..this app ..frist 4 km 100 rupees</t>
        </is>
      </c>
      <c r="I8339" s="18" t="n">
        <v>0</v>
      </c>
      <c r="J8339" s="26" t="n">
        <v/>
      </c>
    </row>
    <row r="8340">
      <c r="A8340" s="18" t="inlineStr">
        <is>
          <t>Uber</t>
        </is>
      </c>
      <c r="B8340" s="25" t="n">
        <v>46244.27177083334</v>
      </c>
      <c r="C8340" s="18" t="n">
        <v>5</v>
      </c>
      <c r="D8340" s="18" t="inlineStr">
        <is>
          <t>Praise: general</t>
        </is>
      </c>
      <c r="E8340" s="18" t="inlineStr">
        <is>
          <t>praise_general</t>
        </is>
      </c>
      <c r="F8340" s="18" t="inlineStr">
        <is>
          <t>pos</t>
        </is>
      </c>
      <c r="G8340" s="18" t="inlineStr"/>
      <c r="H8340" s="18" t="inlineStr">
        <is>
          <t>good service</t>
        </is>
      </c>
      <c r="I8340" s="18" t="n">
        <v>0</v>
      </c>
      <c r="J8340" s="26" t="inlineStr">
        <is>
          <t>4.637.10003</t>
        </is>
      </c>
    </row>
    <row r="8341">
      <c r="A8341" s="18" t="inlineStr">
        <is>
          <t>Uber</t>
        </is>
      </c>
      <c r="B8341" s="25" t="n">
        <v>46244.26438657408</v>
      </c>
      <c r="C8341" s="18" t="n">
        <v>5</v>
      </c>
      <c r="D8341" s="18" t="inlineStr">
        <is>
          <t>Praise: general</t>
        </is>
      </c>
      <c r="E8341" s="18" t="inlineStr">
        <is>
          <t>praise_general</t>
        </is>
      </c>
      <c r="F8341" s="18" t="inlineStr">
        <is>
          <t>pos</t>
        </is>
      </c>
      <c r="G8341" s="18" t="inlineStr"/>
      <c r="H8341" s="18" t="inlineStr">
        <is>
          <t>Goodd</t>
        </is>
      </c>
      <c r="I8341" s="18" t="n">
        <v>0</v>
      </c>
      <c r="J8341" s="26" t="inlineStr">
        <is>
          <t>4.642.10002</t>
        </is>
      </c>
    </row>
    <row r="8342">
      <c r="A8342" s="18" t="inlineStr">
        <is>
          <t>Uber</t>
        </is>
      </c>
      <c r="B8342" s="25" t="n">
        <v>46244.23475694445</v>
      </c>
      <c r="C8342" s="18" t="n">
        <v>5</v>
      </c>
      <c r="D8342" s="18" t="inlineStr">
        <is>
          <t>Praise: general</t>
        </is>
      </c>
      <c r="E8342" s="18" t="inlineStr">
        <is>
          <t>praise_general</t>
        </is>
      </c>
      <c r="F8342" s="18" t="inlineStr">
        <is>
          <t>pos</t>
        </is>
      </c>
      <c r="G8342" s="18" t="inlineStr"/>
      <c r="H8342" s="18" t="inlineStr">
        <is>
          <t>very nice</t>
        </is>
      </c>
      <c r="I8342" s="18" t="n">
        <v>0</v>
      </c>
      <c r="J8342" s="26" t="inlineStr">
        <is>
          <t>4.642.10002</t>
        </is>
      </c>
    </row>
    <row r="8343">
      <c r="A8343" s="18" t="inlineStr">
        <is>
          <t>Uber</t>
        </is>
      </c>
      <c r="B8343" s="25" t="n">
        <v>46244.23167824074</v>
      </c>
      <c r="C8343" s="18" t="n">
        <v>5</v>
      </c>
      <c r="D8343" s="18" t="inlineStr">
        <is>
          <t>Praise: driver</t>
        </is>
      </c>
      <c r="E8343" s="18" t="inlineStr">
        <is>
          <t>praise_driver</t>
        </is>
      </c>
      <c r="F8343" s="18" t="inlineStr">
        <is>
          <t>pos</t>
        </is>
      </c>
      <c r="G8343" s="18" t="inlineStr"/>
      <c r="H8343" s="18" t="inlineStr">
        <is>
          <t>A Very polite and good driver... very comfortable and safe drive to our destination. "Two thumbs up."</t>
        </is>
      </c>
      <c r="I8343" s="18" t="n">
        <v>0</v>
      </c>
      <c r="J8343" s="26" t="inlineStr">
        <is>
          <t>4.642.10002</t>
        </is>
      </c>
    </row>
    <row r="8344">
      <c r="A8344" s="18" t="inlineStr">
        <is>
          <t>Uber</t>
        </is>
      </c>
      <c r="B8344" s="25" t="n">
        <v>46244.22313657407</v>
      </c>
      <c r="C8344" s="18" t="n">
        <v>5</v>
      </c>
      <c r="D8344" s="18" t="inlineStr">
        <is>
          <t>Praise: general</t>
        </is>
      </c>
      <c r="E8344" s="18" t="inlineStr">
        <is>
          <t>praise_general</t>
        </is>
      </c>
      <c r="F8344" s="18" t="inlineStr">
        <is>
          <t>pos</t>
        </is>
      </c>
      <c r="G8344" s="18" t="inlineStr"/>
      <c r="H8344" s="18" t="inlineStr">
        <is>
          <t>good</t>
        </is>
      </c>
      <c r="I8344" s="18" t="n">
        <v>0</v>
      </c>
      <c r="J8344" s="26" t="inlineStr">
        <is>
          <t>4.642.10002</t>
        </is>
      </c>
    </row>
    <row r="8345">
      <c r="A8345" s="18" t="inlineStr">
        <is>
          <t>Uber</t>
        </is>
      </c>
      <c r="B8345" s="25" t="n">
        <v>46244.22024305556</v>
      </c>
      <c r="C8345" s="18" t="n">
        <v>4</v>
      </c>
      <c r="D8345" s="18" t="inlineStr">
        <is>
          <t>Cash vs UPI, payments, refunds</t>
        </is>
      </c>
      <c r="E8345" s="18" t="inlineStr">
        <is>
          <t>payment_dispute</t>
        </is>
      </c>
      <c r="F8345" s="18" t="inlineStr">
        <is>
          <t>neg</t>
        </is>
      </c>
      <c r="G8345" s="18" t="inlineStr"/>
      <c r="H8345" s="18" t="inlineStr">
        <is>
          <t>tell your drivers to accept cash and to carry change also. sometimes they say kindly do online payment,we don't have change and cash. we don't accept cash.</t>
        </is>
      </c>
      <c r="I8345" s="18" t="n">
        <v>0</v>
      </c>
      <c r="J8345" s="26" t="inlineStr">
        <is>
          <t>4.642.10002</t>
        </is>
      </c>
    </row>
    <row r="8346">
      <c r="A8346" s="18" t="inlineStr">
        <is>
          <t>Uber</t>
        </is>
      </c>
      <c r="B8346" s="25" t="n">
        <v>46244.21637731481</v>
      </c>
      <c r="C8346" s="18" t="n">
        <v>1</v>
      </c>
      <c r="D8346" s="18" t="inlineStr">
        <is>
          <t>Safety</t>
        </is>
      </c>
      <c r="E8346" s="18" t="inlineStr">
        <is>
          <t>safety</t>
        </is>
      </c>
      <c r="F8346" s="18" t="inlineStr">
        <is>
          <t>neg</t>
        </is>
      </c>
      <c r="G8346" s="18" t="inlineStr"/>
      <c r="H8346" s="18" t="inlineStr">
        <is>
          <t>if a driver raped you while you are passed out in the backseat, Uber's lawyers will ask what you were wearing and demand access to your gynecological records. Uber is NOT a safe ride home after a night out. Their lawyers will exploit a gap in rape-shield laws that prevent victim blaming in criminal cases because the lawsuits against the app are civil. Be safe and stay vigilant, ladies, this app is NOT safe.</t>
        </is>
      </c>
      <c r="I8346" s="18" t="n">
        <v>0</v>
      </c>
      <c r="J8346" s="26" t="inlineStr">
        <is>
          <t>4.639.10000</t>
        </is>
      </c>
    </row>
    <row r="8347">
      <c r="A8347" s="18" t="inlineStr">
        <is>
          <t>Uber</t>
        </is>
      </c>
      <c r="B8347" s="25" t="n">
        <v>46244.21318287037</v>
      </c>
      <c r="C8347" s="18" t="n">
        <v>5</v>
      </c>
      <c r="D8347" s="18" t="inlineStr">
        <is>
          <t>Praise: price</t>
        </is>
      </c>
      <c r="E8347" s="18" t="inlineStr">
        <is>
          <t>praise_price</t>
        </is>
      </c>
      <c r="F8347" s="18" t="inlineStr">
        <is>
          <t>pos</t>
        </is>
      </c>
      <c r="G8347" s="18" t="inlineStr"/>
      <c r="H8347" s="18" t="inlineStr">
        <is>
          <t>Best place to choose ride on the most correct price</t>
        </is>
      </c>
      <c r="I8347" s="18" t="n">
        <v>0</v>
      </c>
      <c r="J8347" s="26" t="inlineStr">
        <is>
          <t>4.642.10002</t>
        </is>
      </c>
    </row>
    <row r="8348">
      <c r="A8348" s="18" t="inlineStr">
        <is>
          <t>Uber</t>
        </is>
      </c>
      <c r="B8348" s="25" t="n">
        <v>46244.14630787037</v>
      </c>
      <c r="C8348" s="18" t="n">
        <v>4</v>
      </c>
      <c r="D8348" s="18" t="inlineStr">
        <is>
          <t>Praise: general</t>
        </is>
      </c>
      <c r="E8348" s="18" t="inlineStr">
        <is>
          <t>praise_general</t>
        </is>
      </c>
      <c r="F8348" s="18" t="inlineStr">
        <is>
          <t>pos</t>
        </is>
      </c>
      <c r="G8348" s="18" t="inlineStr"/>
      <c r="H8348" s="18" t="inlineStr">
        <is>
          <t>good</t>
        </is>
      </c>
      <c r="I8348" s="18" t="n">
        <v>0</v>
      </c>
      <c r="J8348" s="26" t="inlineStr">
        <is>
          <t>4.642.10002</t>
        </is>
      </c>
    </row>
    <row r="8349">
      <c r="A8349" s="18" t="inlineStr">
        <is>
          <t>Uber</t>
        </is>
      </c>
      <c r="B8349" s="25" t="n">
        <v>46244.13644675926</v>
      </c>
      <c r="C8349" s="18" t="n">
        <v>1</v>
      </c>
      <c r="D8349" s="18" t="inlineStr">
        <is>
          <t>Cash vs UPI, payments, refunds</t>
        </is>
      </c>
      <c r="E8349" s="18" t="inlineStr">
        <is>
          <t>payment_dispute</t>
        </is>
      </c>
      <c r="F8349" s="18" t="inlineStr">
        <is>
          <t>neg</t>
        </is>
      </c>
      <c r="G8349" s="18" t="inlineStr"/>
      <c r="H8349" s="18" t="inlineStr">
        <is>
          <t>cheap behavior on payment and rate always tries to fool users</t>
        </is>
      </c>
      <c r="I8349" s="18" t="n">
        <v>0</v>
      </c>
      <c r="J8349" s="26" t="n">
        <v/>
      </c>
    </row>
    <row r="8350">
      <c r="A8350" s="18" t="inlineStr">
        <is>
          <t>Uber</t>
        </is>
      </c>
      <c r="B8350" s="25" t="n">
        <v>46244.11873842592</v>
      </c>
      <c r="C8350" s="18" t="n">
        <v>1</v>
      </c>
      <c r="D8350" s="18" t="inlineStr">
        <is>
          <t>Prices too high</t>
        </is>
      </c>
      <c r="E8350" s="18" t="inlineStr">
        <is>
          <t>high_prices</t>
        </is>
      </c>
      <c r="F8350" s="18" t="inlineStr">
        <is>
          <t>neg</t>
        </is>
      </c>
      <c r="G8350" s="18" t="inlineStr"/>
      <c r="H8350" s="18" t="inlineStr">
        <is>
          <t>user to be customer friendly at reasonable price. now charging higher than normal fares peak office hours.</t>
        </is>
      </c>
      <c r="I8350" s="18" t="n">
        <v>0</v>
      </c>
      <c r="J8350" s="26" t="n">
        <v/>
      </c>
    </row>
    <row r="8351">
      <c r="A8351" s="18" t="inlineStr">
        <is>
          <t>Uber</t>
        </is>
      </c>
      <c r="B8351" s="25" t="n">
        <v>46244.11505787037</v>
      </c>
      <c r="C8351" s="18" t="n">
        <v>5</v>
      </c>
      <c r="D8351" s="18" t="inlineStr">
        <is>
          <t>Praise: price</t>
        </is>
      </c>
      <c r="E8351" s="18" t="inlineStr">
        <is>
          <t>praise_price</t>
        </is>
      </c>
      <c r="F8351" s="18" t="inlineStr">
        <is>
          <t>pos</t>
        </is>
      </c>
      <c r="G8351" s="18" t="inlineStr"/>
      <c r="H8351" s="18" t="inlineStr">
        <is>
          <t>ആദ്യായിട്ട് ആണ് ഇങ്ങനെ uber book ചെയ്തത് സാധാരണ 1500/-കുറയാതെ വാങ്ങുന്നിടത്ത് വെറും 349രൂപ മാത്രം വാങ്ങി കാട്ടാക്കട വന്നു രാത്രി 1.30നല്ല സേവനം ആയിരുന്നു</t>
        </is>
      </c>
      <c r="I8351" s="18" t="n">
        <v>0</v>
      </c>
      <c r="J8351" s="26" t="inlineStr">
        <is>
          <t>4.642.10002</t>
        </is>
      </c>
    </row>
    <row r="8352">
      <c r="A8352" s="18" t="inlineStr">
        <is>
          <t>Uber</t>
        </is>
      </c>
      <c r="B8352" s="25" t="n">
        <v>46244.09971064814</v>
      </c>
      <c r="C8352" s="18" t="n">
        <v>5</v>
      </c>
      <c r="D8352" s="18" t="inlineStr">
        <is>
          <t>Praise: general</t>
        </is>
      </c>
      <c r="E8352" s="18" t="inlineStr">
        <is>
          <t>praise_general</t>
        </is>
      </c>
      <c r="F8352" s="18" t="inlineStr">
        <is>
          <t>pos</t>
        </is>
      </c>
      <c r="G8352" s="18" t="inlineStr"/>
      <c r="H8352" s="18" t="inlineStr">
        <is>
          <t>very convenient</t>
        </is>
      </c>
      <c r="I8352" s="18" t="n">
        <v>0</v>
      </c>
      <c r="J8352" s="26" t="inlineStr">
        <is>
          <t>4.642.10002</t>
        </is>
      </c>
    </row>
    <row r="8353">
      <c r="A8353" s="18" t="inlineStr">
        <is>
          <t>Uber</t>
        </is>
      </c>
      <c r="B8353" s="25" t="n">
        <v>46244.07745370371</v>
      </c>
      <c r="C8353" s="18" t="n">
        <v>3</v>
      </c>
      <c r="D8353" s="18" t="inlineStr">
        <is>
          <t>Fare shown vs fare charged</t>
        </is>
      </c>
      <c r="E8353" s="18" t="inlineStr">
        <is>
          <t>fare_mismatch</t>
        </is>
      </c>
      <c r="F8353" s="18" t="inlineStr">
        <is>
          <t>mixed</t>
        </is>
      </c>
      <c r="G8353" s="18" t="inlineStr">
        <is>
          <t>Driver asked for more than the app fare</t>
        </is>
      </c>
      <c r="H8353" s="18" t="inlineStr">
        <is>
          <t>The app is great, but the fact that drivers charge extra and nothing is done about it, make sure to change it as it is a problem for many people around the world.</t>
        </is>
      </c>
      <c r="I8353" s="18" t="n">
        <v>0</v>
      </c>
      <c r="J8353" s="26" t="inlineStr">
        <is>
          <t>4.642.10002</t>
        </is>
      </c>
    </row>
    <row r="8354">
      <c r="A8354" s="18" t="inlineStr">
        <is>
          <t>Uber</t>
        </is>
      </c>
      <c r="B8354" s="25" t="n">
        <v>46244.06376157407</v>
      </c>
      <c r="C8354" s="18" t="n">
        <v>5</v>
      </c>
      <c r="D8354" s="18" t="inlineStr">
        <is>
          <t>Praise: general</t>
        </is>
      </c>
      <c r="E8354" s="18" t="inlineStr">
        <is>
          <t>praise_general</t>
        </is>
      </c>
      <c r="F8354" s="18" t="inlineStr">
        <is>
          <t>pos</t>
        </is>
      </c>
      <c r="G8354" s="18" t="inlineStr"/>
      <c r="H8354" s="18" t="inlineStr">
        <is>
          <t>Good</t>
        </is>
      </c>
      <c r="I8354" s="18" t="n">
        <v>0</v>
      </c>
      <c r="J8354" s="26" t="inlineStr">
        <is>
          <t>4.642.10002</t>
        </is>
      </c>
    </row>
    <row r="8355">
      <c r="A8355" s="18" t="inlineStr">
        <is>
          <t>Uber</t>
        </is>
      </c>
      <c r="B8355" s="25" t="n">
        <v>46243.97880787037</v>
      </c>
      <c r="C8355" s="18" t="n">
        <v>5</v>
      </c>
      <c r="D8355" s="18" t="inlineStr">
        <is>
          <t>Praise: driver</t>
        </is>
      </c>
      <c r="E8355" s="18" t="inlineStr">
        <is>
          <t>praise_driver</t>
        </is>
      </c>
      <c r="F8355" s="18" t="inlineStr">
        <is>
          <t>pos</t>
        </is>
      </c>
      <c r="G8355" s="18" t="inlineStr"/>
      <c r="H8355" s="18" t="inlineStr">
        <is>
          <t>good drivers at right time ⌛</t>
        </is>
      </c>
      <c r="I8355" s="18" t="n">
        <v>0</v>
      </c>
      <c r="J8355" s="26" t="inlineStr">
        <is>
          <t>4.642.10002</t>
        </is>
      </c>
    </row>
    <row r="8356">
      <c r="A8356" s="18" t="inlineStr">
        <is>
          <t>Uber</t>
        </is>
      </c>
      <c r="B8356" s="25" t="n">
        <v>46243.93592592593</v>
      </c>
      <c r="C8356" s="18" t="n">
        <v>4</v>
      </c>
      <c r="D8356" s="18" t="inlineStr">
        <is>
          <t>Praise: driver</t>
        </is>
      </c>
      <c r="E8356" s="18" t="inlineStr">
        <is>
          <t>praise_driver</t>
        </is>
      </c>
      <c r="F8356" s="18" t="inlineStr">
        <is>
          <t>pos</t>
        </is>
      </c>
      <c r="G8356" s="18" t="inlineStr"/>
      <c r="H8356" s="18" t="inlineStr">
        <is>
          <t>The people that I talked with and rides the car with them were really beautiful ❤️😍</t>
        </is>
      </c>
      <c r="I8356" s="18" t="n">
        <v>0</v>
      </c>
      <c r="J8356" s="26" t="inlineStr">
        <is>
          <t>4.642.10002</t>
        </is>
      </c>
    </row>
    <row r="8357">
      <c r="A8357" s="18" t="inlineStr">
        <is>
          <t>Uber</t>
        </is>
      </c>
      <c r="B8357" s="25" t="n">
        <v>46243.80637731482</v>
      </c>
      <c r="C8357" s="18" t="n">
        <v>5</v>
      </c>
      <c r="D8357" s="18" t="inlineStr">
        <is>
          <t>Praise: driver</t>
        </is>
      </c>
      <c r="E8357" s="18" t="inlineStr">
        <is>
          <t>praise_driver</t>
        </is>
      </c>
      <c r="F8357" s="18" t="inlineStr">
        <is>
          <t>pos</t>
        </is>
      </c>
      <c r="G8357" s="18" t="inlineStr"/>
      <c r="H8357" s="18" t="inlineStr">
        <is>
          <t>Best driver and good listener</t>
        </is>
      </c>
      <c r="I8357" s="18" t="n">
        <v>0</v>
      </c>
      <c r="J8357" s="26" t="inlineStr">
        <is>
          <t>4.620.10002</t>
        </is>
      </c>
    </row>
    <row r="8358">
      <c r="A8358" s="18" t="inlineStr">
        <is>
          <t>Uber</t>
        </is>
      </c>
      <c r="B8358" s="25" t="n">
        <v>46243.74349537037</v>
      </c>
      <c r="C8358" s="18" t="n">
        <v>5</v>
      </c>
      <c r="D8358" s="18" t="inlineStr">
        <is>
          <t>Praise: general</t>
        </is>
      </c>
      <c r="E8358" s="18" t="inlineStr">
        <is>
          <t>praise_general</t>
        </is>
      </c>
      <c r="F8358" s="18" t="inlineStr">
        <is>
          <t>pos</t>
        </is>
      </c>
      <c r="G8358" s="18" t="inlineStr"/>
      <c r="H8358" s="18" t="inlineStr">
        <is>
          <t>good</t>
        </is>
      </c>
      <c r="I8358" s="18" t="n">
        <v>0</v>
      </c>
      <c r="J8358" s="26" t="n">
        <v/>
      </c>
    </row>
    <row r="8359">
      <c r="A8359" s="18" t="inlineStr">
        <is>
          <t>Uber</t>
        </is>
      </c>
      <c r="B8359" s="25" t="n">
        <v>46243.71543981481</v>
      </c>
      <c r="C8359" s="18" t="n">
        <v>5</v>
      </c>
      <c r="D8359" s="18" t="inlineStr">
        <is>
          <t>Praise: general</t>
        </is>
      </c>
      <c r="E8359" s="18" t="inlineStr">
        <is>
          <t>praise_general</t>
        </is>
      </c>
      <c r="F8359" s="18" t="inlineStr">
        <is>
          <t>pos</t>
        </is>
      </c>
      <c r="G8359" s="18" t="inlineStr"/>
      <c r="H8359" s="18" t="inlineStr">
        <is>
          <t>ANice ride</t>
        </is>
      </c>
      <c r="I8359" s="18" t="n">
        <v>0</v>
      </c>
      <c r="J8359" s="26" t="inlineStr">
        <is>
          <t>4.642.10002</t>
        </is>
      </c>
    </row>
    <row r="8360">
      <c r="A8360" s="18" t="inlineStr">
        <is>
          <t>Uber</t>
        </is>
      </c>
      <c r="B8360" s="25" t="n">
        <v>46243.71211805556</v>
      </c>
      <c r="C8360" s="18" t="n">
        <v>5</v>
      </c>
      <c r="D8360" s="18" t="inlineStr">
        <is>
          <t>Praise: driver</t>
        </is>
      </c>
      <c r="E8360" s="18" t="inlineStr">
        <is>
          <t>praise_driver</t>
        </is>
      </c>
      <c r="F8360" s="18" t="inlineStr">
        <is>
          <t>pos</t>
        </is>
      </c>
      <c r="G8360" s="18" t="inlineStr"/>
      <c r="H8360" s="18" t="inlineStr">
        <is>
          <t>Excellent driver, felt very safe on the road. Also very polite, put case in the boot for me and dropped me off right outside the door.</t>
        </is>
      </c>
      <c r="I8360" s="18" t="n">
        <v>0</v>
      </c>
      <c r="J8360" s="26" t="inlineStr">
        <is>
          <t>4.642.10002</t>
        </is>
      </c>
    </row>
    <row r="8361">
      <c r="A8361" s="18" t="inlineStr">
        <is>
          <t>Uber</t>
        </is>
      </c>
      <c r="B8361" s="25" t="n">
        <v>46243.67394675926</v>
      </c>
      <c r="C8361" s="18" t="n">
        <v>1</v>
      </c>
      <c r="D8361" s="18" t="inlineStr">
        <is>
          <t>No cab/auto/bike available</t>
        </is>
      </c>
      <c r="E8361" s="18" t="inlineStr">
        <is>
          <t>availability</t>
        </is>
      </c>
      <c r="F8361" s="18" t="inlineStr">
        <is>
          <t>neg</t>
        </is>
      </c>
      <c r="G8361" s="18" t="inlineStr"/>
      <c r="H8361" s="18" t="inlineStr">
        <is>
          <t>no riders are available at konankunte metro station.</t>
        </is>
      </c>
      <c r="I8361" s="18" t="n">
        <v>0</v>
      </c>
      <c r="J8361" s="26" t="inlineStr">
        <is>
          <t>4.596.10001</t>
        </is>
      </c>
    </row>
    <row r="8362">
      <c r="A8362" s="18" t="inlineStr">
        <is>
          <t>Uber</t>
        </is>
      </c>
      <c r="B8362" s="25" t="n">
        <v>46243.65722222222</v>
      </c>
      <c r="C8362" s="18" t="n">
        <v>5</v>
      </c>
      <c r="D8362" s="18" t="inlineStr">
        <is>
          <t>Praise: general</t>
        </is>
      </c>
      <c r="E8362" s="18" t="inlineStr">
        <is>
          <t>praise_general</t>
        </is>
      </c>
      <c r="F8362" s="18" t="inlineStr">
        <is>
          <t>pos</t>
        </is>
      </c>
      <c r="G8362" s="18" t="inlineStr"/>
      <c r="H8362" s="18" t="inlineStr">
        <is>
          <t>best cap app</t>
        </is>
      </c>
      <c r="I8362" s="18" t="n">
        <v>0</v>
      </c>
      <c r="J8362" s="26" t="n">
        <v/>
      </c>
    </row>
    <row r="8363">
      <c r="A8363" s="18" t="inlineStr">
        <is>
          <t>Uber</t>
        </is>
      </c>
      <c r="B8363" s="25" t="n">
        <v>46243.65592592592</v>
      </c>
      <c r="C8363" s="18" t="n">
        <v>4</v>
      </c>
      <c r="D8363" s="18" t="inlineStr">
        <is>
          <t>Praise: general</t>
        </is>
      </c>
      <c r="E8363" s="18" t="inlineStr">
        <is>
          <t>praise_general</t>
        </is>
      </c>
      <c r="F8363" s="18" t="inlineStr">
        <is>
          <t>pos</t>
        </is>
      </c>
      <c r="G8363" s="18" t="inlineStr"/>
      <c r="H8363" s="18" t="inlineStr">
        <is>
          <t>good service</t>
        </is>
      </c>
      <c r="I8363" s="18" t="n">
        <v>0</v>
      </c>
      <c r="J8363" s="26" t="inlineStr">
        <is>
          <t>4.641.10000</t>
        </is>
      </c>
    </row>
    <row r="8364">
      <c r="A8364" s="18" t="inlineStr">
        <is>
          <t>Uber</t>
        </is>
      </c>
      <c r="B8364" s="25" t="n">
        <v>46243.6228125</v>
      </c>
      <c r="C8364" s="18" t="n">
        <v>5</v>
      </c>
      <c r="D8364" s="18" t="inlineStr">
        <is>
          <t>Praise: general</t>
        </is>
      </c>
      <c r="E8364" s="18" t="inlineStr">
        <is>
          <t>praise_general</t>
        </is>
      </c>
      <c r="F8364" s="18" t="inlineStr">
        <is>
          <t>pos</t>
        </is>
      </c>
      <c r="G8364" s="18" t="inlineStr"/>
      <c r="H8364" s="18" t="inlineStr">
        <is>
          <t>good service</t>
        </is>
      </c>
      <c r="I8364" s="18" t="n">
        <v>0</v>
      </c>
      <c r="J8364" s="26" t="n">
        <v/>
      </c>
    </row>
    <row r="8365">
      <c r="A8365" s="18" t="inlineStr">
        <is>
          <t>Uber</t>
        </is>
      </c>
      <c r="B8365" s="25" t="n">
        <v>46243.60410879629</v>
      </c>
      <c r="C8365" s="18" t="n">
        <v>5</v>
      </c>
      <c r="D8365" s="18" t="inlineStr">
        <is>
          <t>Praise: general</t>
        </is>
      </c>
      <c r="E8365" s="18" t="inlineStr">
        <is>
          <t>praise_general</t>
        </is>
      </c>
      <c r="F8365" s="18" t="inlineStr">
        <is>
          <t>pos</t>
        </is>
      </c>
      <c r="G8365" s="18" t="inlineStr"/>
      <c r="H8365" s="18" t="inlineStr">
        <is>
          <t>nice❤️</t>
        </is>
      </c>
      <c r="I8365" s="18" t="n">
        <v>0</v>
      </c>
      <c r="J8365" s="26" t="inlineStr">
        <is>
          <t>4.642.10002</t>
        </is>
      </c>
    </row>
    <row r="8366">
      <c r="A8366" s="18" t="inlineStr">
        <is>
          <t>Uber</t>
        </is>
      </c>
      <c r="B8366" s="25" t="n">
        <v>46243.60219907408</v>
      </c>
      <c r="C8366" s="18" t="n">
        <v>5</v>
      </c>
      <c r="D8366" s="18" t="inlineStr">
        <is>
          <t>Praise: general</t>
        </is>
      </c>
      <c r="E8366" s="18" t="inlineStr">
        <is>
          <t>praise_general</t>
        </is>
      </c>
      <c r="F8366" s="18" t="inlineStr">
        <is>
          <t>neutral</t>
        </is>
      </c>
      <c r="G8366" s="18" t="inlineStr"/>
      <c r="H8366" s="18" t="inlineStr">
        <is>
          <t>ok</t>
        </is>
      </c>
      <c r="I8366" s="18" t="n">
        <v>0</v>
      </c>
      <c r="J8366" s="26" t="inlineStr">
        <is>
          <t>4.638.10003</t>
        </is>
      </c>
    </row>
    <row r="8367">
      <c r="A8367" s="18" t="inlineStr">
        <is>
          <t>Uber</t>
        </is>
      </c>
      <c r="B8367" s="25" t="n">
        <v>46243.5896875</v>
      </c>
      <c r="C8367" s="18" t="n">
        <v>5</v>
      </c>
      <c r="D8367" s="18" t="inlineStr">
        <is>
          <t>Praise: general</t>
        </is>
      </c>
      <c r="E8367" s="18" t="inlineStr">
        <is>
          <t>praise_general</t>
        </is>
      </c>
      <c r="F8367" s="18" t="inlineStr">
        <is>
          <t>pos</t>
        </is>
      </c>
      <c r="G8367" s="18" t="inlineStr"/>
      <c r="H8367" s="18" t="inlineStr">
        <is>
          <t>ll Best pick up</t>
        </is>
      </c>
      <c r="I8367" s="18" t="n">
        <v>0</v>
      </c>
      <c r="J8367" s="26" t="inlineStr">
        <is>
          <t>4.642.10002</t>
        </is>
      </c>
    </row>
    <row r="8368">
      <c r="A8368" s="18" t="inlineStr">
        <is>
          <t>Uber</t>
        </is>
      </c>
      <c r="B8368" s="25" t="n">
        <v>46243.58033564815</v>
      </c>
      <c r="C8368" s="18" t="n">
        <v>1</v>
      </c>
      <c r="D8368" s="18" t="inlineStr">
        <is>
          <t>Unclear or off-topic</t>
        </is>
      </c>
      <c r="E8368" s="18" t="inlineStr">
        <is>
          <t>unclear</t>
        </is>
      </c>
      <c r="F8368" s="18" t="inlineStr">
        <is>
          <t>neg</t>
        </is>
      </c>
      <c r="G8368" s="18" t="inlineStr"/>
      <c r="H8368" s="18" t="inlineStr">
        <is>
          <t>i don't use it more often</t>
        </is>
      </c>
      <c r="I8368" s="18" t="n">
        <v>0</v>
      </c>
      <c r="J8368" s="26" t="inlineStr">
        <is>
          <t>4.642.10002</t>
        </is>
      </c>
    </row>
    <row r="8369">
      <c r="A8369" s="18" t="inlineStr">
        <is>
          <t>Uber</t>
        </is>
      </c>
      <c r="B8369" s="25" t="n">
        <v>46243.57651620371</v>
      </c>
      <c r="C8369" s="18" t="n">
        <v>5</v>
      </c>
      <c r="D8369" s="18" t="inlineStr">
        <is>
          <t>Praise: general</t>
        </is>
      </c>
      <c r="E8369" s="18" t="inlineStr">
        <is>
          <t>praise_general</t>
        </is>
      </c>
      <c r="F8369" s="18" t="inlineStr">
        <is>
          <t>pos</t>
        </is>
      </c>
      <c r="G8369" s="18" t="inlineStr"/>
      <c r="H8369" s="18" t="inlineStr">
        <is>
          <t>good</t>
        </is>
      </c>
      <c r="I8369" s="18" t="n">
        <v>0</v>
      </c>
      <c r="J8369" s="26" t="inlineStr">
        <is>
          <t>4.642.10002</t>
        </is>
      </c>
    </row>
    <row r="8370">
      <c r="A8370" s="18" t="inlineStr">
        <is>
          <t>Uber</t>
        </is>
      </c>
      <c r="B8370" s="25" t="n">
        <v>46243.55221064815</v>
      </c>
      <c r="C8370" s="18" t="n">
        <v>1</v>
      </c>
      <c r="D8370" s="18" t="inlineStr">
        <is>
          <t>Prices too high</t>
        </is>
      </c>
      <c r="E8370" s="18" t="inlineStr">
        <is>
          <t>high_prices</t>
        </is>
      </c>
      <c r="F8370" s="18" t="inlineStr">
        <is>
          <t>neg</t>
        </is>
      </c>
      <c r="G8370" s="18" t="inlineStr"/>
      <c r="H8370" s="18" t="inlineStr">
        <is>
          <t>price is too high for ride please reduce price for rides</t>
        </is>
      </c>
      <c r="I8370" s="18" t="n">
        <v>0</v>
      </c>
      <c r="J8370" s="26" t="n">
        <v/>
      </c>
    </row>
    <row r="8371">
      <c r="A8371" s="18" t="inlineStr">
        <is>
          <t>Uber</t>
        </is>
      </c>
      <c r="B8371" s="25" t="n">
        <v>46243.54967592593</v>
      </c>
      <c r="C8371" s="18" t="n">
        <v>5</v>
      </c>
      <c r="D8371" s="18" t="inlineStr">
        <is>
          <t>Praise: general</t>
        </is>
      </c>
      <c r="E8371" s="18" t="inlineStr">
        <is>
          <t>praise_general</t>
        </is>
      </c>
      <c r="F8371" s="18" t="inlineStr">
        <is>
          <t>pos</t>
        </is>
      </c>
      <c r="G8371" s="18" t="inlineStr"/>
      <c r="H8371" s="18" t="inlineStr">
        <is>
          <t>wel and good service</t>
        </is>
      </c>
      <c r="I8371" s="18" t="n">
        <v>0</v>
      </c>
      <c r="J8371" s="26" t="inlineStr">
        <is>
          <t>4.642.10002</t>
        </is>
      </c>
    </row>
    <row r="8372">
      <c r="A8372" s="18" t="inlineStr">
        <is>
          <t>Uber</t>
        </is>
      </c>
      <c r="B8372" s="25" t="n">
        <v>46243.54019675926</v>
      </c>
      <c r="C8372" s="18" t="n">
        <v>5</v>
      </c>
      <c r="D8372" s="18" t="inlineStr">
        <is>
          <t>Praise: general</t>
        </is>
      </c>
      <c r="E8372" s="18" t="inlineStr">
        <is>
          <t>praise_general</t>
        </is>
      </c>
      <c r="F8372" s="18" t="inlineStr">
        <is>
          <t>pos</t>
        </is>
      </c>
      <c r="G8372" s="18" t="inlineStr"/>
      <c r="H8372" s="18" t="inlineStr">
        <is>
          <t>Don't use Lyft. The driver I got from Lyft drove right past me and definitely took my money . Uber got me to work on time and my money was well spent .</t>
        </is>
      </c>
      <c r="I8372" s="18" t="n">
        <v>0</v>
      </c>
      <c r="J8372" s="26" t="inlineStr">
        <is>
          <t>4.642.10002</t>
        </is>
      </c>
    </row>
    <row r="8373">
      <c r="A8373" s="18" t="inlineStr">
        <is>
          <t>Uber</t>
        </is>
      </c>
      <c r="B8373" s="25" t="n">
        <v>46243.53548611111</v>
      </c>
      <c r="C8373" s="18" t="n">
        <v>5</v>
      </c>
      <c r="D8373" s="18" t="inlineStr">
        <is>
          <t>Praise: general</t>
        </is>
      </c>
      <c r="E8373" s="18" t="inlineStr">
        <is>
          <t>praise_general</t>
        </is>
      </c>
      <c r="F8373" s="18" t="inlineStr">
        <is>
          <t>pos</t>
        </is>
      </c>
      <c r="G8373" s="18" t="inlineStr"/>
      <c r="H8373" s="18" t="inlineStr">
        <is>
          <t>I'm impressed. I've only used Uber a couple of times but it works well and is easy to use.</t>
        </is>
      </c>
      <c r="I8373" s="18" t="n">
        <v>0</v>
      </c>
      <c r="J8373" s="26" t="inlineStr">
        <is>
          <t>4.642.10002</t>
        </is>
      </c>
    </row>
    <row r="8374">
      <c r="A8374" s="18" t="inlineStr">
        <is>
          <t>Uber</t>
        </is>
      </c>
      <c r="B8374" s="25" t="n">
        <v>46243.51629629629</v>
      </c>
      <c r="C8374" s="18" t="n">
        <v>4</v>
      </c>
      <c r="D8374" s="18" t="inlineStr">
        <is>
          <t>Long wait after booking</t>
        </is>
      </c>
      <c r="E8374" s="18" t="inlineStr">
        <is>
          <t>wait_time</t>
        </is>
      </c>
      <c r="F8374" s="18" t="inlineStr">
        <is>
          <t>mixed</t>
        </is>
      </c>
      <c r="G8374" s="18" t="inlineStr"/>
      <c r="H8374" s="18" t="inlineStr">
        <is>
          <t>rides are good ,prices are also good but waiting time is too long many times I have to cancel the ride</t>
        </is>
      </c>
      <c r="I8374" s="18" t="n">
        <v>1</v>
      </c>
      <c r="J8374" s="26" t="inlineStr">
        <is>
          <t>4.642.10002</t>
        </is>
      </c>
    </row>
    <row r="8375">
      <c r="A8375" s="18" t="inlineStr">
        <is>
          <t>Uber</t>
        </is>
      </c>
      <c r="B8375" s="25" t="n">
        <v>46243.46682870371</v>
      </c>
      <c r="C8375" s="18" t="n">
        <v>3</v>
      </c>
      <c r="D8375" s="18" t="inlineStr">
        <is>
          <t>Fare shown vs fare charged</t>
        </is>
      </c>
      <c r="E8375" s="18" t="inlineStr">
        <is>
          <t>fare_mismatch</t>
        </is>
      </c>
      <c r="F8375" s="18" t="inlineStr">
        <is>
          <t>neg</t>
        </is>
      </c>
      <c r="G8375" s="18" t="inlineStr">
        <is>
          <t>Driver asked for more than the app fare</t>
        </is>
      </c>
      <c r="H8375" s="18" t="inlineStr">
        <is>
          <t>Some drivers are misusing this app. I recently had a drive so my fare was 48 rs but the driver showed the past drive fare and I got jumbled. I was also stuck to my fare but he was so rude and he asked 60 rs to pay. please be aware of these people who are misusing and confusing people and making fraud. Like me many people might get trapped in this.</t>
        </is>
      </c>
      <c r="I8375" s="18" t="n">
        <v>0</v>
      </c>
      <c r="J8375" s="26" t="n">
        <v/>
      </c>
    </row>
    <row r="8376">
      <c r="A8376" s="18" t="inlineStr">
        <is>
          <t>Uber</t>
        </is>
      </c>
      <c r="B8376" s="25" t="n">
        <v>46243.43050925926</v>
      </c>
      <c r="C8376" s="18" t="n">
        <v>5</v>
      </c>
      <c r="D8376" s="18" t="inlineStr">
        <is>
          <t>Praise: driver</t>
        </is>
      </c>
      <c r="E8376" s="18" t="inlineStr">
        <is>
          <t>praise_driver</t>
        </is>
      </c>
      <c r="F8376" s="18" t="inlineStr">
        <is>
          <t>pos</t>
        </is>
      </c>
      <c r="G8376" s="18" t="inlineStr"/>
      <c r="H8376" s="18" t="inlineStr">
        <is>
          <t>needed to go to emergency room driver was great gettimg me there .</t>
        </is>
      </c>
      <c r="I8376" s="18" t="n">
        <v>0</v>
      </c>
      <c r="J8376" s="26" t="inlineStr">
        <is>
          <t>4.634.10003</t>
        </is>
      </c>
    </row>
    <row r="8377">
      <c r="A8377" s="18" t="inlineStr">
        <is>
          <t>Uber</t>
        </is>
      </c>
      <c r="B8377" s="25" t="n">
        <v>46243.40686342592</v>
      </c>
      <c r="C8377" s="18" t="n">
        <v>1</v>
      </c>
      <c r="D8377" s="18" t="inlineStr">
        <is>
          <t>Driver cancels or refuses after accepting</t>
        </is>
      </c>
      <c r="E8377" s="18" t="inlineStr">
        <is>
          <t>driver_cancel</t>
        </is>
      </c>
      <c r="F8377" s="18" t="inlineStr">
        <is>
          <t>neg</t>
        </is>
      </c>
      <c r="G8377" s="18" t="inlineStr"/>
      <c r="H8377" s="18" t="inlineStr">
        <is>
          <t>Driver Cancelled ride at last movement, dont know why Unfortunately, Uber not take it seriously very Parhetic Service</t>
        </is>
      </c>
      <c r="I8377" s="18" t="n">
        <v>1</v>
      </c>
      <c r="J8377" s="26" t="inlineStr">
        <is>
          <t>4.642.10002</t>
        </is>
      </c>
    </row>
    <row r="8378">
      <c r="A8378" s="18" t="inlineStr">
        <is>
          <t>Uber</t>
        </is>
      </c>
      <c r="B8378" s="25" t="n">
        <v>46243.32385416667</v>
      </c>
      <c r="C8378" s="18" t="n">
        <v>5</v>
      </c>
      <c r="D8378" s="18" t="inlineStr">
        <is>
          <t>Praise: general</t>
        </is>
      </c>
      <c r="E8378" s="18" t="inlineStr">
        <is>
          <t>praise_general</t>
        </is>
      </c>
      <c r="F8378" s="18" t="inlineStr">
        <is>
          <t>pos</t>
        </is>
      </c>
      <c r="G8378" s="18" t="inlineStr"/>
      <c r="H8378" s="18" t="inlineStr">
        <is>
          <t>good</t>
        </is>
      </c>
      <c r="I8378" s="18" t="n">
        <v>0</v>
      </c>
      <c r="J8378" s="26" t="inlineStr">
        <is>
          <t>4.642.10002</t>
        </is>
      </c>
    </row>
    <row r="8379">
      <c r="A8379" s="18" t="inlineStr">
        <is>
          <t>Uber</t>
        </is>
      </c>
      <c r="B8379" s="25" t="n">
        <v>46243.29643518518</v>
      </c>
      <c r="C8379" s="18" t="n">
        <v>1</v>
      </c>
      <c r="D8379" s="18" t="inlineStr">
        <is>
          <t>Fare shown vs fare charged</t>
        </is>
      </c>
      <c r="E8379" s="18" t="inlineStr">
        <is>
          <t>fare_mismatch</t>
        </is>
      </c>
      <c r="F8379" s="18" t="inlineStr">
        <is>
          <t>neg</t>
        </is>
      </c>
      <c r="G8379" s="18" t="inlineStr">
        <is>
          <t>In-app final fare higher than quoted</t>
        </is>
      </c>
      <c r="H8379" s="18" t="inlineStr">
        <is>
          <t>price will be different after ride</t>
        </is>
      </c>
      <c r="I8379" s="18" t="n">
        <v>0</v>
      </c>
      <c r="J8379" s="26" t="n">
        <v/>
      </c>
    </row>
    <row r="8380">
      <c r="A8380" s="18" t="inlineStr">
        <is>
          <t>Uber</t>
        </is>
      </c>
      <c r="B8380" s="25" t="n">
        <v>46243.291875</v>
      </c>
      <c r="C8380" s="18" t="n">
        <v>5</v>
      </c>
      <c r="D8380" s="18" t="inlineStr">
        <is>
          <t>Praise: general</t>
        </is>
      </c>
      <c r="E8380" s="18" t="inlineStr">
        <is>
          <t>praise_general</t>
        </is>
      </c>
      <c r="F8380" s="18" t="inlineStr">
        <is>
          <t>pos</t>
        </is>
      </c>
      <c r="G8380" s="18" t="inlineStr"/>
      <c r="H8380" s="18" t="inlineStr">
        <is>
          <t>this app is very good 😊</t>
        </is>
      </c>
      <c r="I8380" s="18" t="n">
        <v>0</v>
      </c>
      <c r="J8380" s="26" t="n">
        <v/>
      </c>
    </row>
    <row r="8381">
      <c r="A8381" s="18" t="inlineStr">
        <is>
          <t>Uber</t>
        </is>
      </c>
      <c r="B8381" s="25" t="n">
        <v>46243.27796296297</v>
      </c>
      <c r="C8381" s="18" t="n">
        <v>5</v>
      </c>
      <c r="D8381" s="18" t="inlineStr">
        <is>
          <t>Praise: general</t>
        </is>
      </c>
      <c r="E8381" s="18" t="inlineStr">
        <is>
          <t>praise_general</t>
        </is>
      </c>
      <c r="F8381" s="18" t="inlineStr">
        <is>
          <t>pos</t>
        </is>
      </c>
      <c r="G8381" s="18" t="inlineStr"/>
      <c r="H8381" s="18" t="inlineStr">
        <is>
          <t>clear and simple to use. never had a problem with the app.</t>
        </is>
      </c>
      <c r="I8381" s="18" t="n">
        <v>0</v>
      </c>
      <c r="J8381" s="26" t="inlineStr">
        <is>
          <t>4.642.10002</t>
        </is>
      </c>
    </row>
    <row r="8382">
      <c r="A8382" s="18" t="inlineStr">
        <is>
          <t>Uber</t>
        </is>
      </c>
      <c r="B8382" s="25" t="n">
        <v>46243.26888888889</v>
      </c>
      <c r="C8382" s="18" t="n">
        <v>5</v>
      </c>
      <c r="D8382" s="18" t="inlineStr">
        <is>
          <t>Praise: general</t>
        </is>
      </c>
      <c r="E8382" s="18" t="inlineStr">
        <is>
          <t>praise_general</t>
        </is>
      </c>
      <c r="F8382" s="18" t="inlineStr">
        <is>
          <t>pos</t>
        </is>
      </c>
      <c r="G8382" s="18" t="inlineStr"/>
      <c r="H8382" s="18" t="inlineStr">
        <is>
          <t>good</t>
        </is>
      </c>
      <c r="I8382" s="18" t="n">
        <v>0</v>
      </c>
      <c r="J8382" s="26" t="inlineStr">
        <is>
          <t>4.642.10002</t>
        </is>
      </c>
    </row>
    <row r="8383">
      <c r="A8383" s="18" t="inlineStr">
        <is>
          <t>Uber</t>
        </is>
      </c>
      <c r="B8383" s="25" t="n">
        <v>46243.24380787037</v>
      </c>
      <c r="C8383" s="18" t="n">
        <v>2</v>
      </c>
      <c r="D8383" s="18" t="inlineStr">
        <is>
          <t>App bugs, login, maps</t>
        </is>
      </c>
      <c r="E8383" s="18" t="inlineStr">
        <is>
          <t>app_bugs</t>
        </is>
      </c>
      <c r="F8383" s="18" t="inlineStr">
        <is>
          <t>neg</t>
        </is>
      </c>
      <c r="G8383" s="18" t="inlineStr"/>
      <c r="H8383" s="18" t="inlineStr">
        <is>
          <t>Doesn't work unfortunately - otp codes, verification codes etc don't work so it becomes unusable</t>
        </is>
      </c>
      <c r="I8383" s="18" t="n">
        <v>0</v>
      </c>
      <c r="J8383" s="26" t="inlineStr">
        <is>
          <t>4.642.10002</t>
        </is>
      </c>
    </row>
    <row r="8384">
      <c r="A8384" s="18" t="inlineStr">
        <is>
          <t>Uber</t>
        </is>
      </c>
      <c r="B8384" s="25" t="n">
        <v>46243.22060185186</v>
      </c>
      <c r="C8384" s="18" t="n">
        <v>1</v>
      </c>
      <c r="D8384" s="18" t="inlineStr">
        <is>
          <t>Unclear or off-topic</t>
        </is>
      </c>
      <c r="E8384" s="18" t="inlineStr">
        <is>
          <t>unclear</t>
        </is>
      </c>
      <c r="F8384" s="18" t="inlineStr">
        <is>
          <t>neg</t>
        </is>
      </c>
      <c r="G8384" s="18" t="inlineStr"/>
      <c r="H8384" s="18" t="inlineStr">
        <is>
          <t>bad</t>
        </is>
      </c>
      <c r="I8384" s="18" t="n">
        <v>0</v>
      </c>
      <c r="J8384" s="26" t="inlineStr">
        <is>
          <t>4.642.10002</t>
        </is>
      </c>
    </row>
    <row r="8385">
      <c r="A8385" s="18" t="inlineStr">
        <is>
          <t>Uber</t>
        </is>
      </c>
      <c r="B8385" s="25" t="n">
        <v>46243.21563657407</v>
      </c>
      <c r="C8385" s="18" t="n">
        <v>5</v>
      </c>
      <c r="D8385" s="18" t="inlineStr">
        <is>
          <t>Praise: general</t>
        </is>
      </c>
      <c r="E8385" s="18" t="inlineStr">
        <is>
          <t>praise_general</t>
        </is>
      </c>
      <c r="F8385" s="18" t="inlineStr">
        <is>
          <t>pos</t>
        </is>
      </c>
      <c r="G8385" s="18" t="inlineStr"/>
      <c r="H8385" s="18" t="inlineStr">
        <is>
          <t>good</t>
        </is>
      </c>
      <c r="I8385" s="18" t="n">
        <v>0</v>
      </c>
      <c r="J8385" s="26" t="inlineStr">
        <is>
          <t>4.642.10002</t>
        </is>
      </c>
    </row>
    <row r="8386">
      <c r="A8386" s="18" t="inlineStr">
        <is>
          <t>Uber</t>
        </is>
      </c>
      <c r="B8386" s="25" t="n">
        <v>46243.17697916667</v>
      </c>
      <c r="C8386" s="18" t="n">
        <v>5</v>
      </c>
      <c r="D8386" s="18" t="inlineStr">
        <is>
          <t>Praise: price</t>
        </is>
      </c>
      <c r="E8386" s="18" t="inlineStr">
        <is>
          <t>praise_price</t>
        </is>
      </c>
      <c r="F8386" s="18" t="inlineStr">
        <is>
          <t>pos</t>
        </is>
      </c>
      <c r="G8386" s="18" t="inlineStr"/>
      <c r="H8386" s="18" t="inlineStr">
        <is>
          <t>India's most affordable and best service app for rides and going anywhere from car, bike ,auto etc . it's very convenient and affordable from other online ride platform</t>
        </is>
      </c>
      <c r="I8386" s="18" t="n">
        <v>0</v>
      </c>
      <c r="J8386" s="26" t="inlineStr">
        <is>
          <t>4.642.10002</t>
        </is>
      </c>
    </row>
    <row r="8387">
      <c r="A8387" s="18" t="inlineStr">
        <is>
          <t>Uber</t>
        </is>
      </c>
      <c r="B8387" s="25" t="n">
        <v>46243.17489583333</v>
      </c>
      <c r="C8387" s="18" t="n">
        <v>1</v>
      </c>
      <c r="D8387" s="18" t="inlineStr">
        <is>
          <t>Fare shown vs fare charged</t>
        </is>
      </c>
      <c r="E8387" s="18" t="inlineStr">
        <is>
          <t>fare_mismatch</t>
        </is>
      </c>
      <c r="F8387" s="18" t="inlineStr">
        <is>
          <t>neg</t>
        </is>
      </c>
      <c r="G8387" s="18" t="inlineStr">
        <is>
          <t>Driver asked for more than the app fare</t>
        </is>
      </c>
      <c r="H8387" s="18" t="inlineStr">
        <is>
          <t>😡waiting for too long time,not respond and after dropped driver demand extra amount this ride.</t>
        </is>
      </c>
      <c r="I8387" s="18" t="n">
        <v>0</v>
      </c>
      <c r="J8387" s="26" t="inlineStr">
        <is>
          <t>4.642.10002</t>
        </is>
      </c>
    </row>
    <row r="8388">
      <c r="A8388" s="18" t="inlineStr">
        <is>
          <t>Uber</t>
        </is>
      </c>
      <c r="B8388" s="25" t="n">
        <v>46243.08373842593</v>
      </c>
      <c r="C8388" s="18" t="n">
        <v>5</v>
      </c>
      <c r="D8388" s="18" t="inlineStr">
        <is>
          <t>Praise: general</t>
        </is>
      </c>
      <c r="E8388" s="18" t="inlineStr">
        <is>
          <t>praise_general</t>
        </is>
      </c>
      <c r="F8388" s="18" t="inlineStr">
        <is>
          <t>pos</t>
        </is>
      </c>
      <c r="G8388" s="18" t="inlineStr"/>
      <c r="H8388" s="18" t="inlineStr">
        <is>
          <t>great</t>
        </is>
      </c>
      <c r="I8388" s="18" t="n">
        <v>0</v>
      </c>
      <c r="J8388" s="26" t="inlineStr">
        <is>
          <t>4.639.10000</t>
        </is>
      </c>
    </row>
    <row r="8389">
      <c r="A8389" s="18" t="inlineStr">
        <is>
          <t>Uber</t>
        </is>
      </c>
      <c r="B8389" s="25" t="n">
        <v>46243.08050925926</v>
      </c>
      <c r="C8389" s="18" t="n">
        <v>5</v>
      </c>
      <c r="D8389" s="18" t="inlineStr">
        <is>
          <t>Praise: general</t>
        </is>
      </c>
      <c r="E8389" s="18" t="inlineStr">
        <is>
          <t>praise_general</t>
        </is>
      </c>
      <c r="F8389" s="18" t="inlineStr">
        <is>
          <t>pos</t>
        </is>
      </c>
      <c r="G8389" s="18" t="inlineStr"/>
      <c r="H8389" s="18" t="inlineStr">
        <is>
          <t>Good 👍</t>
        </is>
      </c>
      <c r="I8389" s="18" t="n">
        <v>0</v>
      </c>
      <c r="J8389" s="26" t="inlineStr">
        <is>
          <t>4.642.10002</t>
        </is>
      </c>
    </row>
    <row r="8390">
      <c r="A8390" s="18" t="inlineStr">
        <is>
          <t>Uber</t>
        </is>
      </c>
      <c r="B8390" s="25" t="n">
        <v>46243.0586574074</v>
      </c>
      <c r="C8390" s="18" t="n">
        <v>1</v>
      </c>
      <c r="D8390" s="18" t="inlineStr">
        <is>
          <t>Safety</t>
        </is>
      </c>
      <c r="E8390" s="18" t="inlineStr">
        <is>
          <t>safety</t>
        </is>
      </c>
      <c r="F8390" s="18" t="inlineStr">
        <is>
          <t>neg</t>
        </is>
      </c>
      <c r="G8390" s="18" t="inlineStr"/>
      <c r="H8390" s="18" t="inlineStr">
        <is>
          <t>Totally rubbish app. In case of an emergency this app is useless.</t>
        </is>
      </c>
      <c r="I8390" s="18" t="n">
        <v>1</v>
      </c>
      <c r="J8390" s="26" t="inlineStr">
        <is>
          <t>4.632.10002</t>
        </is>
      </c>
    </row>
    <row r="8391">
      <c r="A8391" s="18" t="inlineStr">
        <is>
          <t>Uber</t>
        </is>
      </c>
      <c r="B8391" s="25" t="n">
        <v>46242.93216435185</v>
      </c>
      <c r="C8391" s="18" t="n">
        <v>5</v>
      </c>
      <c r="D8391" s="18" t="inlineStr">
        <is>
          <t>Praise: general</t>
        </is>
      </c>
      <c r="E8391" s="18" t="inlineStr">
        <is>
          <t>praise_general</t>
        </is>
      </c>
      <c r="F8391" s="18" t="inlineStr">
        <is>
          <t>pos</t>
        </is>
      </c>
      <c r="G8391" s="18" t="inlineStr"/>
      <c r="H8391" s="18" t="inlineStr">
        <is>
          <t>cool service</t>
        </is>
      </c>
      <c r="I8391" s="18" t="n">
        <v>0</v>
      </c>
      <c r="J8391" s="26" t="inlineStr">
        <is>
          <t>4.639.10000</t>
        </is>
      </c>
    </row>
    <row r="8392">
      <c r="A8392" s="18" t="inlineStr">
        <is>
          <t>Uber</t>
        </is>
      </c>
      <c r="B8392" s="25" t="n">
        <v>46242.87972222222</v>
      </c>
      <c r="C8392" s="18" t="n">
        <v>5</v>
      </c>
      <c r="D8392" s="18" t="inlineStr">
        <is>
          <t>Praise: general</t>
        </is>
      </c>
      <c r="E8392" s="18" t="inlineStr">
        <is>
          <t>praise_general</t>
        </is>
      </c>
      <c r="F8392" s="18" t="inlineStr">
        <is>
          <t>pos</t>
        </is>
      </c>
      <c r="G8392" s="18" t="inlineStr"/>
      <c r="H8392" s="18" t="inlineStr">
        <is>
          <t>नाइस मे न बहुत अच्छी सर्विस दी</t>
        </is>
      </c>
      <c r="I8392" s="18" t="n">
        <v>0</v>
      </c>
      <c r="J8392" s="26" t="inlineStr">
        <is>
          <t>4.626.10000</t>
        </is>
      </c>
    </row>
    <row r="8393">
      <c r="A8393" s="18" t="inlineStr">
        <is>
          <t>Uber</t>
        </is>
      </c>
      <c r="B8393" s="25" t="n">
        <v>46242.84542824074</v>
      </c>
      <c r="C8393" s="18" t="n">
        <v>5</v>
      </c>
      <c r="D8393" s="18" t="inlineStr">
        <is>
          <t>Praise: general</t>
        </is>
      </c>
      <c r="E8393" s="18" t="inlineStr">
        <is>
          <t>praise_general</t>
        </is>
      </c>
      <c r="F8393" s="18" t="inlineStr">
        <is>
          <t>pos</t>
        </is>
      </c>
      <c r="G8393" s="18" t="inlineStr"/>
      <c r="H8393" s="18" t="inlineStr">
        <is>
          <t>Great service</t>
        </is>
      </c>
      <c r="I8393" s="18" t="n">
        <v>0</v>
      </c>
      <c r="J8393" s="26" t="inlineStr">
        <is>
          <t>4.642.10002</t>
        </is>
      </c>
    </row>
    <row r="8394">
      <c r="A8394" s="18" t="inlineStr">
        <is>
          <t>Uber</t>
        </is>
      </c>
      <c r="B8394" s="25" t="n">
        <v>46242.80895833333</v>
      </c>
      <c r="C8394" s="18" t="n">
        <v>5</v>
      </c>
      <c r="D8394" s="18" t="inlineStr">
        <is>
          <t>Praise: driver</t>
        </is>
      </c>
      <c r="E8394" s="18" t="inlineStr">
        <is>
          <t>praise_driver</t>
        </is>
      </c>
      <c r="F8394" s="18" t="inlineStr">
        <is>
          <t>pos</t>
        </is>
      </c>
      <c r="G8394" s="18" t="inlineStr"/>
      <c r="H8394" s="18" t="inlineStr">
        <is>
          <t>The driver showed up in a very short time, ke was kind, friendly and helpfull.</t>
        </is>
      </c>
      <c r="I8394" s="18" t="n">
        <v>2</v>
      </c>
      <c r="J8394" s="26" t="inlineStr">
        <is>
          <t>4.642.10002</t>
        </is>
      </c>
    </row>
    <row r="8395">
      <c r="A8395" s="18" t="inlineStr">
        <is>
          <t>Uber</t>
        </is>
      </c>
      <c r="B8395" s="25" t="n">
        <v>46242.79555555555</v>
      </c>
      <c r="C8395" s="18" t="n">
        <v>1</v>
      </c>
      <c r="D8395" s="18" t="inlineStr">
        <is>
          <t>No cab/auto/bike available</t>
        </is>
      </c>
      <c r="E8395" s="18" t="inlineStr">
        <is>
          <t>availability</t>
        </is>
      </c>
      <c r="F8395" s="18" t="inlineStr">
        <is>
          <t>neg</t>
        </is>
      </c>
      <c r="G8395" s="18" t="inlineStr"/>
      <c r="H8395" s="18" t="inlineStr">
        <is>
          <t>not accepting ride in mind</t>
        </is>
      </c>
      <c r="I8395" s="18" t="n">
        <v>0</v>
      </c>
      <c r="J8395" s="26" t="inlineStr">
        <is>
          <t>4.639.10000</t>
        </is>
      </c>
    </row>
    <row r="8396">
      <c r="A8396" s="18" t="inlineStr">
        <is>
          <t>Uber</t>
        </is>
      </c>
      <c r="B8396" s="25" t="n">
        <v>46242.75122685185</v>
      </c>
      <c r="C8396" s="18" t="n">
        <v>4</v>
      </c>
      <c r="D8396" s="18" t="inlineStr">
        <is>
          <t>Praise: general</t>
        </is>
      </c>
      <c r="E8396" s="18" t="inlineStr">
        <is>
          <t>praise_general</t>
        </is>
      </c>
      <c r="F8396" s="18" t="inlineStr">
        <is>
          <t>pos</t>
        </is>
      </c>
      <c r="G8396" s="18" t="inlineStr"/>
      <c r="H8396" s="18" t="inlineStr">
        <is>
          <t>good</t>
        </is>
      </c>
      <c r="I8396" s="18" t="n">
        <v>0</v>
      </c>
      <c r="J8396" s="26" t="inlineStr">
        <is>
          <t>4.641.10000</t>
        </is>
      </c>
    </row>
    <row r="8397">
      <c r="A8397" s="18" t="inlineStr">
        <is>
          <t>Uber</t>
        </is>
      </c>
      <c r="B8397" s="25" t="n">
        <v>46242.71078703704</v>
      </c>
      <c r="C8397" s="18" t="n">
        <v>1</v>
      </c>
      <c r="D8397" s="18" t="inlineStr">
        <is>
          <t>No cab/auto/bike available</t>
        </is>
      </c>
      <c r="E8397" s="18" t="inlineStr">
        <is>
          <t>availability</t>
        </is>
      </c>
      <c r="F8397" s="18" t="inlineStr">
        <is>
          <t>neg</t>
        </is>
      </c>
      <c r="G8397" s="18" t="inlineStr"/>
      <c r="H8397" s="18" t="inlineStr">
        <is>
          <t>why does we use app unless no body is accepting ride. even added amount upto 30 to 50 rupees. not accepting the rides. upto 10 riders are roaming nearby but even anyone accepts the ride. no body. wrost experience ever . should other alternative option if nobody is accepting rides.</t>
        </is>
      </c>
      <c r="I8397" s="18" t="n">
        <v>0</v>
      </c>
      <c r="J8397" s="26" t="inlineStr">
        <is>
          <t>4.642.10002</t>
        </is>
      </c>
    </row>
    <row r="8398">
      <c r="A8398" s="18" t="inlineStr">
        <is>
          <t>Uber</t>
        </is>
      </c>
      <c r="B8398" s="25" t="n">
        <v>46242.69756944444</v>
      </c>
      <c r="C8398" s="18" t="n">
        <v>5</v>
      </c>
      <c r="D8398" s="18" t="inlineStr">
        <is>
          <t>Praise: general</t>
        </is>
      </c>
      <c r="E8398" s="18" t="inlineStr">
        <is>
          <t>praise_general</t>
        </is>
      </c>
      <c r="F8398" s="18" t="inlineStr">
        <is>
          <t>pos</t>
        </is>
      </c>
      <c r="G8398" s="18" t="inlineStr"/>
      <c r="H8398" s="18" t="inlineStr">
        <is>
          <t>I've been using Uber for years... I like it because I can choose between women or men driver's but I choose women driver's because I feel safe riding with women driver's.</t>
        </is>
      </c>
      <c r="I8398" s="18" t="n">
        <v>0</v>
      </c>
      <c r="J8398" s="26" t="inlineStr">
        <is>
          <t>4.642.10002</t>
        </is>
      </c>
    </row>
    <row r="8399">
      <c r="A8399" s="18" t="inlineStr">
        <is>
          <t>Uber</t>
        </is>
      </c>
      <c r="B8399" s="25" t="n">
        <v>46242.67762731481</v>
      </c>
      <c r="C8399" s="18" t="n">
        <v>5</v>
      </c>
      <c r="D8399" s="18" t="inlineStr">
        <is>
          <t>Fare shown vs fare charged</t>
        </is>
      </c>
      <c r="E8399" s="18" t="inlineStr">
        <is>
          <t>fare_mismatch</t>
        </is>
      </c>
      <c r="F8399" s="18" t="inlineStr">
        <is>
          <t>mixed</t>
        </is>
      </c>
      <c r="G8399" s="18" t="inlineStr">
        <is>
          <t>In-app final fare higher than quoted</t>
        </is>
      </c>
      <c r="H8399" s="18" t="inlineStr">
        <is>
          <t>It help in emergency, so pleased to use the app. will switch from rapido for upcoming rides. price was little hight it almost charge double but atleast I got the ride when required so thanks.</t>
        </is>
      </c>
      <c r="I8399" s="18" t="n">
        <v>1</v>
      </c>
      <c r="J8399" s="26" t="inlineStr">
        <is>
          <t>4.642.10002</t>
        </is>
      </c>
    </row>
    <row r="8400">
      <c r="A8400" s="18" t="inlineStr">
        <is>
          <t>Uber</t>
        </is>
      </c>
      <c r="B8400" s="25" t="n">
        <v>46242.66076388889</v>
      </c>
      <c r="C8400" s="18" t="n">
        <v>5</v>
      </c>
      <c r="D8400" s="18" t="inlineStr">
        <is>
          <t>Praise: general</t>
        </is>
      </c>
      <c r="E8400" s="18" t="inlineStr">
        <is>
          <t>praise_general</t>
        </is>
      </c>
      <c r="F8400" s="18" t="inlineStr">
        <is>
          <t>pos</t>
        </is>
      </c>
      <c r="G8400" s="18" t="inlineStr"/>
      <c r="H8400" s="18" t="inlineStr">
        <is>
          <t>good service</t>
        </is>
      </c>
      <c r="I8400" s="18" t="n">
        <v>0</v>
      </c>
      <c r="J8400" s="26" t="inlineStr">
        <is>
          <t>4.641.10000</t>
        </is>
      </c>
    </row>
    <row r="8401">
      <c r="A8401" s="18" t="inlineStr">
        <is>
          <t>Uber</t>
        </is>
      </c>
      <c r="B8401" s="25" t="n">
        <v>46242.64361111111</v>
      </c>
      <c r="C8401" s="18" t="n">
        <v>5</v>
      </c>
      <c r="D8401" s="18" t="inlineStr">
        <is>
          <t>Praise: price</t>
        </is>
      </c>
      <c r="E8401" s="18" t="inlineStr">
        <is>
          <t>praise_price</t>
        </is>
      </c>
      <c r="F8401" s="18" t="inlineStr">
        <is>
          <t>pos</t>
        </is>
      </c>
      <c r="G8401" s="18" t="inlineStr"/>
      <c r="H8401" s="18" t="inlineStr">
        <is>
          <t>impressed by your services. timely and pocket friendly</t>
        </is>
      </c>
      <c r="I8401" s="18" t="n">
        <v>0</v>
      </c>
      <c r="J8401" s="26" t="inlineStr">
        <is>
          <t>4.642.10002</t>
        </is>
      </c>
    </row>
    <row r="8402">
      <c r="A8402" s="18" t="inlineStr">
        <is>
          <t>Uber</t>
        </is>
      </c>
      <c r="B8402" s="25" t="n">
        <v>46242.63883101852</v>
      </c>
      <c r="C8402" s="18" t="n">
        <v>4</v>
      </c>
      <c r="D8402" s="18" t="inlineStr">
        <is>
          <t>App bugs, login, maps</t>
        </is>
      </c>
      <c r="E8402" s="18" t="inlineStr">
        <is>
          <t>app_bugs</t>
        </is>
      </c>
      <c r="F8402" s="18" t="inlineStr">
        <is>
          <t>mixed</t>
        </is>
      </c>
      <c r="G8402" s="18" t="inlineStr"/>
      <c r="H8402" s="18" t="inlineStr">
        <is>
          <t>Usually, app shown driver location wrongly, it's confusing. But still app offers quite inexpensive taxi</t>
        </is>
      </c>
      <c r="I8402" s="18" t="n">
        <v>0</v>
      </c>
      <c r="J8402" s="26" t="inlineStr">
        <is>
          <t>4.641.10000</t>
        </is>
      </c>
    </row>
    <row r="8403">
      <c r="A8403" s="18" t="inlineStr">
        <is>
          <t>Uber</t>
        </is>
      </c>
      <c r="B8403" s="25" t="n">
        <v>46242.62640046296</v>
      </c>
      <c r="C8403" s="18" t="n">
        <v>5</v>
      </c>
      <c r="D8403" s="18" t="inlineStr">
        <is>
          <t>Praise: driver</t>
        </is>
      </c>
      <c r="E8403" s="18" t="inlineStr">
        <is>
          <t>praise_driver</t>
        </is>
      </c>
      <c r="F8403" s="18" t="inlineStr">
        <is>
          <t>pos</t>
        </is>
      </c>
      <c r="G8403" s="18" t="inlineStr"/>
      <c r="H8403" s="18" t="inlineStr">
        <is>
          <t>nice driving</t>
        </is>
      </c>
      <c r="I8403" s="18" t="n">
        <v>0</v>
      </c>
      <c r="J8403" s="26" t="inlineStr">
        <is>
          <t>4.641.10000</t>
        </is>
      </c>
    </row>
    <row r="8404">
      <c r="A8404" s="18" t="inlineStr">
        <is>
          <t>Uber</t>
        </is>
      </c>
      <c r="B8404" s="25" t="n">
        <v>46242.59868055556</v>
      </c>
      <c r="C8404" s="18" t="n">
        <v>5</v>
      </c>
      <c r="D8404" s="18" t="inlineStr">
        <is>
          <t>Praise: general</t>
        </is>
      </c>
      <c r="E8404" s="18" t="inlineStr">
        <is>
          <t>praise_general</t>
        </is>
      </c>
      <c r="F8404" s="18" t="inlineStr">
        <is>
          <t>pos</t>
        </is>
      </c>
      <c r="G8404" s="18" t="inlineStr"/>
      <c r="H8404" s="18" t="inlineStr">
        <is>
          <t>good</t>
        </is>
      </c>
      <c r="I8404" s="18" t="n">
        <v>0</v>
      </c>
      <c r="J8404" s="26" t="inlineStr">
        <is>
          <t>4.642.10002</t>
        </is>
      </c>
    </row>
    <row r="8405">
      <c r="A8405" s="18" t="inlineStr">
        <is>
          <t>Uber</t>
        </is>
      </c>
      <c r="B8405" s="25" t="n">
        <v>46242.58821759259</v>
      </c>
      <c r="C8405" s="18" t="n">
        <v>5</v>
      </c>
      <c r="D8405" s="18" t="inlineStr">
        <is>
          <t>Praise: general</t>
        </is>
      </c>
      <c r="E8405" s="18" t="inlineStr">
        <is>
          <t>praise_general</t>
        </is>
      </c>
      <c r="F8405" s="18" t="inlineStr">
        <is>
          <t>pos</t>
        </is>
      </c>
      <c r="G8405" s="18" t="inlineStr"/>
      <c r="H8405" s="18" t="inlineStr">
        <is>
          <t>good</t>
        </is>
      </c>
      <c r="I8405" s="18" t="n">
        <v>0</v>
      </c>
      <c r="J8405" s="26" t="n">
        <v/>
      </c>
    </row>
    <row r="8406">
      <c r="A8406" s="18" t="inlineStr">
        <is>
          <t>Uber</t>
        </is>
      </c>
      <c r="B8406" s="25" t="n">
        <v>46242.58539351852</v>
      </c>
      <c r="C8406" s="18" t="n">
        <v>5</v>
      </c>
      <c r="D8406" s="18" t="inlineStr">
        <is>
          <t>Praise: general</t>
        </is>
      </c>
      <c r="E8406" s="18" t="inlineStr">
        <is>
          <t>praise_general</t>
        </is>
      </c>
      <c r="F8406" s="18" t="inlineStr">
        <is>
          <t>pos</t>
        </is>
      </c>
      <c r="G8406" s="18" t="inlineStr"/>
      <c r="H8406" s="18" t="inlineStr">
        <is>
          <t>good</t>
        </is>
      </c>
      <c r="I8406" s="18" t="n">
        <v>0</v>
      </c>
      <c r="J8406" s="26" t="inlineStr">
        <is>
          <t>4.642.10002</t>
        </is>
      </c>
    </row>
    <row r="8407">
      <c r="A8407" s="18" t="inlineStr">
        <is>
          <t>Uber</t>
        </is>
      </c>
      <c r="B8407" s="25" t="n">
        <v>46242.51988425926</v>
      </c>
      <c r="C8407" s="18" t="n">
        <v>5</v>
      </c>
      <c r="D8407" s="18" t="inlineStr">
        <is>
          <t>Praise: price</t>
        </is>
      </c>
      <c r="E8407" s="18" t="inlineStr">
        <is>
          <t>praise_price</t>
        </is>
      </c>
      <c r="F8407" s="18" t="inlineStr">
        <is>
          <t>pos</t>
        </is>
      </c>
      <c r="G8407" s="18" t="inlineStr"/>
      <c r="H8407" s="18" t="inlineStr">
        <is>
          <t>nyce compare to rapido because rapido want extra ruppe then ride confirm</t>
        </is>
      </c>
      <c r="I8407" s="18" t="n">
        <v>0</v>
      </c>
      <c r="J8407" s="26" t="inlineStr">
        <is>
          <t>4.642.10002</t>
        </is>
      </c>
    </row>
    <row r="8408">
      <c r="A8408" s="18" t="inlineStr">
        <is>
          <t>Uber</t>
        </is>
      </c>
      <c r="B8408" s="25" t="n">
        <v>46242.49048611111</v>
      </c>
      <c r="C8408" s="18" t="n">
        <v>5</v>
      </c>
      <c r="D8408" s="18" t="inlineStr">
        <is>
          <t>Praise: general</t>
        </is>
      </c>
      <c r="E8408" s="18" t="inlineStr">
        <is>
          <t>praise_general</t>
        </is>
      </c>
      <c r="F8408" s="18" t="inlineStr">
        <is>
          <t>pos</t>
        </is>
      </c>
      <c r="G8408" s="18" t="inlineStr"/>
      <c r="H8408" s="18" t="inlineStr">
        <is>
          <t>works good. uber on time, friendly. Great experience</t>
        </is>
      </c>
      <c r="I8408" s="18" t="n">
        <v>0</v>
      </c>
      <c r="J8408" s="26" t="inlineStr">
        <is>
          <t>4.642.10002</t>
        </is>
      </c>
    </row>
    <row r="8409">
      <c r="A8409" s="18" t="inlineStr">
        <is>
          <t>Uber</t>
        </is>
      </c>
      <c r="B8409" s="25" t="n">
        <v>46242.45561342593</v>
      </c>
      <c r="C8409" s="18" t="n">
        <v>1</v>
      </c>
      <c r="D8409" s="18" t="inlineStr">
        <is>
          <t>Vague or other complaint</t>
        </is>
      </c>
      <c r="E8409" s="18" t="inlineStr">
        <is>
          <t>other_complaint</t>
        </is>
      </c>
      <c r="F8409" s="18" t="inlineStr">
        <is>
          <t>neg</t>
        </is>
      </c>
      <c r="G8409" s="18" t="inlineStr"/>
      <c r="H8409" s="18" t="inlineStr">
        <is>
          <t>worst app</t>
        </is>
      </c>
      <c r="I8409" s="18" t="n">
        <v>1</v>
      </c>
      <c r="J8409" s="26" t="inlineStr">
        <is>
          <t>4.642.10002</t>
        </is>
      </c>
    </row>
    <row r="8410">
      <c r="A8410" s="18" t="inlineStr">
        <is>
          <t>Uber</t>
        </is>
      </c>
      <c r="B8410" s="25" t="n">
        <v>46242.45482638889</v>
      </c>
      <c r="C8410" s="18" t="n">
        <v>5</v>
      </c>
      <c r="D8410" s="18" t="inlineStr">
        <is>
          <t>Praise: general</t>
        </is>
      </c>
      <c r="E8410" s="18" t="inlineStr">
        <is>
          <t>praise_general</t>
        </is>
      </c>
      <c r="F8410" s="18" t="inlineStr">
        <is>
          <t>pos</t>
        </is>
      </c>
      <c r="G8410" s="18" t="inlineStr"/>
      <c r="H8410" s="18" t="inlineStr">
        <is>
          <t>good</t>
        </is>
      </c>
      <c r="I8410" s="18" t="n">
        <v>0</v>
      </c>
      <c r="J8410" s="26" t="inlineStr">
        <is>
          <t>4.642.10002</t>
        </is>
      </c>
    </row>
    <row r="8411">
      <c r="A8411" s="18" t="inlineStr">
        <is>
          <t>Uber</t>
        </is>
      </c>
      <c r="B8411" s="25" t="n">
        <v>46242.45325231482</v>
      </c>
      <c r="C8411" s="18" t="n">
        <v>1</v>
      </c>
      <c r="D8411" s="18" t="inlineStr">
        <is>
          <t>Fare shown vs fare charged</t>
        </is>
      </c>
      <c r="E8411" s="18" t="inlineStr">
        <is>
          <t>fare_mismatch</t>
        </is>
      </c>
      <c r="F8411" s="18" t="inlineStr">
        <is>
          <t>neg</t>
        </is>
      </c>
      <c r="G8411" s="18" t="inlineStr">
        <is>
          <t>In-app final fare higher than quoted</t>
        </is>
      </c>
      <c r="H8411" s="18" t="inlineStr">
        <is>
          <t>Consumes a lot of battery even when not in use. The final fare can exceed the accepted price if the driver changes the route. Also, the subscription advertising is far too aggressive</t>
        </is>
      </c>
      <c r="I8411" s="18" t="n">
        <v>1</v>
      </c>
      <c r="J8411" s="26" t="n">
        <v/>
      </c>
    </row>
    <row r="8412">
      <c r="A8412" s="18" t="inlineStr">
        <is>
          <t>Uber</t>
        </is>
      </c>
      <c r="B8412" s="25" t="n">
        <v>46242.44715277778</v>
      </c>
      <c r="C8412" s="18" t="n">
        <v>5</v>
      </c>
      <c r="D8412" s="18" t="inlineStr">
        <is>
          <t>Praise: general</t>
        </is>
      </c>
      <c r="E8412" s="18" t="inlineStr">
        <is>
          <t>praise_general</t>
        </is>
      </c>
      <c r="F8412" s="18" t="inlineStr">
        <is>
          <t>pos</t>
        </is>
      </c>
      <c r="G8412" s="18" t="inlineStr"/>
      <c r="H8412" s="18" t="inlineStr">
        <is>
          <t>ভাল মানুষ উনি</t>
        </is>
      </c>
      <c r="I8412" s="18" t="n">
        <v>0</v>
      </c>
      <c r="J8412" s="26" t="inlineStr">
        <is>
          <t>4.642.10002</t>
        </is>
      </c>
    </row>
    <row r="8413">
      <c r="A8413" s="18" t="inlineStr">
        <is>
          <t>Uber</t>
        </is>
      </c>
      <c r="B8413" s="25" t="n">
        <v>46242.40894675926</v>
      </c>
      <c r="C8413" s="18" t="n">
        <v>5</v>
      </c>
      <c r="D8413" s="18" t="inlineStr">
        <is>
          <t>Praise: general</t>
        </is>
      </c>
      <c r="E8413" s="18" t="inlineStr">
        <is>
          <t>praise_general</t>
        </is>
      </c>
      <c r="F8413" s="18" t="inlineStr">
        <is>
          <t>pos</t>
        </is>
      </c>
      <c r="G8413" s="18" t="inlineStr"/>
      <c r="H8413" s="18" t="inlineStr">
        <is>
          <t>good 👍</t>
        </is>
      </c>
      <c r="I8413" s="18" t="n">
        <v>0</v>
      </c>
      <c r="J8413" s="26" t="inlineStr">
        <is>
          <t>4.642.10002</t>
        </is>
      </c>
    </row>
    <row r="8414">
      <c r="A8414" s="18" t="inlineStr">
        <is>
          <t>Uber</t>
        </is>
      </c>
      <c r="B8414" s="25" t="n">
        <v>46242.38190972222</v>
      </c>
      <c r="C8414" s="18" t="n">
        <v>5</v>
      </c>
      <c r="D8414" s="18" t="inlineStr">
        <is>
          <t>Praise: general</t>
        </is>
      </c>
      <c r="E8414" s="18" t="inlineStr">
        <is>
          <t>praise_general</t>
        </is>
      </c>
      <c r="F8414" s="18" t="inlineStr">
        <is>
          <t>pos</t>
        </is>
      </c>
      <c r="G8414" s="18" t="inlineStr"/>
      <c r="H8414" s="18" t="inlineStr">
        <is>
          <t>very good service</t>
        </is>
      </c>
      <c r="I8414" s="18" t="n">
        <v>0</v>
      </c>
      <c r="J8414" s="26" t="n">
        <v/>
      </c>
    </row>
    <row r="8415">
      <c r="A8415" s="18" t="inlineStr">
        <is>
          <t>Uber</t>
        </is>
      </c>
      <c r="B8415" s="25" t="n">
        <v>46242.34008101852</v>
      </c>
      <c r="C8415" s="18" t="n">
        <v>5</v>
      </c>
      <c r="D8415" s="18" t="inlineStr">
        <is>
          <t>Praise: general</t>
        </is>
      </c>
      <c r="E8415" s="18" t="inlineStr">
        <is>
          <t>praise_general</t>
        </is>
      </c>
      <c r="F8415" s="18" t="inlineStr">
        <is>
          <t>pos</t>
        </is>
      </c>
      <c r="G8415" s="18" t="inlineStr"/>
      <c r="H8415" s="18" t="inlineStr">
        <is>
          <t>very good 👍</t>
        </is>
      </c>
      <c r="I8415" s="18" t="n">
        <v>0</v>
      </c>
      <c r="J8415" s="26" t="inlineStr">
        <is>
          <t>4.642.10002</t>
        </is>
      </c>
    </row>
    <row r="8416">
      <c r="A8416" s="18" t="inlineStr">
        <is>
          <t>Uber</t>
        </is>
      </c>
      <c r="B8416" s="25" t="n">
        <v>46242.3159375</v>
      </c>
      <c r="C8416" s="18" t="n">
        <v>5</v>
      </c>
      <c r="D8416" s="18" t="inlineStr">
        <is>
          <t>Praise: general</t>
        </is>
      </c>
      <c r="E8416" s="18" t="inlineStr">
        <is>
          <t>praise_general</t>
        </is>
      </c>
      <c r="F8416" s="18" t="inlineStr">
        <is>
          <t>pos</t>
        </is>
      </c>
      <c r="G8416" s="18" t="inlineStr"/>
      <c r="H8416" s="18" t="inlineStr">
        <is>
          <t>always my best choice whenever I need a ride</t>
        </is>
      </c>
      <c r="I8416" s="18" t="n">
        <v>0</v>
      </c>
      <c r="J8416" s="26" t="inlineStr">
        <is>
          <t>4.639.10000</t>
        </is>
      </c>
    </row>
    <row r="8417">
      <c r="A8417" s="18" t="inlineStr">
        <is>
          <t>Uber</t>
        </is>
      </c>
      <c r="B8417" s="25" t="n">
        <v>46242.29872685186</v>
      </c>
      <c r="C8417" s="18" t="n">
        <v>5</v>
      </c>
      <c r="D8417" s="18" t="inlineStr">
        <is>
          <t>Praise: general</t>
        </is>
      </c>
      <c r="E8417" s="18" t="inlineStr">
        <is>
          <t>praise_general</t>
        </is>
      </c>
      <c r="F8417" s="18" t="inlineStr">
        <is>
          <t>pos</t>
        </is>
      </c>
      <c r="G8417" s="18" t="inlineStr"/>
      <c r="H8417" s="18" t="inlineStr">
        <is>
          <t>good</t>
        </is>
      </c>
      <c r="I8417" s="18" t="n">
        <v>0</v>
      </c>
      <c r="J8417" s="26" t="inlineStr">
        <is>
          <t>4.603.10005</t>
        </is>
      </c>
    </row>
    <row r="8418">
      <c r="A8418" s="18" t="inlineStr">
        <is>
          <t>Uber</t>
        </is>
      </c>
      <c r="B8418" s="25" t="n">
        <v>46242.29862268519</v>
      </c>
      <c r="C8418" s="18" t="n">
        <v>4</v>
      </c>
      <c r="D8418" s="18" t="inlineStr">
        <is>
          <t>Praise: general</t>
        </is>
      </c>
      <c r="E8418" s="18" t="inlineStr">
        <is>
          <t>praise_general</t>
        </is>
      </c>
      <c r="F8418" s="18" t="inlineStr">
        <is>
          <t>pos</t>
        </is>
      </c>
      <c r="G8418" s="18" t="inlineStr"/>
      <c r="H8418" s="18" t="inlineStr">
        <is>
          <t>good service</t>
        </is>
      </c>
      <c r="I8418" s="18" t="n">
        <v>0</v>
      </c>
      <c r="J8418" s="26" t="inlineStr">
        <is>
          <t>4.642.10002</t>
        </is>
      </c>
    </row>
    <row r="8419">
      <c r="A8419" s="18" t="inlineStr">
        <is>
          <t>Uber</t>
        </is>
      </c>
      <c r="B8419" s="25" t="n">
        <v>46242.20800925926</v>
      </c>
      <c r="C8419" s="18" t="n">
        <v>4</v>
      </c>
      <c r="D8419" s="18" t="inlineStr">
        <is>
          <t>Praise: general</t>
        </is>
      </c>
      <c r="E8419" s="18" t="inlineStr">
        <is>
          <t>praise_general</t>
        </is>
      </c>
      <c r="F8419" s="18" t="inlineStr">
        <is>
          <t>pos</t>
        </is>
      </c>
      <c r="G8419" s="18" t="inlineStr"/>
      <c r="H8419" s="18" t="inlineStr">
        <is>
          <t>super safe travel</t>
        </is>
      </c>
      <c r="I8419" s="18" t="n">
        <v>0</v>
      </c>
      <c r="J8419" s="26" t="inlineStr">
        <is>
          <t>4.642.10002</t>
        </is>
      </c>
    </row>
    <row r="8420">
      <c r="A8420" s="18" t="inlineStr">
        <is>
          <t>Uber</t>
        </is>
      </c>
      <c r="B8420" s="25" t="n">
        <v>46242.18278935185</v>
      </c>
      <c r="C8420" s="18" t="n">
        <v>4</v>
      </c>
      <c r="D8420" s="18" t="inlineStr">
        <is>
          <t>Praise: general</t>
        </is>
      </c>
      <c r="E8420" s="18" t="inlineStr">
        <is>
          <t>praise_general</t>
        </is>
      </c>
      <c r="F8420" s="18" t="inlineStr">
        <is>
          <t>pos</t>
        </is>
      </c>
      <c r="G8420" s="18" t="inlineStr"/>
      <c r="H8420" s="18" t="inlineStr">
        <is>
          <t>happy</t>
        </is>
      </c>
      <c r="I8420" s="18" t="n">
        <v>0</v>
      </c>
      <c r="J8420" s="26" t="inlineStr">
        <is>
          <t>4.642.10002</t>
        </is>
      </c>
    </row>
    <row r="8421">
      <c r="A8421" s="18" t="inlineStr">
        <is>
          <t>Uber</t>
        </is>
      </c>
      <c r="B8421" s="25" t="n">
        <v>46242.16243055555</v>
      </c>
      <c r="C8421" s="18" t="n">
        <v>5</v>
      </c>
      <c r="D8421" s="18" t="inlineStr">
        <is>
          <t>Praise: general</t>
        </is>
      </c>
      <c r="E8421" s="18" t="inlineStr">
        <is>
          <t>praise_general</t>
        </is>
      </c>
      <c r="F8421" s="18" t="inlineStr">
        <is>
          <t>pos</t>
        </is>
      </c>
      <c r="G8421" s="18" t="inlineStr"/>
      <c r="H8421" s="18" t="inlineStr">
        <is>
          <t>It is reliable for everything anytime for anyone.</t>
        </is>
      </c>
      <c r="I8421" s="18" t="n">
        <v>0</v>
      </c>
      <c r="J8421" s="26" t="inlineStr">
        <is>
          <t>4.641.10000</t>
        </is>
      </c>
    </row>
    <row r="8422">
      <c r="A8422" s="18" t="inlineStr">
        <is>
          <t>Uber</t>
        </is>
      </c>
      <c r="B8422" s="25" t="n">
        <v>46242.16138888889</v>
      </c>
      <c r="C8422" s="18" t="n">
        <v>3</v>
      </c>
      <c r="D8422" s="18" t="inlineStr">
        <is>
          <t>Vague or other complaint</t>
        </is>
      </c>
      <c r="E8422" s="18" t="inlineStr">
        <is>
          <t>other_complaint</t>
        </is>
      </c>
      <c r="F8422" s="18" t="inlineStr">
        <is>
          <t>neg</t>
        </is>
      </c>
      <c r="G8422" s="18" t="inlineStr"/>
      <c r="H8422" s="18" t="inlineStr">
        <is>
          <t>This app is dishonest - it effectively compels you to give the highest rating. Suppose you want to give anything less than 5, you have to go out of your way to explain why you selected that rating.</t>
        </is>
      </c>
      <c r="I8422" s="18" t="n">
        <v>0</v>
      </c>
      <c r="J8422" s="26" t="inlineStr">
        <is>
          <t>4.642.10002</t>
        </is>
      </c>
    </row>
    <row r="8423">
      <c r="A8423" s="18" t="inlineStr">
        <is>
          <t>Uber</t>
        </is>
      </c>
      <c r="B8423" s="25" t="n">
        <v>46242.15599537037</v>
      </c>
      <c r="C8423" s="18" t="n">
        <v>5</v>
      </c>
      <c r="D8423" s="18" t="inlineStr">
        <is>
          <t>Praise: driver</t>
        </is>
      </c>
      <c r="E8423" s="18" t="inlineStr">
        <is>
          <t>praise_driver</t>
        </is>
      </c>
      <c r="F8423" s="18" t="inlineStr">
        <is>
          <t>pos</t>
        </is>
      </c>
      <c r="G8423" s="18" t="inlineStr"/>
      <c r="H8423" s="18" t="inlineStr">
        <is>
          <t>Driver was polite, and provided great conversation</t>
        </is>
      </c>
      <c r="I8423" s="18" t="n">
        <v>0</v>
      </c>
      <c r="J8423" s="26" t="inlineStr">
        <is>
          <t>4.641.10000</t>
        </is>
      </c>
    </row>
    <row r="8424">
      <c r="A8424" s="18" t="inlineStr">
        <is>
          <t>Uber</t>
        </is>
      </c>
      <c r="B8424" s="25" t="n">
        <v>46242.12836805556</v>
      </c>
      <c r="C8424" s="18" t="n">
        <v>2</v>
      </c>
      <c r="D8424" s="18" t="inlineStr">
        <is>
          <t>Vague or other complaint</t>
        </is>
      </c>
      <c r="E8424" s="18" t="inlineStr">
        <is>
          <t>other_complaint</t>
        </is>
      </c>
      <c r="F8424" s="18" t="inlineStr">
        <is>
          <t>neg</t>
        </is>
      </c>
      <c r="G8424" s="18" t="inlineStr"/>
      <c r="H8424" s="18" t="inlineStr">
        <is>
          <t>need improvement in service</t>
        </is>
      </c>
      <c r="I8424" s="18" t="n">
        <v>0</v>
      </c>
      <c r="J8424" s="26" t="inlineStr">
        <is>
          <t>4.642.10002</t>
        </is>
      </c>
    </row>
    <row r="8425">
      <c r="A8425" s="18" t="inlineStr">
        <is>
          <t>Uber</t>
        </is>
      </c>
      <c r="B8425" s="25" t="n">
        <v>46242.04577546296</v>
      </c>
      <c r="C8425" s="18" t="n">
        <v>4</v>
      </c>
      <c r="D8425" s="18" t="inlineStr">
        <is>
          <t>Vague or other complaint</t>
        </is>
      </c>
      <c r="E8425" s="18" t="inlineStr">
        <is>
          <t>other_complaint</t>
        </is>
      </c>
      <c r="F8425" s="18" t="inlineStr">
        <is>
          <t>neg</t>
        </is>
      </c>
      <c r="G8425" s="18" t="inlineStr"/>
      <c r="H8425" s="18" t="inlineStr">
        <is>
          <t>honestly I'm not really unhappy about the fact that you pressure us into giving a five-star review every time. it doesn't give us the option to commend on the car side manner</t>
        </is>
      </c>
      <c r="I8425" s="18" t="n">
        <v>1</v>
      </c>
      <c r="J8425" s="26" t="inlineStr">
        <is>
          <t>4.642.10002</t>
        </is>
      </c>
    </row>
    <row r="8426">
      <c r="A8426" s="18" t="inlineStr">
        <is>
          <t>Uber</t>
        </is>
      </c>
      <c r="B8426" s="25" t="n">
        <v>46241.96034722222</v>
      </c>
      <c r="C8426" s="18" t="n">
        <v>5</v>
      </c>
      <c r="D8426" s="18" t="inlineStr">
        <is>
          <t>Praise: driver</t>
        </is>
      </c>
      <c r="E8426" s="18" t="inlineStr">
        <is>
          <t>praise_driver</t>
        </is>
      </c>
      <c r="F8426" s="18" t="inlineStr">
        <is>
          <t>pos</t>
        </is>
      </c>
      <c r="G8426" s="18" t="inlineStr"/>
      <c r="H8426" s="18" t="inlineStr">
        <is>
          <t>they are always on time, courteous and always a clean car.</t>
        </is>
      </c>
      <c r="I8426" s="18" t="n">
        <v>0</v>
      </c>
      <c r="J8426" s="26" t="inlineStr">
        <is>
          <t>4.642.10002</t>
        </is>
      </c>
    </row>
    <row r="8427">
      <c r="A8427" s="18" t="inlineStr">
        <is>
          <t>Uber</t>
        </is>
      </c>
      <c r="B8427" s="25" t="n">
        <v>46241.94053240741</v>
      </c>
      <c r="C8427" s="18" t="n">
        <v>5</v>
      </c>
      <c r="D8427" s="18" t="inlineStr">
        <is>
          <t>Praise: general</t>
        </is>
      </c>
      <c r="E8427" s="18" t="inlineStr">
        <is>
          <t>praise_general</t>
        </is>
      </c>
      <c r="F8427" s="18" t="inlineStr">
        <is>
          <t>pos</t>
        </is>
      </c>
      <c r="G8427" s="18" t="inlineStr"/>
      <c r="H8427" s="18" t="inlineStr">
        <is>
          <t>fast response. easy app</t>
        </is>
      </c>
      <c r="I8427" s="18" t="n">
        <v>0</v>
      </c>
      <c r="J8427" s="26" t="inlineStr">
        <is>
          <t>4.642.10002</t>
        </is>
      </c>
    </row>
    <row r="8428">
      <c r="A8428" s="18" t="inlineStr">
        <is>
          <t>Uber</t>
        </is>
      </c>
      <c r="B8428" s="25" t="n">
        <v>46241.93229166666</v>
      </c>
      <c r="C8428" s="18" t="n">
        <v>5</v>
      </c>
      <c r="D8428" s="18" t="inlineStr">
        <is>
          <t>Praise: general</t>
        </is>
      </c>
      <c r="E8428" s="18" t="inlineStr">
        <is>
          <t>praise_general</t>
        </is>
      </c>
      <c r="F8428" s="18" t="inlineStr">
        <is>
          <t>pos</t>
        </is>
      </c>
      <c r="G8428" s="18" t="inlineStr"/>
      <c r="H8428" s="18" t="inlineStr">
        <is>
          <t>excellent service</t>
        </is>
      </c>
      <c r="I8428" s="18" t="n">
        <v>0</v>
      </c>
      <c r="J8428" s="26" t="inlineStr">
        <is>
          <t>4.642.10002</t>
        </is>
      </c>
    </row>
    <row r="8429">
      <c r="A8429" s="18" t="inlineStr">
        <is>
          <t>Uber</t>
        </is>
      </c>
      <c r="B8429" s="25" t="n">
        <v>46241.88872685185</v>
      </c>
      <c r="C8429" s="18" t="n">
        <v>3</v>
      </c>
      <c r="D8429" s="18" t="inlineStr">
        <is>
          <t>No cab/auto/bike available</t>
        </is>
      </c>
      <c r="E8429" s="18" t="inlineStr">
        <is>
          <t>availability</t>
        </is>
      </c>
      <c r="F8429" s="18" t="inlineStr">
        <is>
          <t>neg</t>
        </is>
      </c>
      <c r="G8429" s="18" t="inlineStr"/>
      <c r="H8429" s="18" t="inlineStr">
        <is>
          <t>having alot of issues with finding a driver at 630 am. making me late to work, and the complaints don't seem to matter cause im not getting credited just late to my new job!</t>
        </is>
      </c>
      <c r="I8429" s="18" t="n">
        <v>0</v>
      </c>
      <c r="J8429" s="26" t="n">
        <v/>
      </c>
    </row>
    <row r="8430">
      <c r="A8430" s="18" t="inlineStr">
        <is>
          <t>Uber</t>
        </is>
      </c>
      <c r="B8430" s="25" t="n">
        <v>46241.86962962963</v>
      </c>
      <c r="C8430" s="18" t="n">
        <v>1</v>
      </c>
      <c r="D8430" s="18" t="inlineStr">
        <is>
          <t>App bugs, login, maps</t>
        </is>
      </c>
      <c r="E8430" s="18" t="inlineStr">
        <is>
          <t>app_bugs</t>
        </is>
      </c>
      <c r="F8430" s="18" t="inlineStr">
        <is>
          <t>neg</t>
        </is>
      </c>
      <c r="G8430" s="18" t="inlineStr"/>
      <c r="H8430" s="18" t="inlineStr">
        <is>
          <t>keeps asking me to take a pic of my photo id when booking rides. why does it need me to take a Pic of the photos each time?</t>
        </is>
      </c>
      <c r="I8430" s="18" t="n">
        <v>0</v>
      </c>
      <c r="J8430" s="26" t="inlineStr">
        <is>
          <t>4.642.10002</t>
        </is>
      </c>
    </row>
    <row r="8431">
      <c r="A8431" s="18" t="inlineStr">
        <is>
          <t>Uber</t>
        </is>
      </c>
      <c r="B8431" s="25" t="n">
        <v>46241.85894675926</v>
      </c>
      <c r="C8431" s="18" t="n">
        <v>5</v>
      </c>
      <c r="D8431" s="18" t="inlineStr">
        <is>
          <t>Praise: price</t>
        </is>
      </c>
      <c r="E8431" s="18" t="inlineStr">
        <is>
          <t>praise_price</t>
        </is>
      </c>
      <c r="F8431" s="18" t="inlineStr">
        <is>
          <t>pos</t>
        </is>
      </c>
      <c r="G8431" s="18" t="inlineStr"/>
      <c r="H8431" s="18" t="inlineStr">
        <is>
          <t>I ordered an Uber from McDonald's off of Long Beach Blvd. in the city of Long Beach to the Budget Inn &amp; Suites Hotel in Santa Fe Springs off of Firestone Blvd &amp; Carmenita st. where my home is located. Uber was BY FAR the most affordable compared to LYFT ect... My ride was even $10 less with Uber than it's competitors. The driver was really nice and the app was easy and safe to use 😁. 100 starz if I could. I would most def recommend to everyone ALL day.</t>
        </is>
      </c>
      <c r="I8431" s="18" t="n">
        <v>5</v>
      </c>
      <c r="J8431" s="26" t="inlineStr">
        <is>
          <t>4.642.10002</t>
        </is>
      </c>
    </row>
    <row r="8432">
      <c r="A8432" s="18" t="inlineStr">
        <is>
          <t>Uber</t>
        </is>
      </c>
      <c r="B8432" s="25" t="n">
        <v>46241.83034722223</v>
      </c>
      <c r="C8432" s="18" t="n">
        <v>5</v>
      </c>
      <c r="D8432" s="18" t="inlineStr">
        <is>
          <t>Praise: driver</t>
        </is>
      </c>
      <c r="E8432" s="18" t="inlineStr">
        <is>
          <t>praise_driver</t>
        </is>
      </c>
      <c r="F8432" s="18" t="inlineStr">
        <is>
          <t>pos</t>
        </is>
      </c>
      <c r="G8432" s="18" t="inlineStr"/>
      <c r="H8432" s="18" t="inlineStr">
        <is>
          <t>great easy way to travel my Uber was on time and prompt thanks Kevin</t>
        </is>
      </c>
      <c r="I8432" s="18" t="n">
        <v>1</v>
      </c>
      <c r="J8432" s="26" t="inlineStr">
        <is>
          <t>4.642.10002</t>
        </is>
      </c>
    </row>
    <row r="8433">
      <c r="A8433" s="18" t="inlineStr">
        <is>
          <t>Uber</t>
        </is>
      </c>
      <c r="B8433" s="25" t="n">
        <v>46241.8227662037</v>
      </c>
      <c r="C8433" s="18" t="n">
        <v>5</v>
      </c>
      <c r="D8433" s="18" t="inlineStr">
        <is>
          <t>Praise: general</t>
        </is>
      </c>
      <c r="E8433" s="18" t="inlineStr">
        <is>
          <t>praise_general</t>
        </is>
      </c>
      <c r="F8433" s="18" t="inlineStr">
        <is>
          <t>pos</t>
        </is>
      </c>
      <c r="G8433" s="18" t="inlineStr"/>
      <c r="H8433" s="18" t="inlineStr">
        <is>
          <t>excellent</t>
        </is>
      </c>
      <c r="I8433" s="18" t="n">
        <v>0</v>
      </c>
      <c r="J8433" s="26" t="inlineStr">
        <is>
          <t>4.631.10000</t>
        </is>
      </c>
    </row>
    <row r="8434">
      <c r="A8434" s="18" t="inlineStr">
        <is>
          <t>Uber</t>
        </is>
      </c>
      <c r="B8434" s="25" t="n">
        <v>46241.76422453704</v>
      </c>
      <c r="C8434" s="18" t="n">
        <v>1</v>
      </c>
      <c r="D8434" s="18" t="inlineStr">
        <is>
          <t>Fare shown vs fare charged</t>
        </is>
      </c>
      <c r="E8434" s="18" t="inlineStr">
        <is>
          <t>fare_mismatch</t>
        </is>
      </c>
      <c r="F8434" s="18" t="inlineStr">
        <is>
          <t>neg</t>
        </is>
      </c>
      <c r="G8434" s="18" t="inlineStr">
        <is>
          <t>In-app final fare higher than quoted</t>
        </is>
      </c>
      <c r="H8434" s="18" t="inlineStr">
        <is>
          <t>they are fraud the trip get higher price during the way also there a fraud services live uber one not useful just to deduct amount every month without notification</t>
        </is>
      </c>
      <c r="I8434" s="18" t="n">
        <v>0</v>
      </c>
      <c r="J8434" s="26" t="inlineStr">
        <is>
          <t>4.616.10004</t>
        </is>
      </c>
    </row>
    <row r="8435">
      <c r="A8435" s="18" t="inlineStr">
        <is>
          <t>Uber</t>
        </is>
      </c>
      <c r="B8435" s="25" t="n">
        <v>46241.73670138889</v>
      </c>
      <c r="C8435" s="18" t="n">
        <v>5</v>
      </c>
      <c r="D8435" s="18" t="inlineStr">
        <is>
          <t>Praise: general</t>
        </is>
      </c>
      <c r="E8435" s="18" t="inlineStr">
        <is>
          <t>praise_general</t>
        </is>
      </c>
      <c r="F8435" s="18" t="inlineStr">
        <is>
          <t>pos</t>
        </is>
      </c>
      <c r="G8435" s="18" t="inlineStr"/>
      <c r="H8435" s="18" t="inlineStr">
        <is>
          <t>supar</t>
        </is>
      </c>
      <c r="I8435" s="18" t="n">
        <v>0</v>
      </c>
      <c r="J8435" s="26" t="inlineStr">
        <is>
          <t>4.642.10002</t>
        </is>
      </c>
    </row>
    <row r="8436">
      <c r="A8436" s="18" t="inlineStr">
        <is>
          <t>Uber</t>
        </is>
      </c>
      <c r="B8436" s="25" t="n">
        <v>46241.72802083333</v>
      </c>
      <c r="C8436" s="18" t="n">
        <v>5</v>
      </c>
      <c r="D8436" s="18" t="inlineStr">
        <is>
          <t>Praise: general</t>
        </is>
      </c>
      <c r="E8436" s="18" t="inlineStr">
        <is>
          <t>praise_general</t>
        </is>
      </c>
      <c r="F8436" s="18" t="inlineStr">
        <is>
          <t>pos</t>
        </is>
      </c>
      <c r="G8436" s="18" t="inlineStr"/>
      <c r="H8436" s="18" t="inlineStr">
        <is>
          <t>good</t>
        </is>
      </c>
      <c r="I8436" s="18" t="n">
        <v>1</v>
      </c>
      <c r="J8436" s="26" t="inlineStr">
        <is>
          <t>4.642.10002</t>
        </is>
      </c>
    </row>
    <row r="8437">
      <c r="A8437" s="18" t="inlineStr">
        <is>
          <t>Uber</t>
        </is>
      </c>
      <c r="B8437" s="25" t="n">
        <v>46241.71601851852</v>
      </c>
      <c r="C8437" s="18" t="n">
        <v>1</v>
      </c>
      <c r="D8437" s="18" t="inlineStr">
        <is>
          <t>Fare shown vs fare charged</t>
        </is>
      </c>
      <c r="E8437" s="18" t="inlineStr">
        <is>
          <t>fare_mismatch</t>
        </is>
      </c>
      <c r="F8437" s="18" t="inlineStr">
        <is>
          <t>neg</t>
        </is>
      </c>
      <c r="G8437" s="18" t="inlineStr">
        <is>
          <t>Driver asked for more than the app fare</t>
        </is>
      </c>
      <c r="H8437" s="18" t="inlineStr">
        <is>
          <t>3rd class service at night. no one will confirm the ride until you increase the fees double.👎👎👎👎</t>
        </is>
      </c>
      <c r="I8437" s="18" t="n">
        <v>0</v>
      </c>
      <c r="J8437" s="26" t="n">
        <v/>
      </c>
    </row>
    <row r="8438">
      <c r="A8438" s="18" t="inlineStr">
        <is>
          <t>Uber</t>
        </is>
      </c>
      <c r="B8438" s="25" t="n">
        <v>46241.70101851852</v>
      </c>
      <c r="C8438" s="18" t="n">
        <v>5</v>
      </c>
      <c r="D8438" s="18" t="inlineStr">
        <is>
          <t>Praise: general</t>
        </is>
      </c>
      <c r="E8438" s="18" t="inlineStr">
        <is>
          <t>praise_general</t>
        </is>
      </c>
      <c r="F8438" s="18" t="inlineStr">
        <is>
          <t>pos</t>
        </is>
      </c>
      <c r="G8438" s="18" t="inlineStr"/>
      <c r="H8438" s="18" t="inlineStr">
        <is>
          <t>outstanding service</t>
        </is>
      </c>
      <c r="I8438" s="18" t="n">
        <v>0</v>
      </c>
      <c r="J8438" s="26" t="inlineStr">
        <is>
          <t>4.642.10002</t>
        </is>
      </c>
    </row>
    <row r="8439">
      <c r="A8439" s="18" t="inlineStr">
        <is>
          <t>Uber</t>
        </is>
      </c>
      <c r="B8439" s="25" t="n">
        <v>46241.68380787037</v>
      </c>
      <c r="C8439" s="18" t="n">
        <v>5</v>
      </c>
      <c r="D8439" s="18" t="inlineStr">
        <is>
          <t>Praise: general</t>
        </is>
      </c>
      <c r="E8439" s="18" t="inlineStr">
        <is>
          <t>praise_general</t>
        </is>
      </c>
      <c r="F8439" s="18" t="inlineStr">
        <is>
          <t>pos</t>
        </is>
      </c>
      <c r="G8439" s="18" t="inlineStr"/>
      <c r="H8439" s="18" t="inlineStr">
        <is>
          <t>good</t>
        </is>
      </c>
      <c r="I8439" s="18" t="n">
        <v>0</v>
      </c>
      <c r="J8439" s="26" t="inlineStr">
        <is>
          <t>4.642.10002</t>
        </is>
      </c>
    </row>
    <row r="8440">
      <c r="A8440" s="18" t="inlineStr">
        <is>
          <t>Uber</t>
        </is>
      </c>
      <c r="B8440" s="25" t="n">
        <v>46241.66928240741</v>
      </c>
      <c r="C8440" s="18" t="n">
        <v>1</v>
      </c>
      <c r="D8440" s="18" t="inlineStr">
        <is>
          <t>No cab/auto/bike available</t>
        </is>
      </c>
      <c r="E8440" s="18" t="inlineStr">
        <is>
          <t>availability</t>
        </is>
      </c>
      <c r="F8440" s="18" t="inlineStr">
        <is>
          <t>neg</t>
        </is>
      </c>
      <c r="G8440" s="18" t="inlineStr"/>
      <c r="H8440" s="18" t="inlineStr">
        <is>
          <t>waste app..not accepting the ride i tried so many times..</t>
        </is>
      </c>
      <c r="I8440" s="18" t="n">
        <v>0</v>
      </c>
      <c r="J8440" s="26" t="inlineStr">
        <is>
          <t>4.642.10002</t>
        </is>
      </c>
    </row>
    <row r="8441">
      <c r="A8441" s="18" t="inlineStr">
        <is>
          <t>Uber</t>
        </is>
      </c>
      <c r="B8441" s="25" t="n">
        <v>46241.64118055555</v>
      </c>
      <c r="C8441" s="18" t="n">
        <v>1</v>
      </c>
      <c r="D8441" s="18" t="inlineStr">
        <is>
          <t>No cab/auto/bike available</t>
        </is>
      </c>
      <c r="E8441" s="18" t="inlineStr">
        <is>
          <t>availability</t>
        </is>
      </c>
      <c r="F8441" s="18" t="inlineStr">
        <is>
          <t>neg</t>
        </is>
      </c>
      <c r="G8441" s="18" t="inlineStr"/>
      <c r="H8441" s="18" t="inlineStr">
        <is>
          <t>they decided the closest car to me was 20 minutes away when the map showed several cars in the area</t>
        </is>
      </c>
      <c r="I8441" s="18" t="n">
        <v>0</v>
      </c>
      <c r="J8441" s="26" t="inlineStr">
        <is>
          <t>4.641.10000</t>
        </is>
      </c>
    </row>
    <row r="8442">
      <c r="A8442" s="18" t="inlineStr">
        <is>
          <t>Uber</t>
        </is>
      </c>
      <c r="B8442" s="25" t="n">
        <v>46241.64025462963</v>
      </c>
      <c r="C8442" s="18" t="n">
        <v>5</v>
      </c>
      <c r="D8442" s="18" t="inlineStr">
        <is>
          <t>Praise: general</t>
        </is>
      </c>
      <c r="E8442" s="18" t="inlineStr">
        <is>
          <t>praise_general</t>
        </is>
      </c>
      <c r="F8442" s="18" t="inlineStr">
        <is>
          <t>pos</t>
        </is>
      </c>
      <c r="G8442" s="18" t="inlineStr"/>
      <c r="H8442" s="18" t="inlineStr">
        <is>
          <t>good 👍</t>
        </is>
      </c>
      <c r="I8442" s="18" t="n">
        <v>0</v>
      </c>
      <c r="J8442" s="26" t="inlineStr">
        <is>
          <t>4.642.10002</t>
        </is>
      </c>
    </row>
    <row r="8443">
      <c r="A8443" s="18" t="inlineStr">
        <is>
          <t>Uber</t>
        </is>
      </c>
      <c r="B8443" s="25" t="n">
        <v>46241.58972222222</v>
      </c>
      <c r="C8443" s="18" t="n">
        <v>1</v>
      </c>
      <c r="D8443" s="18" t="inlineStr">
        <is>
          <t>Praise: general</t>
        </is>
      </c>
      <c r="E8443" s="18" t="inlineStr">
        <is>
          <t>praise_general</t>
        </is>
      </c>
      <c r="F8443" s="18" t="inlineStr">
        <is>
          <t>pos</t>
        </is>
      </c>
      <c r="G8443" s="18" t="inlineStr"/>
      <c r="H8443" s="18" t="inlineStr">
        <is>
          <t>good</t>
        </is>
      </c>
      <c r="I8443" s="18" t="n">
        <v>1</v>
      </c>
      <c r="J8443" s="26" t="inlineStr">
        <is>
          <t>4.642.10002</t>
        </is>
      </c>
    </row>
    <row r="8444">
      <c r="A8444" s="18" t="inlineStr">
        <is>
          <t>Uber</t>
        </is>
      </c>
      <c r="B8444" s="25" t="n">
        <v>46241.58141203703</v>
      </c>
      <c r="C8444" s="18" t="n">
        <v>3</v>
      </c>
      <c r="D8444" s="18" t="inlineStr">
        <is>
          <t>Vague or other complaint</t>
        </is>
      </c>
      <c r="E8444" s="18" t="inlineStr">
        <is>
          <t>other_complaint</t>
        </is>
      </c>
      <c r="F8444" s="18" t="inlineStr">
        <is>
          <t>neg</t>
        </is>
      </c>
      <c r="G8444" s="18" t="inlineStr"/>
      <c r="H8444" s="18" t="inlineStr">
        <is>
          <t>please add some sort of blacklist functionality the amount of horrible riders on the App is getting out of hand</t>
        </is>
      </c>
      <c r="I8444" s="18" t="n">
        <v>1</v>
      </c>
      <c r="J8444" s="26" t="inlineStr">
        <is>
          <t>4.642.10002</t>
        </is>
      </c>
    </row>
    <row r="8445">
      <c r="A8445" s="18" t="inlineStr">
        <is>
          <t>Uber</t>
        </is>
      </c>
      <c r="B8445" s="25" t="n">
        <v>46241.56512731482</v>
      </c>
      <c r="C8445" s="18" t="n">
        <v>3</v>
      </c>
      <c r="D8445" s="18" t="inlineStr">
        <is>
          <t>Fare shown vs fare charged</t>
        </is>
      </c>
      <c r="E8445" s="18" t="inlineStr">
        <is>
          <t>fare_mismatch</t>
        </is>
      </c>
      <c r="F8445" s="18" t="inlineStr">
        <is>
          <t>neg</t>
        </is>
      </c>
      <c r="G8445" s="18" t="inlineStr">
        <is>
          <t>In-app final fare higher than quoted</t>
        </is>
      </c>
      <c r="H8445" s="18" t="inlineStr">
        <is>
          <t>my experience with uber is not good...they increase the price of the destination after ride complete.After full payment they add dues not know why?so bad.. going to uninstall this aap...</t>
        </is>
      </c>
      <c r="I8445" s="18" t="n">
        <v>0</v>
      </c>
      <c r="J8445" s="26" t="inlineStr">
        <is>
          <t>4.638.10003</t>
        </is>
      </c>
    </row>
    <row r="8446">
      <c r="A8446" s="18" t="inlineStr">
        <is>
          <t>Uber</t>
        </is>
      </c>
      <c r="B8446" s="25" t="n">
        <v>46241.5624537037</v>
      </c>
      <c r="C8446" s="18" t="n">
        <v>5</v>
      </c>
      <c r="D8446" s="18" t="inlineStr">
        <is>
          <t>Praise: general</t>
        </is>
      </c>
      <c r="E8446" s="18" t="inlineStr">
        <is>
          <t>praise_general</t>
        </is>
      </c>
      <c r="F8446" s="18" t="inlineStr">
        <is>
          <t>pos</t>
        </is>
      </c>
      <c r="G8446" s="18" t="inlineStr"/>
      <c r="H8446" s="18" t="inlineStr">
        <is>
          <t>ok</t>
        </is>
      </c>
      <c r="I8446" s="18" t="n">
        <v>0</v>
      </c>
      <c r="J8446" s="26" t="inlineStr">
        <is>
          <t>4.641.10000</t>
        </is>
      </c>
    </row>
    <row r="8447">
      <c r="A8447" s="18" t="inlineStr">
        <is>
          <t>Uber</t>
        </is>
      </c>
      <c r="B8447" s="25" t="n">
        <v>46241.54521990741</v>
      </c>
      <c r="C8447" s="18" t="n">
        <v>1</v>
      </c>
      <c r="D8447" s="18" t="inlineStr">
        <is>
          <t>Support unreachable</t>
        </is>
      </c>
      <c r="E8447" s="18" t="inlineStr">
        <is>
          <t>support</t>
        </is>
      </c>
      <c r="F8447" s="18" t="inlineStr">
        <is>
          <t>neg</t>
        </is>
      </c>
      <c r="G8447" s="18" t="inlineStr"/>
      <c r="H8447" s="18" t="inlineStr">
        <is>
          <t>I placed an order with Fukuda Restaurant, and I didn't get my order. Delivery guy didn't call or anything. Marked it as delivered without even handing the food to me. There is no number to call Restaurant. Only an AI support bot in the app.</t>
        </is>
      </c>
      <c r="I8447" s="18" t="n">
        <v>0</v>
      </c>
      <c r="J8447" s="26" t="n">
        <v/>
      </c>
    </row>
    <row r="8448">
      <c r="A8448" s="18" t="inlineStr">
        <is>
          <t>Uber</t>
        </is>
      </c>
      <c r="B8448" s="25" t="n">
        <v>46241.51166666667</v>
      </c>
      <c r="C8448" s="18" t="n">
        <v>5</v>
      </c>
      <c r="D8448" s="18" t="inlineStr">
        <is>
          <t>Unclear or off-topic</t>
        </is>
      </c>
      <c r="E8448" s="18" t="inlineStr">
        <is>
          <t>unclear</t>
        </is>
      </c>
      <c r="F8448" s="18" t="inlineStr">
        <is>
          <t>neutral</t>
        </is>
      </c>
      <c r="G8448" s="18" t="inlineStr"/>
      <c r="H8448" s="18" t="inlineStr">
        <is>
          <t>👌</t>
        </is>
      </c>
      <c r="I8448" s="18" t="n">
        <v>0</v>
      </c>
      <c r="J8448" s="26" t="inlineStr">
        <is>
          <t>4.642.10002</t>
        </is>
      </c>
    </row>
    <row r="8449">
      <c r="A8449" s="18" t="inlineStr">
        <is>
          <t>Uber</t>
        </is>
      </c>
      <c r="B8449" s="25" t="n">
        <v>46241.49675925926</v>
      </c>
      <c r="C8449" s="18" t="n">
        <v>5</v>
      </c>
      <c r="D8449" s="18" t="inlineStr">
        <is>
          <t>Praise: driver</t>
        </is>
      </c>
      <c r="E8449" s="18" t="inlineStr">
        <is>
          <t>praise_driver</t>
        </is>
      </c>
      <c r="F8449" s="18" t="inlineStr">
        <is>
          <t>pos</t>
        </is>
      </c>
      <c r="G8449" s="18" t="inlineStr"/>
      <c r="H8449" s="18" t="inlineStr">
        <is>
          <t>good driver and good driving</t>
        </is>
      </c>
      <c r="I8449" s="18" t="n">
        <v>0</v>
      </c>
      <c r="J8449" s="26" t="inlineStr">
        <is>
          <t>4.641.10000</t>
        </is>
      </c>
    </row>
    <row r="8450">
      <c r="A8450" s="18" t="inlineStr">
        <is>
          <t>Uber</t>
        </is>
      </c>
      <c r="B8450" s="25" t="n">
        <v>46241.48265046296</v>
      </c>
      <c r="C8450" s="18" t="n">
        <v>5</v>
      </c>
      <c r="D8450" s="18" t="inlineStr">
        <is>
          <t>Praise: general</t>
        </is>
      </c>
      <c r="E8450" s="18" t="inlineStr">
        <is>
          <t>praise_general</t>
        </is>
      </c>
      <c r="F8450" s="18" t="inlineStr">
        <is>
          <t>pos</t>
        </is>
      </c>
      <c r="G8450" s="18" t="inlineStr"/>
      <c r="H8450" s="18" t="inlineStr">
        <is>
          <t>good</t>
        </is>
      </c>
      <c r="I8450" s="18" t="n">
        <v>0</v>
      </c>
      <c r="J8450" s="26" t="inlineStr">
        <is>
          <t>4.641.10000</t>
        </is>
      </c>
    </row>
    <row r="8451">
      <c r="A8451" s="18" t="inlineStr">
        <is>
          <t>Uber</t>
        </is>
      </c>
      <c r="B8451" s="25" t="n">
        <v>46241.36646990741</v>
      </c>
      <c r="C8451" s="18" t="n">
        <v>5</v>
      </c>
      <c r="D8451" s="18" t="inlineStr">
        <is>
          <t>Praise: general</t>
        </is>
      </c>
      <c r="E8451" s="18" t="inlineStr">
        <is>
          <t>praise_general</t>
        </is>
      </c>
      <c r="F8451" s="18" t="inlineStr">
        <is>
          <t>pos</t>
        </is>
      </c>
      <c r="G8451" s="18" t="inlineStr"/>
      <c r="H8451" s="18" t="inlineStr">
        <is>
          <t>good</t>
        </is>
      </c>
      <c r="I8451" s="18" t="n">
        <v>0</v>
      </c>
      <c r="J8451" s="26" t="inlineStr">
        <is>
          <t>4.642.10002</t>
        </is>
      </c>
    </row>
    <row r="8452">
      <c r="A8452" s="18" t="inlineStr">
        <is>
          <t>Uber</t>
        </is>
      </c>
      <c r="B8452" s="25" t="n">
        <v>46241.34225694444</v>
      </c>
      <c r="C8452" s="18" t="n">
        <v>1</v>
      </c>
      <c r="D8452" s="18" t="inlineStr">
        <is>
          <t>Unclear or off-topic</t>
        </is>
      </c>
      <c r="E8452" s="18" t="inlineStr">
        <is>
          <t>unclear</t>
        </is>
      </c>
      <c r="F8452" s="18" t="inlineStr">
        <is>
          <t>neg</t>
        </is>
      </c>
      <c r="G8452" s="18" t="inlineStr"/>
      <c r="H8452" s="18" t="inlineStr">
        <is>
          <t>not seticfy</t>
        </is>
      </c>
      <c r="I8452" s="18" t="n">
        <v>0</v>
      </c>
      <c r="J8452" s="26" t="inlineStr">
        <is>
          <t>4.642.10002</t>
        </is>
      </c>
    </row>
    <row r="8453">
      <c r="A8453" s="18" t="inlineStr">
        <is>
          <t>Uber</t>
        </is>
      </c>
      <c r="B8453" s="25" t="n">
        <v>46241.26413194444</v>
      </c>
      <c r="C8453" s="18" t="n">
        <v>5</v>
      </c>
      <c r="D8453" s="18" t="inlineStr">
        <is>
          <t>Praise: general</t>
        </is>
      </c>
      <c r="E8453" s="18" t="inlineStr">
        <is>
          <t>praise_general</t>
        </is>
      </c>
      <c r="F8453" s="18" t="inlineStr">
        <is>
          <t>pos</t>
        </is>
      </c>
      <c r="G8453" s="18" t="inlineStr"/>
      <c r="H8453" s="18" t="inlineStr">
        <is>
          <t>awesome</t>
        </is>
      </c>
      <c r="I8453" s="18" t="n">
        <v>0</v>
      </c>
      <c r="J8453" s="26" t="inlineStr">
        <is>
          <t>4.642.10002</t>
        </is>
      </c>
    </row>
    <row r="8454">
      <c r="A8454" s="18" t="inlineStr">
        <is>
          <t>Uber</t>
        </is>
      </c>
      <c r="B8454" s="25" t="n">
        <v>46241.22329861111</v>
      </c>
      <c r="C8454" s="18" t="n">
        <v>5</v>
      </c>
      <c r="D8454" s="18" t="inlineStr">
        <is>
          <t>Praise: general</t>
        </is>
      </c>
      <c r="E8454" s="18" t="inlineStr">
        <is>
          <t>praise_general</t>
        </is>
      </c>
      <c r="F8454" s="18" t="inlineStr">
        <is>
          <t>pos</t>
        </is>
      </c>
      <c r="G8454" s="18" t="inlineStr"/>
      <c r="H8454" s="18" t="inlineStr">
        <is>
          <t>supper</t>
        </is>
      </c>
      <c r="I8454" s="18" t="n">
        <v>0</v>
      </c>
      <c r="J8454" s="26" t="inlineStr">
        <is>
          <t>4.642.10002</t>
        </is>
      </c>
    </row>
    <row r="8455">
      <c r="A8455" s="18" t="inlineStr">
        <is>
          <t>Uber</t>
        </is>
      </c>
      <c r="B8455" s="25" t="n">
        <v>46241.19606481482</v>
      </c>
      <c r="C8455" s="18" t="n">
        <v>5</v>
      </c>
      <c r="D8455" s="18" t="inlineStr">
        <is>
          <t>Praise: general</t>
        </is>
      </c>
      <c r="E8455" s="18" t="inlineStr">
        <is>
          <t>praise_general</t>
        </is>
      </c>
      <c r="F8455" s="18" t="inlineStr">
        <is>
          <t>pos</t>
        </is>
      </c>
      <c r="G8455" s="18" t="inlineStr"/>
      <c r="H8455" s="18" t="inlineStr">
        <is>
          <t>good</t>
        </is>
      </c>
      <c r="I8455" s="18" t="n">
        <v>0</v>
      </c>
      <c r="J8455" s="26" t="n">
        <v/>
      </c>
    </row>
    <row r="8456">
      <c r="A8456" s="18" t="inlineStr">
        <is>
          <t>Uber</t>
        </is>
      </c>
      <c r="B8456" s="25" t="n">
        <v>46241.13591435185</v>
      </c>
      <c r="C8456" s="18" t="n">
        <v>5</v>
      </c>
      <c r="D8456" s="18" t="inlineStr">
        <is>
          <t>Praise: general</t>
        </is>
      </c>
      <c r="E8456" s="18" t="inlineStr">
        <is>
          <t>praise_general</t>
        </is>
      </c>
      <c r="F8456" s="18" t="inlineStr">
        <is>
          <t>pos</t>
        </is>
      </c>
      <c r="G8456" s="18" t="inlineStr"/>
      <c r="H8456" s="18" t="inlineStr">
        <is>
          <t>excellent</t>
        </is>
      </c>
      <c r="I8456" s="18" t="n">
        <v>0</v>
      </c>
      <c r="J8456" s="26" t="inlineStr">
        <is>
          <t>4.642.10002</t>
        </is>
      </c>
    </row>
    <row r="8457">
      <c r="A8457" s="18" t="inlineStr">
        <is>
          <t>Uber</t>
        </is>
      </c>
      <c r="B8457" s="25" t="n">
        <v>46241.11653935185</v>
      </c>
      <c r="C8457" s="18" t="n">
        <v>5</v>
      </c>
      <c r="D8457" s="18" t="inlineStr">
        <is>
          <t>Praise: general</t>
        </is>
      </c>
      <c r="E8457" s="18" t="inlineStr">
        <is>
          <t>praise_general</t>
        </is>
      </c>
      <c r="F8457" s="18" t="inlineStr">
        <is>
          <t>pos</t>
        </is>
      </c>
      <c r="G8457" s="18" t="inlineStr"/>
      <c r="H8457" s="18" t="inlineStr">
        <is>
          <t>best</t>
        </is>
      </c>
      <c r="I8457" s="18" t="n">
        <v>0</v>
      </c>
      <c r="J8457" s="26" t="inlineStr">
        <is>
          <t>4.642.10002</t>
        </is>
      </c>
    </row>
    <row r="8458">
      <c r="A8458" s="18" t="inlineStr">
        <is>
          <t>Uber</t>
        </is>
      </c>
      <c r="B8458" s="25" t="n">
        <v>46241.07082175926</v>
      </c>
      <c r="C8458" s="18" t="n">
        <v>5</v>
      </c>
      <c r="D8458" s="18" t="inlineStr">
        <is>
          <t>Praise: driver</t>
        </is>
      </c>
      <c r="E8458" s="18" t="inlineStr">
        <is>
          <t>praise_driver</t>
        </is>
      </c>
      <c r="F8458" s="18" t="inlineStr">
        <is>
          <t>pos</t>
        </is>
      </c>
      <c r="G8458" s="18" t="inlineStr"/>
      <c r="H8458" s="18" t="inlineStr">
        <is>
          <t>excellent service reliable and fast safe and knowledgeable driver Bob</t>
        </is>
      </c>
      <c r="I8458" s="18" t="n">
        <v>0</v>
      </c>
      <c r="J8458" s="26" t="inlineStr">
        <is>
          <t>4.642.10002</t>
        </is>
      </c>
    </row>
    <row r="8459">
      <c r="A8459" s="18" t="inlineStr">
        <is>
          <t>Uber</t>
        </is>
      </c>
      <c r="B8459" s="25" t="n">
        <v>46241.00555555556</v>
      </c>
      <c r="C8459" s="18" t="n">
        <v>5</v>
      </c>
      <c r="D8459" s="18" t="inlineStr">
        <is>
          <t>Praise: general</t>
        </is>
      </c>
      <c r="E8459" s="18" t="inlineStr">
        <is>
          <t>praise_general</t>
        </is>
      </c>
      <c r="F8459" s="18" t="inlineStr">
        <is>
          <t>pos</t>
        </is>
      </c>
      <c r="G8459" s="18" t="inlineStr"/>
      <c r="H8459" s="18" t="inlineStr">
        <is>
          <t>amazing. pleasant and smooth</t>
        </is>
      </c>
      <c r="I8459" s="18" t="n">
        <v>0</v>
      </c>
      <c r="J8459" s="26" t="inlineStr">
        <is>
          <t>4.630.10001</t>
        </is>
      </c>
    </row>
    <row r="8460">
      <c r="A8460" s="18" t="inlineStr">
        <is>
          <t>Uber</t>
        </is>
      </c>
      <c r="B8460" s="25" t="n">
        <v>46240.95712962963</v>
      </c>
      <c r="C8460" s="18" t="n">
        <v>5</v>
      </c>
      <c r="D8460" s="18" t="inlineStr">
        <is>
          <t>Praise: general</t>
        </is>
      </c>
      <c r="E8460" s="18" t="inlineStr">
        <is>
          <t>praise_general</t>
        </is>
      </c>
      <c r="F8460" s="18" t="inlineStr">
        <is>
          <t>pos</t>
        </is>
      </c>
      <c r="G8460" s="18" t="inlineStr"/>
      <c r="H8460" s="18" t="inlineStr">
        <is>
          <t>good app</t>
        </is>
      </c>
      <c r="I8460" s="18" t="n">
        <v>0</v>
      </c>
      <c r="J8460" s="26" t="inlineStr">
        <is>
          <t>4.641.10000</t>
        </is>
      </c>
    </row>
    <row r="8461">
      <c r="A8461" s="18" t="inlineStr">
        <is>
          <t>Uber</t>
        </is>
      </c>
      <c r="B8461" s="25" t="n">
        <v>46240.92644675926</v>
      </c>
      <c r="C8461" s="18" t="n">
        <v>5</v>
      </c>
      <c r="D8461" s="18" t="inlineStr">
        <is>
          <t>Praise: general</t>
        </is>
      </c>
      <c r="E8461" s="18" t="inlineStr">
        <is>
          <t>praise_general</t>
        </is>
      </c>
      <c r="F8461" s="18" t="inlineStr">
        <is>
          <t>pos</t>
        </is>
      </c>
      <c r="G8461" s="18" t="inlineStr"/>
      <c r="H8461" s="18" t="inlineStr">
        <is>
          <t>good</t>
        </is>
      </c>
      <c r="I8461" s="18" t="n">
        <v>0</v>
      </c>
      <c r="J8461" s="26" t="inlineStr">
        <is>
          <t>4.641.10000</t>
        </is>
      </c>
    </row>
    <row r="8462">
      <c r="A8462" s="18" t="inlineStr">
        <is>
          <t>Uber</t>
        </is>
      </c>
      <c r="B8462" s="25" t="n">
        <v>46240.88982638889</v>
      </c>
      <c r="C8462" s="18" t="n">
        <v>5</v>
      </c>
      <c r="D8462" s="18" t="inlineStr">
        <is>
          <t>Praise: general</t>
        </is>
      </c>
      <c r="E8462" s="18" t="inlineStr">
        <is>
          <t>praise_general</t>
        </is>
      </c>
      <c r="F8462" s="18" t="inlineStr">
        <is>
          <t>pos</t>
        </is>
      </c>
      <c r="G8462" s="18" t="inlineStr"/>
      <c r="H8462" s="18" t="inlineStr">
        <is>
          <t>good rides</t>
        </is>
      </c>
      <c r="I8462" s="18" t="n">
        <v>0</v>
      </c>
      <c r="J8462" s="26" t="inlineStr">
        <is>
          <t>4.641.10000</t>
        </is>
      </c>
    </row>
    <row r="8463">
      <c r="A8463" s="18" t="inlineStr">
        <is>
          <t>Uber</t>
        </is>
      </c>
      <c r="B8463" s="25" t="n">
        <v>46240.82138888889</v>
      </c>
      <c r="C8463" s="18" t="n">
        <v>5</v>
      </c>
      <c r="D8463" s="18" t="inlineStr">
        <is>
          <t>Praise: general</t>
        </is>
      </c>
      <c r="E8463" s="18" t="inlineStr">
        <is>
          <t>praise_general</t>
        </is>
      </c>
      <c r="F8463" s="18" t="inlineStr">
        <is>
          <t>pos</t>
        </is>
      </c>
      <c r="G8463" s="18" t="inlineStr"/>
      <c r="H8463" s="18" t="inlineStr">
        <is>
          <t>I love uber,</t>
        </is>
      </c>
      <c r="I8463" s="18" t="n">
        <v>0</v>
      </c>
      <c r="J8463" s="26" t="inlineStr">
        <is>
          <t>4.641.10000</t>
        </is>
      </c>
    </row>
    <row r="8464">
      <c r="A8464" s="18" t="inlineStr">
        <is>
          <t>Uber</t>
        </is>
      </c>
      <c r="B8464" s="25" t="n">
        <v>46240.79105324074</v>
      </c>
      <c r="C8464" s="18" t="n">
        <v>5</v>
      </c>
      <c r="D8464" s="18" t="inlineStr">
        <is>
          <t>Praise: general</t>
        </is>
      </c>
      <c r="E8464" s="18" t="inlineStr">
        <is>
          <t>praise_general</t>
        </is>
      </c>
      <c r="F8464" s="18" t="inlineStr">
        <is>
          <t>pos</t>
        </is>
      </c>
      <c r="G8464" s="18" t="inlineStr"/>
      <c r="H8464" s="18" t="inlineStr">
        <is>
          <t>good service</t>
        </is>
      </c>
      <c r="I8464" s="18" t="n">
        <v>0</v>
      </c>
      <c r="J8464" s="26" t="n">
        <v/>
      </c>
    </row>
    <row r="8465">
      <c r="A8465" s="18" t="inlineStr">
        <is>
          <t>Uber</t>
        </is>
      </c>
      <c r="B8465" s="25" t="n">
        <v>46240.7155324074</v>
      </c>
      <c r="C8465" s="18" t="n">
        <v>1</v>
      </c>
      <c r="D8465" s="18" t="inlineStr">
        <is>
          <t>Fare shown vs fare charged</t>
        </is>
      </c>
      <c r="E8465" s="18" t="inlineStr">
        <is>
          <t>fare_mismatch</t>
        </is>
      </c>
      <c r="F8465" s="18" t="inlineStr">
        <is>
          <t>neg</t>
        </is>
      </c>
      <c r="G8465" s="18" t="inlineStr">
        <is>
          <t>In-app final fare higher than quoted</t>
        </is>
      </c>
      <c r="H8465" s="18" t="inlineStr">
        <is>
          <t>poor app. I booked a ride at 56 rupees after , reaching my destination I have to pay 96 rupees for my ride . rapido and other app are far better than this literally 😭 I am using this app for second time and I had a worst experience . This thing happen to me for first time so disappoint with this app I will not use it . Even customer service is not responding .*worst app*</t>
        </is>
      </c>
      <c r="I8465" s="18" t="n">
        <v>2</v>
      </c>
      <c r="J8465" s="26" t="inlineStr">
        <is>
          <t>4.642.10002</t>
        </is>
      </c>
    </row>
    <row r="8466">
      <c r="A8466" s="18" t="inlineStr">
        <is>
          <t>Uber</t>
        </is>
      </c>
      <c r="B8466" s="25" t="n">
        <v>46240.71493055556</v>
      </c>
      <c r="C8466" s="18" t="n">
        <v>5</v>
      </c>
      <c r="D8466" s="18" t="inlineStr">
        <is>
          <t>Praise: driver</t>
        </is>
      </c>
      <c r="E8466" s="18" t="inlineStr">
        <is>
          <t>praise_driver</t>
        </is>
      </c>
      <c r="F8466" s="18" t="inlineStr">
        <is>
          <t>pos</t>
        </is>
      </c>
      <c r="G8466" s="18" t="inlineStr"/>
      <c r="H8466" s="18" t="inlineStr">
        <is>
          <t>driver was very comfortable and respected person happy traveling</t>
        </is>
      </c>
      <c r="I8466" s="18" t="n">
        <v>0</v>
      </c>
      <c r="J8466" s="26" t="inlineStr">
        <is>
          <t>4.642.10002</t>
        </is>
      </c>
    </row>
    <row r="8467">
      <c r="A8467" s="18" t="inlineStr">
        <is>
          <t>Uber</t>
        </is>
      </c>
      <c r="B8467" s="25" t="n">
        <v>46240.70170138889</v>
      </c>
      <c r="C8467" s="18" t="n">
        <v>1</v>
      </c>
      <c r="D8467" s="18" t="inlineStr">
        <is>
          <t>Rude driver or vehicle condition</t>
        </is>
      </c>
      <c r="E8467" s="18" t="inlineStr">
        <is>
          <t>driver_behaviour</t>
        </is>
      </c>
      <c r="F8467" s="18" t="inlineStr">
        <is>
          <t>neg</t>
        </is>
      </c>
      <c r="G8467" s="18" t="inlineStr"/>
      <c r="H8467" s="18" t="inlineStr">
        <is>
          <t>chating taxi drivers...</t>
        </is>
      </c>
      <c r="I8467" s="18" t="n">
        <v>0</v>
      </c>
      <c r="J8467" s="26" t="inlineStr">
        <is>
          <t>4.620.10002</t>
        </is>
      </c>
    </row>
    <row r="8468">
      <c r="A8468" s="18" t="inlineStr">
        <is>
          <t>Uber</t>
        </is>
      </c>
      <c r="B8468" s="25" t="n">
        <v>46240.64920138889</v>
      </c>
      <c r="C8468" s="18" t="n">
        <v>1</v>
      </c>
      <c r="D8468" s="18" t="inlineStr">
        <is>
          <t>Rude driver or vehicle condition</t>
        </is>
      </c>
      <c r="E8468" s="18" t="inlineStr">
        <is>
          <t>driver_behaviour</t>
        </is>
      </c>
      <c r="F8468" s="18" t="inlineStr">
        <is>
          <t>neg</t>
        </is>
      </c>
      <c r="G8468" s="18" t="inlineStr"/>
      <c r="H8468" s="18" t="inlineStr">
        <is>
          <t>unprofessional</t>
        </is>
      </c>
      <c r="I8468" s="18" t="n">
        <v>0</v>
      </c>
      <c r="J8468" s="26" t="inlineStr">
        <is>
          <t>4.642.10002</t>
        </is>
      </c>
    </row>
    <row r="8469">
      <c r="A8469" s="18" t="inlineStr">
        <is>
          <t>Uber</t>
        </is>
      </c>
      <c r="B8469" s="25" t="n">
        <v>46240.6405787037</v>
      </c>
      <c r="C8469" s="18" t="n">
        <v>4</v>
      </c>
      <c r="D8469" s="18" t="inlineStr">
        <is>
          <t>Praise: general</t>
        </is>
      </c>
      <c r="E8469" s="18" t="inlineStr">
        <is>
          <t>praise_general</t>
        </is>
      </c>
      <c r="F8469" s="18" t="inlineStr">
        <is>
          <t>pos</t>
        </is>
      </c>
      <c r="G8469" s="18" t="inlineStr"/>
      <c r="H8469" s="18" t="inlineStr">
        <is>
          <t>good</t>
        </is>
      </c>
      <c r="I8469" s="18" t="n">
        <v>0</v>
      </c>
      <c r="J8469" s="26" t="inlineStr">
        <is>
          <t>4.642.10002</t>
        </is>
      </c>
    </row>
    <row r="8470">
      <c r="A8470" s="18" t="inlineStr">
        <is>
          <t>Uber</t>
        </is>
      </c>
      <c r="B8470" s="25" t="n">
        <v>46240.60148148148</v>
      </c>
      <c r="C8470" s="18" t="n">
        <v>5</v>
      </c>
      <c r="D8470" s="18" t="inlineStr">
        <is>
          <t>Praise: general</t>
        </is>
      </c>
      <c r="E8470" s="18" t="inlineStr">
        <is>
          <t>praise_general</t>
        </is>
      </c>
      <c r="F8470" s="18" t="inlineStr">
        <is>
          <t>pos</t>
        </is>
      </c>
      <c r="G8470" s="18" t="inlineStr"/>
      <c r="H8470" s="18" t="inlineStr">
        <is>
          <t>very good 💯</t>
        </is>
      </c>
      <c r="I8470" s="18" t="n">
        <v>0</v>
      </c>
      <c r="J8470" s="26" t="inlineStr">
        <is>
          <t>4.642.10002</t>
        </is>
      </c>
    </row>
    <row r="8471">
      <c r="A8471" s="18" t="inlineStr">
        <is>
          <t>Uber</t>
        </is>
      </c>
      <c r="B8471" s="25" t="n">
        <v>46240.59887731481</v>
      </c>
      <c r="C8471" s="18" t="n">
        <v>2</v>
      </c>
      <c r="D8471" s="18" t="inlineStr">
        <is>
          <t>Prices too high</t>
        </is>
      </c>
      <c r="E8471" s="18" t="inlineStr">
        <is>
          <t>high_prices</t>
        </is>
      </c>
      <c r="F8471" s="18" t="inlineStr">
        <is>
          <t>neg</t>
        </is>
      </c>
      <c r="G8471" s="18" t="inlineStr"/>
      <c r="H8471" s="18" t="inlineStr">
        <is>
          <t>it's poor because money went up.</t>
        </is>
      </c>
      <c r="I8471" s="18" t="n">
        <v>0</v>
      </c>
      <c r="J8471" s="26" t="inlineStr">
        <is>
          <t>4.639.10000</t>
        </is>
      </c>
    </row>
    <row r="8472">
      <c r="A8472" s="18" t="inlineStr">
        <is>
          <t>Uber</t>
        </is>
      </c>
      <c r="B8472" s="25" t="n">
        <v>46240.57819444445</v>
      </c>
      <c r="C8472" s="18" t="n">
        <v>5</v>
      </c>
      <c r="D8472" s="18" t="inlineStr">
        <is>
          <t>Praise: driver</t>
        </is>
      </c>
      <c r="E8472" s="18" t="inlineStr">
        <is>
          <t>praise_driver</t>
        </is>
      </c>
      <c r="F8472" s="18" t="inlineStr">
        <is>
          <t>pos</t>
        </is>
      </c>
      <c r="G8472" s="18" t="inlineStr"/>
      <c r="H8472" s="18" t="inlineStr">
        <is>
          <t>Very quick to pick us up. Comfortable clean car. Very pleasant</t>
        </is>
      </c>
      <c r="I8472" s="18" t="n">
        <v>0</v>
      </c>
      <c r="J8472" s="26" t="inlineStr">
        <is>
          <t>4.642.10002</t>
        </is>
      </c>
    </row>
    <row r="8473">
      <c r="A8473" s="18" t="inlineStr">
        <is>
          <t>Uber</t>
        </is>
      </c>
      <c r="B8473" s="25" t="n">
        <v>46240.52805555556</v>
      </c>
      <c r="C8473" s="18" t="n">
        <v>5</v>
      </c>
      <c r="D8473" s="18" t="inlineStr">
        <is>
          <t>Praise: general</t>
        </is>
      </c>
      <c r="E8473" s="18" t="inlineStr">
        <is>
          <t>praise_general</t>
        </is>
      </c>
      <c r="F8473" s="18" t="inlineStr">
        <is>
          <t>pos</t>
        </is>
      </c>
      <c r="G8473" s="18" t="inlineStr"/>
      <c r="H8473" s="18" t="inlineStr">
        <is>
          <t>excellent 👌👌👌👌👌👌</t>
        </is>
      </c>
      <c r="I8473" s="18" t="n">
        <v>0</v>
      </c>
      <c r="J8473" s="26" t="inlineStr">
        <is>
          <t>4.642.10002</t>
        </is>
      </c>
    </row>
    <row r="8474">
      <c r="A8474" s="18" t="inlineStr">
        <is>
          <t>Uber</t>
        </is>
      </c>
      <c r="B8474" s="25" t="n">
        <v>46240.51837962963</v>
      </c>
      <c r="C8474" s="18" t="n">
        <v>5</v>
      </c>
      <c r="D8474" s="18" t="inlineStr">
        <is>
          <t>Praise: general</t>
        </is>
      </c>
      <c r="E8474" s="18" t="inlineStr">
        <is>
          <t>praise_general</t>
        </is>
      </c>
      <c r="F8474" s="18" t="inlineStr">
        <is>
          <t>pos</t>
        </is>
      </c>
      <c r="G8474" s="18" t="inlineStr"/>
      <c r="H8474" s="18" t="inlineStr">
        <is>
          <t>excellent</t>
        </is>
      </c>
      <c r="I8474" s="18" t="n">
        <v>0</v>
      </c>
      <c r="J8474" s="26" t="inlineStr">
        <is>
          <t>4.642.10002</t>
        </is>
      </c>
    </row>
    <row r="8475">
      <c r="A8475" s="18" t="inlineStr">
        <is>
          <t>Uber</t>
        </is>
      </c>
      <c r="B8475" s="25" t="n">
        <v>46240.51802083333</v>
      </c>
      <c r="C8475" s="18" t="n">
        <v>5</v>
      </c>
      <c r="D8475" s="18" t="inlineStr">
        <is>
          <t>Praise: general</t>
        </is>
      </c>
      <c r="E8475" s="18" t="inlineStr">
        <is>
          <t>praise_general</t>
        </is>
      </c>
      <c r="F8475" s="18" t="inlineStr">
        <is>
          <t>pos</t>
        </is>
      </c>
      <c r="G8475" s="18" t="inlineStr"/>
      <c r="H8475" s="18" t="inlineStr">
        <is>
          <t>wonderful experience</t>
        </is>
      </c>
      <c r="I8475" s="18" t="n">
        <v>0</v>
      </c>
      <c r="J8475" s="26" t="inlineStr">
        <is>
          <t>4.642.10002</t>
        </is>
      </c>
    </row>
    <row r="8476">
      <c r="A8476" s="18" t="inlineStr">
        <is>
          <t>Uber</t>
        </is>
      </c>
      <c r="B8476" s="25" t="n">
        <v>46240.4724537037</v>
      </c>
      <c r="C8476" s="18" t="n">
        <v>5</v>
      </c>
      <c r="D8476" s="18" t="inlineStr">
        <is>
          <t>Praise: general</t>
        </is>
      </c>
      <c r="E8476" s="18" t="inlineStr">
        <is>
          <t>praise_general</t>
        </is>
      </c>
      <c r="F8476" s="18" t="inlineStr">
        <is>
          <t>pos</t>
        </is>
      </c>
      <c r="G8476" s="18" t="inlineStr"/>
      <c r="H8476" s="18" t="inlineStr">
        <is>
          <t>Great service and always on time</t>
        </is>
      </c>
      <c r="I8476" s="18" t="n">
        <v>0</v>
      </c>
      <c r="J8476" s="26" t="inlineStr">
        <is>
          <t>4.642.10002</t>
        </is>
      </c>
    </row>
    <row r="8477">
      <c r="A8477" s="18" t="inlineStr">
        <is>
          <t>Uber</t>
        </is>
      </c>
      <c r="B8477" s="25" t="n">
        <v>46240.44163194444</v>
      </c>
      <c r="C8477" s="18" t="n">
        <v>5</v>
      </c>
      <c r="D8477" s="18" t="inlineStr">
        <is>
          <t>Praise: general</t>
        </is>
      </c>
      <c r="E8477" s="18" t="inlineStr">
        <is>
          <t>praise_general</t>
        </is>
      </c>
      <c r="F8477" s="18" t="inlineStr">
        <is>
          <t>pos</t>
        </is>
      </c>
      <c r="G8477" s="18" t="inlineStr"/>
      <c r="H8477" s="18" t="inlineStr">
        <is>
          <t>nice 👍</t>
        </is>
      </c>
      <c r="I8477" s="18" t="n">
        <v>0</v>
      </c>
      <c r="J8477" s="26" t="inlineStr">
        <is>
          <t>4.642.10002</t>
        </is>
      </c>
    </row>
    <row r="8478">
      <c r="A8478" s="18" t="inlineStr">
        <is>
          <t>Uber</t>
        </is>
      </c>
      <c r="B8478" s="25" t="n">
        <v>46240.42739583334</v>
      </c>
      <c r="C8478" s="18" t="n">
        <v>1</v>
      </c>
      <c r="D8478" s="18" t="inlineStr">
        <is>
          <t>Vague or other complaint</t>
        </is>
      </c>
      <c r="E8478" s="18" t="inlineStr">
        <is>
          <t>other_complaint</t>
        </is>
      </c>
      <c r="F8478" s="18" t="inlineStr">
        <is>
          <t>neg</t>
        </is>
      </c>
      <c r="G8478" s="18" t="inlineStr"/>
      <c r="H8478" s="18" t="inlineStr">
        <is>
          <t>tooo much ads</t>
        </is>
      </c>
      <c r="I8478" s="18" t="n">
        <v>0</v>
      </c>
      <c r="J8478" s="26" t="n">
        <v/>
      </c>
    </row>
    <row r="8479">
      <c r="A8479" s="18" t="inlineStr">
        <is>
          <t>Uber</t>
        </is>
      </c>
      <c r="B8479" s="25" t="n">
        <v>46240.42380787037</v>
      </c>
      <c r="C8479" s="18" t="n">
        <v>5</v>
      </c>
      <c r="D8479" s="18" t="inlineStr">
        <is>
          <t>Praise: general</t>
        </is>
      </c>
      <c r="E8479" s="18" t="inlineStr">
        <is>
          <t>praise_general</t>
        </is>
      </c>
      <c r="F8479" s="18" t="inlineStr">
        <is>
          <t>pos</t>
        </is>
      </c>
      <c r="G8479" s="18" t="inlineStr"/>
      <c r="H8479" s="18" t="inlineStr">
        <is>
          <t>My very first Uber experience !!! The app is well put together and easy to follow. My"pick up" was exactly as described and couldn't have been any more perfect ! I appreciate this service and will use for another need in the future.</t>
        </is>
      </c>
      <c r="I8479" s="18" t="n">
        <v>3</v>
      </c>
      <c r="J8479" s="26" t="inlineStr">
        <is>
          <t>4.642.10002</t>
        </is>
      </c>
    </row>
    <row r="8480">
      <c r="A8480" s="18" t="inlineStr">
        <is>
          <t>Uber</t>
        </is>
      </c>
      <c r="B8480" s="25" t="n">
        <v>46240.41932870371</v>
      </c>
      <c r="C8480" s="18" t="n">
        <v>2</v>
      </c>
      <c r="D8480" s="18" t="inlineStr">
        <is>
          <t>Vague or other complaint</t>
        </is>
      </c>
      <c r="E8480" s="18" t="inlineStr">
        <is>
          <t>other_complaint</t>
        </is>
      </c>
      <c r="F8480" s="18" t="inlineStr">
        <is>
          <t>neg</t>
        </is>
      </c>
      <c r="G8480" s="18" t="inlineStr"/>
      <c r="H8480" s="18" t="inlineStr">
        <is>
          <t>Uber experience in Nairobi is excellent but in Kisumu and Mombasa specifically the worst and I can't recommend anyone</t>
        </is>
      </c>
      <c r="I8480" s="18" t="n">
        <v>0</v>
      </c>
      <c r="J8480" s="26" t="inlineStr">
        <is>
          <t>4.642.10002</t>
        </is>
      </c>
    </row>
    <row r="8481">
      <c r="A8481" s="18" t="inlineStr">
        <is>
          <t>Uber</t>
        </is>
      </c>
      <c r="B8481" s="25" t="n">
        <v>46240.38892361111</v>
      </c>
      <c r="C8481" s="18" t="n">
        <v>5</v>
      </c>
      <c r="D8481" s="18" t="inlineStr">
        <is>
          <t>Praise: general</t>
        </is>
      </c>
      <c r="E8481" s="18" t="inlineStr">
        <is>
          <t>praise_general</t>
        </is>
      </c>
      <c r="F8481" s="18" t="inlineStr">
        <is>
          <t>pos</t>
        </is>
      </c>
      <c r="G8481" s="18" t="inlineStr"/>
      <c r="H8481" s="18" t="inlineStr">
        <is>
          <t>great 👍</t>
        </is>
      </c>
      <c r="I8481" s="18" t="n">
        <v>0</v>
      </c>
      <c r="J8481" s="26" t="inlineStr">
        <is>
          <t>4.642.10002</t>
        </is>
      </c>
    </row>
    <row r="8482">
      <c r="A8482" s="18" t="inlineStr">
        <is>
          <t>Uber</t>
        </is>
      </c>
      <c r="B8482" s="25" t="n">
        <v>46240.36423611111</v>
      </c>
      <c r="C8482" s="18" t="n">
        <v>5</v>
      </c>
      <c r="D8482" s="18" t="inlineStr">
        <is>
          <t>Praise: general</t>
        </is>
      </c>
      <c r="E8482" s="18" t="inlineStr">
        <is>
          <t>praise_general</t>
        </is>
      </c>
      <c r="F8482" s="18" t="inlineStr">
        <is>
          <t>pos</t>
        </is>
      </c>
      <c r="G8482" s="18" t="inlineStr"/>
      <c r="H8482" s="18" t="inlineStr">
        <is>
          <t>good service</t>
        </is>
      </c>
      <c r="I8482" s="18" t="n">
        <v>0</v>
      </c>
      <c r="J8482" s="26" t="inlineStr">
        <is>
          <t>4.642.10002</t>
        </is>
      </c>
    </row>
    <row r="8483">
      <c r="A8483" s="18" t="inlineStr">
        <is>
          <t>Uber</t>
        </is>
      </c>
      <c r="B8483" s="25" t="n">
        <v>46240.35695601852</v>
      </c>
      <c r="C8483" s="18" t="n">
        <v>1</v>
      </c>
      <c r="D8483" s="18" t="inlineStr">
        <is>
          <t>Vague or other complaint</t>
        </is>
      </c>
      <c r="E8483" s="18" t="inlineStr">
        <is>
          <t>other_complaint</t>
        </is>
      </c>
      <c r="F8483" s="18" t="inlineStr">
        <is>
          <t>neg</t>
        </is>
      </c>
      <c r="G8483" s="18" t="inlineStr"/>
      <c r="H8483" s="18" t="inlineStr">
        <is>
          <t>worst delivery partner</t>
        </is>
      </c>
      <c r="I8483" s="18" t="n">
        <v>0</v>
      </c>
      <c r="J8483" s="26" t="inlineStr">
        <is>
          <t>4.639.10000</t>
        </is>
      </c>
    </row>
    <row r="8484">
      <c r="A8484" s="18" t="inlineStr">
        <is>
          <t>Uber</t>
        </is>
      </c>
      <c r="B8484" s="25" t="n">
        <v>46240.33159722222</v>
      </c>
      <c r="C8484" s="18" t="n">
        <v>5</v>
      </c>
      <c r="D8484" s="18" t="inlineStr">
        <is>
          <t>Praise: general</t>
        </is>
      </c>
      <c r="E8484" s="18" t="inlineStr">
        <is>
          <t>praise_general</t>
        </is>
      </c>
      <c r="F8484" s="18" t="inlineStr">
        <is>
          <t>pos</t>
        </is>
      </c>
      <c r="G8484" s="18" t="inlineStr"/>
      <c r="H8484" s="18" t="inlineStr">
        <is>
          <t>excellent service very good</t>
        </is>
      </c>
      <c r="I8484" s="18" t="n">
        <v>0</v>
      </c>
      <c r="J8484" s="26" t="inlineStr">
        <is>
          <t>4.641.10000</t>
        </is>
      </c>
    </row>
    <row r="8485">
      <c r="A8485" s="18" t="inlineStr">
        <is>
          <t>Uber</t>
        </is>
      </c>
      <c r="B8485" s="25" t="n">
        <v>46240.29774305555</v>
      </c>
      <c r="C8485" s="18" t="n">
        <v>1</v>
      </c>
      <c r="D8485" s="18" t="inlineStr">
        <is>
          <t>Fare shown vs fare charged</t>
        </is>
      </c>
      <c r="E8485" s="18" t="inlineStr">
        <is>
          <t>fare_mismatch</t>
        </is>
      </c>
      <c r="F8485" s="18" t="inlineStr">
        <is>
          <t>neg</t>
        </is>
      </c>
      <c r="G8485" s="18" t="inlineStr">
        <is>
          <t>Driver asked for more than the app fare</t>
        </is>
      </c>
      <c r="H8485" s="18" t="inlineStr">
        <is>
          <t>As I took the trip which was my third one in uber I got a promotion applied for which my fare got decreased but for the auto driver it showed a different price and for me it should me less for him more than double the fare shown to me . At last I have to pay what it is shown to him</t>
        </is>
      </c>
      <c r="I8485" s="18" t="n">
        <v>2</v>
      </c>
      <c r="J8485" s="26" t="inlineStr">
        <is>
          <t>4.642.10002</t>
        </is>
      </c>
    </row>
    <row r="8486">
      <c r="A8486" s="18" t="inlineStr">
        <is>
          <t>Uber</t>
        </is>
      </c>
      <c r="B8486" s="25" t="n">
        <v>46240.29634259259</v>
      </c>
      <c r="C8486" s="18" t="n">
        <v>5</v>
      </c>
      <c r="D8486" s="18" t="inlineStr">
        <is>
          <t>Praise: general</t>
        </is>
      </c>
      <c r="E8486" s="18" t="inlineStr">
        <is>
          <t>praise_general</t>
        </is>
      </c>
      <c r="F8486" s="18" t="inlineStr">
        <is>
          <t>pos</t>
        </is>
      </c>
      <c r="G8486" s="18" t="inlineStr"/>
      <c r="H8486" s="18" t="inlineStr">
        <is>
          <t>very good work app</t>
        </is>
      </c>
      <c r="I8486" s="18" t="n">
        <v>0</v>
      </c>
      <c r="J8486" s="26" t="inlineStr">
        <is>
          <t>4.622.10002</t>
        </is>
      </c>
    </row>
    <row r="8487">
      <c r="A8487" s="18" t="inlineStr">
        <is>
          <t>Uber</t>
        </is>
      </c>
      <c r="B8487" s="25" t="n">
        <v>46240.28346064815</v>
      </c>
      <c r="C8487" s="18" t="n">
        <v>5</v>
      </c>
      <c r="D8487" s="18" t="inlineStr">
        <is>
          <t>Praise: general</t>
        </is>
      </c>
      <c r="E8487" s="18" t="inlineStr">
        <is>
          <t>praise_general</t>
        </is>
      </c>
      <c r="F8487" s="18" t="inlineStr">
        <is>
          <t>pos</t>
        </is>
      </c>
      <c r="G8487" s="18" t="inlineStr"/>
      <c r="H8487" s="18" t="inlineStr">
        <is>
          <t>best</t>
        </is>
      </c>
      <c r="I8487" s="18" t="n">
        <v>0</v>
      </c>
      <c r="J8487" s="26" t="inlineStr">
        <is>
          <t>4.642.10002</t>
        </is>
      </c>
    </row>
    <row r="8488">
      <c r="A8488" s="18" t="inlineStr">
        <is>
          <t>Uber</t>
        </is>
      </c>
      <c r="B8488" s="25" t="n">
        <v>46240.20043981481</v>
      </c>
      <c r="C8488" s="18" t="n">
        <v>1</v>
      </c>
      <c r="D8488" s="18" t="inlineStr">
        <is>
          <t>Fare shown vs fare charged</t>
        </is>
      </c>
      <c r="E8488" s="18" t="inlineStr">
        <is>
          <t>fare_mismatch</t>
        </is>
      </c>
      <c r="F8488" s="18" t="inlineStr">
        <is>
          <t>neg</t>
        </is>
      </c>
      <c r="G8488" s="18" t="inlineStr">
        <is>
          <t>Unexpected fee (cancel, platform)</t>
        </is>
      </c>
      <c r="H8488" s="18" t="inlineStr">
        <is>
          <t>After over a year I finally decided to get uber one, that same day all my promotions were taken off and now I'm paying double on top of the uber one fee.</t>
        </is>
      </c>
      <c r="I8488" s="18" t="n">
        <v>0</v>
      </c>
      <c r="J8488" s="26" t="inlineStr">
        <is>
          <t>4.641.10000</t>
        </is>
      </c>
    </row>
    <row r="8489">
      <c r="A8489" s="18" t="inlineStr">
        <is>
          <t>Uber</t>
        </is>
      </c>
      <c r="B8489" s="25" t="n">
        <v>46240.15621527778</v>
      </c>
      <c r="C8489" s="18" t="n">
        <v>5</v>
      </c>
      <c r="D8489" s="18" t="inlineStr">
        <is>
          <t>Praise: general</t>
        </is>
      </c>
      <c r="E8489" s="18" t="inlineStr">
        <is>
          <t>praise_general</t>
        </is>
      </c>
      <c r="F8489" s="18" t="inlineStr">
        <is>
          <t>pos</t>
        </is>
      </c>
      <c r="G8489" s="18" t="inlineStr"/>
      <c r="H8489" s="18" t="inlineStr">
        <is>
          <t>best for travel and secure</t>
        </is>
      </c>
      <c r="I8489" s="18" t="n">
        <v>0</v>
      </c>
      <c r="J8489" s="26" t="inlineStr">
        <is>
          <t>4.642.10002</t>
        </is>
      </c>
    </row>
    <row r="8490">
      <c r="A8490" s="18" t="inlineStr">
        <is>
          <t>Uber</t>
        </is>
      </c>
      <c r="B8490" s="25" t="n">
        <v>46240.13805555556</v>
      </c>
      <c r="C8490" s="18" t="n">
        <v>5</v>
      </c>
      <c r="D8490" s="18" t="inlineStr">
        <is>
          <t>Prices too high</t>
        </is>
      </c>
      <c r="E8490" s="18" t="inlineStr">
        <is>
          <t>high_prices</t>
        </is>
      </c>
      <c r="F8490" s="18" t="inlineStr">
        <is>
          <t>mixed</t>
        </is>
      </c>
      <c r="G8490" s="18" t="inlineStr"/>
      <c r="H8490" s="18" t="inlineStr">
        <is>
          <t>best app but rate issue i now... rapido rate to much low</t>
        </is>
      </c>
      <c r="I8490" s="18" t="n">
        <v>0</v>
      </c>
      <c r="J8490" s="26" t="inlineStr">
        <is>
          <t>4.641.10000</t>
        </is>
      </c>
    </row>
    <row r="8491">
      <c r="A8491" s="18" t="inlineStr">
        <is>
          <t>Uber</t>
        </is>
      </c>
      <c r="B8491" s="25" t="n">
        <v>46240.08568287037</v>
      </c>
      <c r="C8491" s="18" t="n">
        <v>5</v>
      </c>
      <c r="D8491" s="18" t="inlineStr">
        <is>
          <t>Praise: general</t>
        </is>
      </c>
      <c r="E8491" s="18" t="inlineStr">
        <is>
          <t>praise_general</t>
        </is>
      </c>
      <c r="F8491" s="18" t="inlineStr">
        <is>
          <t>pos</t>
        </is>
      </c>
      <c r="G8491" s="18" t="inlineStr"/>
      <c r="H8491" s="18" t="inlineStr">
        <is>
          <t>good</t>
        </is>
      </c>
      <c r="I8491" s="18" t="n">
        <v>0</v>
      </c>
      <c r="J8491" s="26" t="inlineStr">
        <is>
          <t>4.642.10002</t>
        </is>
      </c>
    </row>
    <row r="8492">
      <c r="A8492" s="18" t="inlineStr">
        <is>
          <t>Uber</t>
        </is>
      </c>
      <c r="B8492" s="25" t="n">
        <v>46240.07412037037</v>
      </c>
      <c r="C8492" s="18" t="n">
        <v>5</v>
      </c>
      <c r="D8492" s="18" t="inlineStr">
        <is>
          <t>Praise: driver</t>
        </is>
      </c>
      <c r="E8492" s="18" t="inlineStr">
        <is>
          <t>praise_driver</t>
        </is>
      </c>
      <c r="F8492" s="18" t="inlineStr">
        <is>
          <t>pos</t>
        </is>
      </c>
      <c r="G8492" s="18" t="inlineStr"/>
      <c r="H8492" s="18" t="inlineStr">
        <is>
          <t>very helpful getting me home from hospital and helping me in front door when I couldn't walk</t>
        </is>
      </c>
      <c r="I8492" s="18" t="n">
        <v>0</v>
      </c>
      <c r="J8492" s="26" t="inlineStr">
        <is>
          <t>4.641.10000</t>
        </is>
      </c>
    </row>
    <row r="8493">
      <c r="A8493" s="18" t="inlineStr">
        <is>
          <t>Uber</t>
        </is>
      </c>
      <c r="B8493" s="25" t="n">
        <v>46240.04622685185</v>
      </c>
      <c r="C8493" s="18" t="n">
        <v>5</v>
      </c>
      <c r="D8493" s="18" t="inlineStr">
        <is>
          <t>Praise: general</t>
        </is>
      </c>
      <c r="E8493" s="18" t="inlineStr">
        <is>
          <t>praise_general</t>
        </is>
      </c>
      <c r="F8493" s="18" t="inlineStr">
        <is>
          <t>pos</t>
        </is>
      </c>
      <c r="G8493" s="18" t="inlineStr"/>
      <c r="H8493" s="18" t="inlineStr">
        <is>
          <t>nise</t>
        </is>
      </c>
      <c r="I8493" s="18" t="n">
        <v>0</v>
      </c>
      <c r="J8493" s="26" t="n">
        <v/>
      </c>
    </row>
    <row r="8494">
      <c r="A8494" s="18" t="inlineStr">
        <is>
          <t>Uber</t>
        </is>
      </c>
      <c r="B8494" s="25" t="n">
        <v>46240.00677083333</v>
      </c>
      <c r="C8494" s="18" t="n">
        <v>5</v>
      </c>
      <c r="D8494" s="18" t="inlineStr">
        <is>
          <t>Praise: general</t>
        </is>
      </c>
      <c r="E8494" s="18" t="inlineStr">
        <is>
          <t>praise_general</t>
        </is>
      </c>
      <c r="F8494" s="18" t="inlineStr">
        <is>
          <t>pos</t>
        </is>
      </c>
      <c r="G8494" s="18" t="inlineStr"/>
      <c r="H8494" s="18" t="inlineStr">
        <is>
          <t>nice app</t>
        </is>
      </c>
      <c r="I8494" s="18" t="n">
        <v>0</v>
      </c>
      <c r="J8494" s="26" t="n">
        <v/>
      </c>
    </row>
    <row r="8495">
      <c r="A8495" s="18" t="inlineStr">
        <is>
          <t>Uber</t>
        </is>
      </c>
      <c r="B8495" s="25" t="n">
        <v>46239.99399305556</v>
      </c>
      <c r="C8495" s="18" t="n">
        <v>5</v>
      </c>
      <c r="D8495" s="18" t="inlineStr">
        <is>
          <t>Praise: general</t>
        </is>
      </c>
      <c r="E8495" s="18" t="inlineStr">
        <is>
          <t>praise_general</t>
        </is>
      </c>
      <c r="F8495" s="18" t="inlineStr">
        <is>
          <t>pos</t>
        </is>
      </c>
      <c r="G8495" s="18" t="inlineStr"/>
      <c r="H8495" s="18" t="inlineStr">
        <is>
          <t>nice</t>
        </is>
      </c>
      <c r="I8495" s="18" t="n">
        <v>0</v>
      </c>
      <c r="J8495" s="26" t="inlineStr">
        <is>
          <t>4.642.10002</t>
        </is>
      </c>
    </row>
    <row r="8496">
      <c r="A8496" s="18" t="inlineStr">
        <is>
          <t>Uber</t>
        </is>
      </c>
      <c r="B8496" s="25" t="n">
        <v>46239.95410879629</v>
      </c>
      <c r="C8496" s="18" t="n">
        <v>1</v>
      </c>
      <c r="D8496" s="18" t="inlineStr">
        <is>
          <t>Support unreachable</t>
        </is>
      </c>
      <c r="E8496" s="18" t="inlineStr">
        <is>
          <t>support</t>
        </is>
      </c>
      <c r="F8496" s="18" t="inlineStr">
        <is>
          <t>neg</t>
        </is>
      </c>
      <c r="G8496" s="18" t="inlineStr"/>
      <c r="H8496" s="18" t="inlineStr">
        <is>
          <t>there is no customer care number that we can reach</t>
        </is>
      </c>
      <c r="I8496" s="18" t="n">
        <v>0</v>
      </c>
      <c r="J8496" s="26" t="inlineStr">
        <is>
          <t>4.642.10002</t>
        </is>
      </c>
    </row>
    <row r="8497">
      <c r="A8497" s="18" t="inlineStr">
        <is>
          <t>Uber</t>
        </is>
      </c>
      <c r="B8497" s="25" t="n">
        <v>46239.78680555556</v>
      </c>
      <c r="C8497" s="18" t="n">
        <v>5</v>
      </c>
      <c r="D8497" s="18" t="inlineStr">
        <is>
          <t>Praise: general</t>
        </is>
      </c>
      <c r="E8497" s="18" t="inlineStr">
        <is>
          <t>praise_general</t>
        </is>
      </c>
      <c r="F8497" s="18" t="inlineStr">
        <is>
          <t>pos</t>
        </is>
      </c>
      <c r="G8497" s="18" t="inlineStr"/>
      <c r="H8497" s="18" t="inlineStr">
        <is>
          <t>a good service.</t>
        </is>
      </c>
      <c r="I8497" s="18" t="n">
        <v>0</v>
      </c>
      <c r="J8497" s="26" t="inlineStr">
        <is>
          <t>4.641.10000</t>
        </is>
      </c>
    </row>
    <row r="8498">
      <c r="A8498" s="18" t="inlineStr">
        <is>
          <t>Uber</t>
        </is>
      </c>
      <c r="B8498" s="25" t="n">
        <v>46239.77060185185</v>
      </c>
      <c r="C8498" s="18" t="n">
        <v>1</v>
      </c>
      <c r="D8498" s="18" t="inlineStr">
        <is>
          <t>Vague or other complaint</t>
        </is>
      </c>
      <c r="E8498" s="18" t="inlineStr">
        <is>
          <t>other_complaint</t>
        </is>
      </c>
      <c r="F8498" s="18" t="inlineStr">
        <is>
          <t>neg</t>
        </is>
      </c>
      <c r="G8498" s="18" t="inlineStr"/>
      <c r="H8498" s="18" t="inlineStr">
        <is>
          <t>fraud company</t>
        </is>
      </c>
      <c r="I8498" s="18" t="n">
        <v>4</v>
      </c>
      <c r="J8498" s="26" t="inlineStr">
        <is>
          <t>4.642.10002</t>
        </is>
      </c>
    </row>
    <row r="8499">
      <c r="A8499" s="18" t="inlineStr">
        <is>
          <t>Uber</t>
        </is>
      </c>
      <c r="B8499" s="25" t="n">
        <v>46239.71403935185</v>
      </c>
      <c r="C8499" s="18" t="n">
        <v>1</v>
      </c>
      <c r="D8499" s="18" t="inlineStr">
        <is>
          <t>Fare shown vs fare charged</t>
        </is>
      </c>
      <c r="E8499" s="18" t="inlineStr">
        <is>
          <t>fare_mismatch</t>
        </is>
      </c>
      <c r="F8499" s="18" t="inlineStr">
        <is>
          <t>neg</t>
        </is>
      </c>
      <c r="G8499" s="18" t="inlineStr">
        <is>
          <t>In-app final fare higher than quoted</t>
        </is>
      </c>
      <c r="H8499" s="18" t="inlineStr">
        <is>
          <t>The final amount after travel is shown more than what initially it was shown. happened several times. uninstalling.</t>
        </is>
      </c>
      <c r="I8499" s="18" t="n">
        <v>0</v>
      </c>
      <c r="J8499" s="26" t="inlineStr">
        <is>
          <t>4.639.10000</t>
        </is>
      </c>
    </row>
    <row r="8500">
      <c r="A8500" s="18" t="inlineStr">
        <is>
          <t>Uber</t>
        </is>
      </c>
      <c r="B8500" s="25" t="n">
        <v>46239.7078125</v>
      </c>
      <c r="C8500" s="18" t="n">
        <v>5</v>
      </c>
      <c r="D8500" s="18" t="inlineStr">
        <is>
          <t>Praise: price</t>
        </is>
      </c>
      <c r="E8500" s="18" t="inlineStr">
        <is>
          <t>praise_price</t>
        </is>
      </c>
      <c r="F8500" s="18" t="inlineStr">
        <is>
          <t>pos</t>
        </is>
      </c>
      <c r="G8500" s="18" t="inlineStr"/>
      <c r="H8500" s="18" t="inlineStr">
        <is>
          <t>Using from Bangladesh &amp; this platform charging less than other competitors which really helped cuatomers like us. Keep improving. kudos</t>
        </is>
      </c>
      <c r="I8500" s="18" t="n">
        <v>1</v>
      </c>
      <c r="J8500" s="26" t="inlineStr">
        <is>
          <t>4.642.10002</t>
        </is>
      </c>
    </row>
    <row r="8501">
      <c r="A8501" s="18" t="inlineStr">
        <is>
          <t>Uber</t>
        </is>
      </c>
      <c r="B8501" s="25" t="n">
        <v>46239.7003125</v>
      </c>
      <c r="C8501" s="18" t="n">
        <v>5</v>
      </c>
      <c r="D8501" s="18" t="inlineStr">
        <is>
          <t>Praise: general</t>
        </is>
      </c>
      <c r="E8501" s="18" t="inlineStr">
        <is>
          <t>praise_general</t>
        </is>
      </c>
      <c r="F8501" s="18" t="inlineStr">
        <is>
          <t>pos</t>
        </is>
      </c>
      <c r="G8501" s="18" t="inlineStr"/>
      <c r="H8501" s="18" t="inlineStr">
        <is>
          <t>Friendly.</t>
        </is>
      </c>
      <c r="I8501" s="18" t="n">
        <v>0</v>
      </c>
      <c r="J8501" s="26" t="inlineStr">
        <is>
          <t>4.641.10000</t>
        </is>
      </c>
    </row>
    <row r="8502">
      <c r="A8502" s="18" t="inlineStr">
        <is>
          <t>Uber</t>
        </is>
      </c>
      <c r="B8502" s="25" t="n">
        <v>46239.63020833334</v>
      </c>
      <c r="C8502" s="18" t="n">
        <v>1</v>
      </c>
      <c r="D8502" s="18" t="inlineStr">
        <is>
          <t>Long wait after booking</t>
        </is>
      </c>
      <c r="E8502" s="18" t="inlineStr">
        <is>
          <t>wait_time</t>
        </is>
      </c>
      <c r="F8502" s="18" t="inlineStr">
        <is>
          <t>neg</t>
        </is>
      </c>
      <c r="G8502" s="18" t="inlineStr"/>
      <c r="H8502" s="18" t="inlineStr">
        <is>
          <t>very slow. fed up.</t>
        </is>
      </c>
      <c r="I8502" s="18" t="n">
        <v>0</v>
      </c>
      <c r="J8502" s="26" t="inlineStr">
        <is>
          <t>4.639.10000</t>
        </is>
      </c>
    </row>
    <row r="8503">
      <c r="A8503" s="18" t="inlineStr">
        <is>
          <t>Uber</t>
        </is>
      </c>
      <c r="B8503" s="25" t="n">
        <v>46239.60776620371</v>
      </c>
      <c r="C8503" s="18" t="n">
        <v>1</v>
      </c>
      <c r="D8503" s="18" t="inlineStr">
        <is>
          <t>Cash vs UPI, payments, refunds</t>
        </is>
      </c>
      <c r="E8503" s="18" t="inlineStr">
        <is>
          <t>payment_dispute</t>
        </is>
      </c>
      <c r="F8503" s="18" t="inlineStr">
        <is>
          <t>neg</t>
        </is>
      </c>
      <c r="G8503" s="18" t="inlineStr"/>
      <c r="H8503" s="18" t="inlineStr">
        <is>
          <t>Why did Uber charged me for an unauthorized membership fee without my consent?</t>
        </is>
      </c>
      <c r="I8503" s="18" t="n">
        <v>1</v>
      </c>
      <c r="J8503" s="26" t="inlineStr">
        <is>
          <t>4.641.10000</t>
        </is>
      </c>
    </row>
    <row r="8504">
      <c r="A8504" s="18" t="inlineStr">
        <is>
          <t>Uber</t>
        </is>
      </c>
      <c r="B8504" s="25" t="n">
        <v>46239.59140046296</v>
      </c>
      <c r="C8504" s="18" t="n">
        <v>1</v>
      </c>
      <c r="D8504" s="18" t="inlineStr">
        <is>
          <t>Praise: general</t>
        </is>
      </c>
      <c r="E8504" s="18" t="inlineStr">
        <is>
          <t>praise_general</t>
        </is>
      </c>
      <c r="F8504" s="18" t="inlineStr">
        <is>
          <t>pos</t>
        </is>
      </c>
      <c r="G8504" s="18" t="inlineStr"/>
      <c r="H8504" s="18" t="inlineStr">
        <is>
          <t>iTs tHe bEsT</t>
        </is>
      </c>
      <c r="I8504" s="18" t="n">
        <v>0</v>
      </c>
      <c r="J8504" s="26" t="inlineStr">
        <is>
          <t>4.634.10003</t>
        </is>
      </c>
    </row>
    <row r="8505">
      <c r="A8505" s="18" t="inlineStr">
        <is>
          <t>Uber</t>
        </is>
      </c>
      <c r="B8505" s="25" t="n">
        <v>46239.56083333334</v>
      </c>
      <c r="C8505" s="18" t="n">
        <v>5</v>
      </c>
      <c r="D8505" s="18" t="inlineStr">
        <is>
          <t>Praise: general</t>
        </is>
      </c>
      <c r="E8505" s="18" t="inlineStr">
        <is>
          <t>praise_general</t>
        </is>
      </c>
      <c r="F8505" s="18" t="inlineStr">
        <is>
          <t>pos</t>
        </is>
      </c>
      <c r="G8505" s="18" t="inlineStr"/>
      <c r="H8505" s="18" t="inlineStr">
        <is>
          <t>awesome 👌</t>
        </is>
      </c>
      <c r="I8505" s="18" t="n">
        <v>0</v>
      </c>
      <c r="J8505" s="26" t="inlineStr">
        <is>
          <t>4.642.10002</t>
        </is>
      </c>
    </row>
    <row r="8506">
      <c r="A8506" s="18" t="inlineStr">
        <is>
          <t>Uber</t>
        </is>
      </c>
      <c r="B8506" s="25" t="n">
        <v>46239.55802083333</v>
      </c>
      <c r="C8506" s="18" t="n">
        <v>1</v>
      </c>
      <c r="D8506" s="18" t="inlineStr">
        <is>
          <t>Fare shown vs fare charged</t>
        </is>
      </c>
      <c r="E8506" s="18" t="inlineStr">
        <is>
          <t>fare_mismatch</t>
        </is>
      </c>
      <c r="F8506" s="18" t="inlineStr">
        <is>
          <t>neg</t>
        </is>
      </c>
      <c r="G8506" s="18" t="inlineStr">
        <is>
          <t>In-app final fare higher than quoted</t>
        </is>
      </c>
      <c r="H8506" s="18" t="inlineStr">
        <is>
          <t>final amount changed After completion of ride</t>
        </is>
      </c>
      <c r="I8506" s="18" t="n">
        <v>0</v>
      </c>
      <c r="J8506" s="26" t="inlineStr">
        <is>
          <t>4.639.10000</t>
        </is>
      </c>
    </row>
    <row r="8507">
      <c r="A8507" s="18" t="inlineStr">
        <is>
          <t>Uber</t>
        </is>
      </c>
      <c r="B8507" s="25" t="n">
        <v>46239.52582175926</v>
      </c>
      <c r="C8507" s="18" t="n">
        <v>1</v>
      </c>
      <c r="D8507" s="18" t="inlineStr">
        <is>
          <t>Fare shown vs fare charged</t>
        </is>
      </c>
      <c r="E8507" s="18" t="inlineStr">
        <is>
          <t>fare_mismatch</t>
        </is>
      </c>
      <c r="F8507" s="18" t="inlineStr">
        <is>
          <t>neg</t>
        </is>
      </c>
      <c r="G8507" s="18" t="inlineStr">
        <is>
          <t>Other fare issue</t>
        </is>
      </c>
      <c r="H8507" s="18" t="inlineStr">
        <is>
          <t>very bad experience 😕 i had this promo offer and something% off and it was originally 50rs and with promo 17rs the rider called me and told me 17rs ma ka vaucha vannu ta 😑 and why is this uber giveing promo deals if not applied.</t>
        </is>
      </c>
      <c r="I8507" s="18" t="n">
        <v>0</v>
      </c>
      <c r="J8507" s="26" t="n">
        <v/>
      </c>
    </row>
    <row r="8508">
      <c r="A8508" s="18" t="inlineStr">
        <is>
          <t>Uber</t>
        </is>
      </c>
      <c r="B8508" s="25" t="n">
        <v>46239.43017361111</v>
      </c>
      <c r="C8508" s="18" t="n">
        <v>5</v>
      </c>
      <c r="D8508" s="18" t="inlineStr">
        <is>
          <t>Praise: driver</t>
        </is>
      </c>
      <c r="E8508" s="18" t="inlineStr">
        <is>
          <t>praise_driver</t>
        </is>
      </c>
      <c r="F8508" s="18" t="inlineStr">
        <is>
          <t>pos</t>
        </is>
      </c>
      <c r="G8508" s="18" t="inlineStr"/>
      <c r="H8508" s="18" t="inlineStr">
        <is>
          <t>Very polite and helpful thank you</t>
        </is>
      </c>
      <c r="I8508" s="18" t="n">
        <v>0</v>
      </c>
      <c r="J8508" s="26" t="inlineStr">
        <is>
          <t>4.641.10000</t>
        </is>
      </c>
    </row>
    <row r="8509">
      <c r="A8509" s="18" t="inlineStr">
        <is>
          <t>Uber</t>
        </is>
      </c>
      <c r="B8509" s="25" t="n">
        <v>46239.40079861111</v>
      </c>
      <c r="C8509" s="18" t="n">
        <v>5</v>
      </c>
      <c r="D8509" s="18" t="inlineStr">
        <is>
          <t>Praise: driver</t>
        </is>
      </c>
      <c r="E8509" s="18" t="inlineStr">
        <is>
          <t>praise_driver</t>
        </is>
      </c>
      <c r="F8509" s="18" t="inlineStr">
        <is>
          <t>pos</t>
        </is>
      </c>
      <c r="G8509" s="18" t="inlineStr"/>
      <c r="H8509" s="18" t="inlineStr">
        <is>
          <t>Very respectful Drivers thank you enjoyed my trip</t>
        </is>
      </c>
      <c r="I8509" s="18" t="n">
        <v>0</v>
      </c>
      <c r="J8509" s="26" t="inlineStr">
        <is>
          <t>4.638.10003</t>
        </is>
      </c>
    </row>
    <row r="8510">
      <c r="A8510" s="18" t="inlineStr">
        <is>
          <t>Uber</t>
        </is>
      </c>
      <c r="B8510" s="25" t="n">
        <v>46239.39181712963</v>
      </c>
      <c r="C8510" s="18" t="n">
        <v>1</v>
      </c>
      <c r="D8510" s="18" t="inlineStr">
        <is>
          <t>Fare shown vs fare charged</t>
        </is>
      </c>
      <c r="E8510" s="18" t="inlineStr">
        <is>
          <t>fare_mismatch</t>
        </is>
      </c>
      <c r="F8510" s="18" t="inlineStr">
        <is>
          <t>neg</t>
        </is>
      </c>
      <c r="G8510" s="18" t="inlineStr">
        <is>
          <t>Driver asked for more than the app fare</t>
        </is>
      </c>
      <c r="H8510" s="18" t="inlineStr">
        <is>
          <t>My ride fare was showing ₹85 in the app when I booked the bike ride. During the ride, my phone switched off, so I was unable to check the fare or payment details at that time. The rider asked me to pay ₹130, which I paid. After my phone was switched on, I checked the Uber app and it is still showing the ride fare as ₹85. I have already raised a request, but it is showing that a refund is not possible. I request you to please review the ride and payment details.</t>
        </is>
      </c>
      <c r="I8510" s="18" t="n">
        <v>1</v>
      </c>
      <c r="J8510" s="26" t="inlineStr">
        <is>
          <t>4.641.10000</t>
        </is>
      </c>
    </row>
    <row r="8511">
      <c r="A8511" s="18" t="inlineStr">
        <is>
          <t>Uber</t>
        </is>
      </c>
      <c r="B8511" s="25" t="n">
        <v>46239.35782407408</v>
      </c>
      <c r="C8511" s="18" t="n">
        <v>1</v>
      </c>
      <c r="D8511" s="18" t="inlineStr">
        <is>
          <t>App bugs, login, maps</t>
        </is>
      </c>
      <c r="E8511" s="18" t="inlineStr">
        <is>
          <t>app_bugs</t>
        </is>
      </c>
      <c r="F8511" s="18" t="inlineStr">
        <is>
          <t>neg</t>
        </is>
      </c>
      <c r="G8511" s="18" t="inlineStr"/>
      <c r="H8511" s="18" t="inlineStr">
        <is>
          <t>bad connectivity filled with lots of issues</t>
        </is>
      </c>
      <c r="I8511" s="18" t="n">
        <v>0</v>
      </c>
      <c r="J8511" s="26" t="inlineStr">
        <is>
          <t>4.639.10000</t>
        </is>
      </c>
    </row>
    <row r="8512">
      <c r="A8512" s="18" t="inlineStr">
        <is>
          <t>Uber</t>
        </is>
      </c>
      <c r="B8512" s="25" t="n">
        <v>46239.3322800926</v>
      </c>
      <c r="C8512" s="18" t="n">
        <v>5</v>
      </c>
      <c r="D8512" s="18" t="inlineStr">
        <is>
          <t>Praise: general</t>
        </is>
      </c>
      <c r="E8512" s="18" t="inlineStr">
        <is>
          <t>praise_general</t>
        </is>
      </c>
      <c r="F8512" s="18" t="inlineStr">
        <is>
          <t>pos</t>
        </is>
      </c>
      <c r="G8512" s="18" t="inlineStr"/>
      <c r="H8512" s="18" t="inlineStr">
        <is>
          <t>good 👍</t>
        </is>
      </c>
      <c r="I8512" s="18" t="n">
        <v>0</v>
      </c>
      <c r="J8512" s="26" t="inlineStr">
        <is>
          <t>4.641.10000</t>
        </is>
      </c>
    </row>
    <row r="8513">
      <c r="A8513" s="18" t="inlineStr">
        <is>
          <t>Uber</t>
        </is>
      </c>
      <c r="B8513" s="25" t="n">
        <v>46239.31681712963</v>
      </c>
      <c r="C8513" s="18" t="n">
        <v>1</v>
      </c>
      <c r="D8513" s="18" t="inlineStr">
        <is>
          <t>Fare shown vs fare charged</t>
        </is>
      </c>
      <c r="E8513" s="18" t="inlineStr">
        <is>
          <t>fare_mismatch</t>
        </is>
      </c>
      <c r="F8513" s="18" t="inlineStr">
        <is>
          <t>neg</t>
        </is>
      </c>
      <c r="G8513" s="18" t="inlineStr">
        <is>
          <t>Unexpected fee (cancel, platform)</t>
        </is>
      </c>
      <c r="H8513" s="18" t="inlineStr">
        <is>
          <t>worst uber drivers are doing scam . they are not doing cancel tg 35 t 2493</t>
        </is>
      </c>
      <c r="I8513" s="18" t="n">
        <v>0</v>
      </c>
      <c r="J8513" s="26" t="inlineStr">
        <is>
          <t>4.642.10002</t>
        </is>
      </c>
    </row>
    <row r="8514">
      <c r="A8514" s="18" t="inlineStr">
        <is>
          <t>Uber</t>
        </is>
      </c>
      <c r="B8514" s="25" t="n">
        <v>46239.29369212963</v>
      </c>
      <c r="C8514" s="18" t="n">
        <v>5</v>
      </c>
      <c r="D8514" s="18" t="inlineStr">
        <is>
          <t>Praise: general</t>
        </is>
      </c>
      <c r="E8514" s="18" t="inlineStr">
        <is>
          <t>praise_general</t>
        </is>
      </c>
      <c r="F8514" s="18" t="inlineStr">
        <is>
          <t>pos</t>
        </is>
      </c>
      <c r="G8514" s="18" t="inlineStr"/>
      <c r="H8514" s="18" t="inlineStr">
        <is>
          <t>Good delhivery</t>
        </is>
      </c>
      <c r="I8514" s="18" t="n">
        <v>0</v>
      </c>
      <c r="J8514" s="26" t="inlineStr">
        <is>
          <t>4.641.10000</t>
        </is>
      </c>
    </row>
    <row r="8515">
      <c r="A8515" s="18" t="inlineStr">
        <is>
          <t>Uber</t>
        </is>
      </c>
      <c r="B8515" s="25" t="n">
        <v>46239.26263888889</v>
      </c>
      <c r="C8515" s="18" t="n">
        <v>1</v>
      </c>
      <c r="D8515" s="18" t="inlineStr">
        <is>
          <t>Fare shown vs fare charged</t>
        </is>
      </c>
      <c r="E8515" s="18" t="inlineStr">
        <is>
          <t>fare_mismatch</t>
        </is>
      </c>
      <c r="F8515" s="18" t="inlineStr">
        <is>
          <t>neg</t>
        </is>
      </c>
      <c r="G8515" s="18" t="inlineStr">
        <is>
          <t>In-app final fare higher than quoted</t>
        </is>
      </c>
      <c r="H8515" s="18" t="inlineStr">
        <is>
          <t>this is the bad app I have book cab and change the over price</t>
        </is>
      </c>
      <c r="I8515" s="18" t="n">
        <v>0</v>
      </c>
      <c r="J8515" s="26" t="inlineStr">
        <is>
          <t>4.639.10000</t>
        </is>
      </c>
    </row>
    <row r="8516">
      <c r="A8516" s="18" t="inlineStr">
        <is>
          <t>Uber</t>
        </is>
      </c>
      <c r="B8516" s="25" t="n">
        <v>46239.24802083334</v>
      </c>
      <c r="C8516" s="18" t="n">
        <v>4</v>
      </c>
      <c r="D8516" s="18" t="inlineStr">
        <is>
          <t>Prices too high</t>
        </is>
      </c>
      <c r="E8516" s="18" t="inlineStr">
        <is>
          <t>high_prices</t>
        </is>
      </c>
      <c r="F8516" s="18" t="inlineStr">
        <is>
          <t>mixed</t>
        </is>
      </c>
      <c r="G8516" s="18" t="inlineStr"/>
      <c r="H8516" s="18" t="inlineStr">
        <is>
          <t>still need some more improvement in price</t>
        </is>
      </c>
      <c r="I8516" s="18" t="n">
        <v>0</v>
      </c>
      <c r="J8516" s="26" t="inlineStr">
        <is>
          <t>4.642.10002</t>
        </is>
      </c>
    </row>
    <row r="8517">
      <c r="A8517" s="18" t="inlineStr">
        <is>
          <t>Uber</t>
        </is>
      </c>
      <c r="B8517" s="25" t="n">
        <v>46239.22571759259</v>
      </c>
      <c r="C8517" s="18" t="n">
        <v>5</v>
      </c>
      <c r="D8517" s="18" t="inlineStr">
        <is>
          <t>Praise: driver</t>
        </is>
      </c>
      <c r="E8517" s="18" t="inlineStr">
        <is>
          <t>praise_driver</t>
        </is>
      </c>
      <c r="F8517" s="18" t="inlineStr">
        <is>
          <t>pos</t>
        </is>
      </c>
      <c r="G8517" s="18" t="inlineStr"/>
      <c r="H8517" s="18" t="inlineStr">
        <is>
          <t>Very friendly driver. A+</t>
        </is>
      </c>
      <c r="I8517" s="18" t="n">
        <v>0</v>
      </c>
      <c r="J8517" s="26" t="inlineStr">
        <is>
          <t>4.641.10000</t>
        </is>
      </c>
    </row>
    <row r="8518">
      <c r="A8518" s="18" t="inlineStr">
        <is>
          <t>Uber</t>
        </is>
      </c>
      <c r="B8518" s="25" t="n">
        <v>46239.21811342592</v>
      </c>
      <c r="C8518" s="18" t="n">
        <v>5</v>
      </c>
      <c r="D8518" s="18" t="inlineStr">
        <is>
          <t>Praise: driver</t>
        </is>
      </c>
      <c r="E8518" s="18" t="inlineStr">
        <is>
          <t>praise_driver</t>
        </is>
      </c>
      <c r="F8518" s="18" t="inlineStr">
        <is>
          <t>pos</t>
        </is>
      </c>
      <c r="G8518" s="18" t="inlineStr"/>
      <c r="H8518" s="18" t="inlineStr">
        <is>
          <t>polite, courteous and on time.</t>
        </is>
      </c>
      <c r="I8518" s="18" t="n">
        <v>0</v>
      </c>
      <c r="J8518" s="26" t="inlineStr">
        <is>
          <t>4.642.10002</t>
        </is>
      </c>
    </row>
    <row r="8519">
      <c r="A8519" s="18" t="inlineStr">
        <is>
          <t>Uber</t>
        </is>
      </c>
      <c r="B8519" s="25" t="n">
        <v>46239.21603009259</v>
      </c>
      <c r="C8519" s="18" t="n">
        <v>5</v>
      </c>
      <c r="D8519" s="18" t="inlineStr">
        <is>
          <t>Praise: driver</t>
        </is>
      </c>
      <c r="E8519" s="18" t="inlineStr">
        <is>
          <t>praise_driver</t>
        </is>
      </c>
      <c r="F8519" s="18" t="inlineStr">
        <is>
          <t>pos</t>
        </is>
      </c>
      <c r="G8519" s="18" t="inlineStr"/>
      <c r="H8519" s="18" t="inlineStr">
        <is>
          <t>Erica was very helpful, car was clean, and good conversation</t>
        </is>
      </c>
      <c r="I8519" s="18" t="n">
        <v>0</v>
      </c>
      <c r="J8519" s="26" t="inlineStr">
        <is>
          <t>4.612.10001</t>
        </is>
      </c>
    </row>
    <row r="8520">
      <c r="A8520" s="18" t="inlineStr">
        <is>
          <t>Uber</t>
        </is>
      </c>
      <c r="B8520" s="25" t="n">
        <v>46239.20355324074</v>
      </c>
      <c r="C8520" s="18" t="n">
        <v>5</v>
      </c>
      <c r="D8520" s="18" t="inlineStr">
        <is>
          <t>Praise: driver</t>
        </is>
      </c>
      <c r="E8520" s="18" t="inlineStr">
        <is>
          <t>praise_driver</t>
        </is>
      </c>
      <c r="F8520" s="18" t="inlineStr">
        <is>
          <t>pos</t>
        </is>
      </c>
      <c r="G8520" s="18" t="inlineStr"/>
      <c r="H8520" s="18" t="inlineStr">
        <is>
          <t>polite, kind, approachable</t>
        </is>
      </c>
      <c r="I8520" s="18" t="n">
        <v>0</v>
      </c>
      <c r="J8520" s="26" t="inlineStr">
        <is>
          <t>4.641.10000</t>
        </is>
      </c>
    </row>
    <row r="8521">
      <c r="A8521" s="18" t="inlineStr">
        <is>
          <t>Uber</t>
        </is>
      </c>
      <c r="B8521" s="25" t="n">
        <v>46239.17162037037</v>
      </c>
      <c r="C8521" s="18" t="n">
        <v>5</v>
      </c>
      <c r="D8521" s="18" t="inlineStr">
        <is>
          <t>Praise: general</t>
        </is>
      </c>
      <c r="E8521" s="18" t="inlineStr">
        <is>
          <t>praise_general</t>
        </is>
      </c>
      <c r="F8521" s="18" t="inlineStr">
        <is>
          <t>pos</t>
        </is>
      </c>
      <c r="G8521" s="18" t="inlineStr"/>
      <c r="H8521" s="18" t="inlineStr">
        <is>
          <t>good</t>
        </is>
      </c>
      <c r="I8521" s="18" t="n">
        <v>0</v>
      </c>
      <c r="J8521" s="26" t="inlineStr">
        <is>
          <t>4.579.10001</t>
        </is>
      </c>
    </row>
    <row r="8522">
      <c r="A8522" s="18" t="inlineStr">
        <is>
          <t>Uber</t>
        </is>
      </c>
      <c r="B8522" s="25" t="n">
        <v>46239.12975694444</v>
      </c>
      <c r="C8522" s="18" t="n">
        <v>5</v>
      </c>
      <c r="D8522" s="18" t="inlineStr">
        <is>
          <t>Praise: general</t>
        </is>
      </c>
      <c r="E8522" s="18" t="inlineStr">
        <is>
          <t>praise_general</t>
        </is>
      </c>
      <c r="F8522" s="18" t="inlineStr">
        <is>
          <t>pos</t>
        </is>
      </c>
      <c r="G8522" s="18" t="inlineStr"/>
      <c r="H8522" s="18" t="inlineStr">
        <is>
          <t>very nice ride</t>
        </is>
      </c>
      <c r="I8522" s="18" t="n">
        <v>0</v>
      </c>
      <c r="J8522" s="26" t="inlineStr">
        <is>
          <t>4.641.10000</t>
        </is>
      </c>
    </row>
    <row r="8523">
      <c r="A8523" s="18" t="inlineStr">
        <is>
          <t>Uber</t>
        </is>
      </c>
      <c r="B8523" s="25" t="n">
        <v>46239.1221875</v>
      </c>
      <c r="C8523" s="18" t="n">
        <v>5</v>
      </c>
      <c r="D8523" s="18" t="inlineStr">
        <is>
          <t>Praise: general</t>
        </is>
      </c>
      <c r="E8523" s="18" t="inlineStr">
        <is>
          <t>praise_general</t>
        </is>
      </c>
      <c r="F8523" s="18" t="inlineStr">
        <is>
          <t>pos</t>
        </is>
      </c>
      <c r="G8523" s="18" t="inlineStr"/>
      <c r="H8523" s="18" t="inlineStr">
        <is>
          <t>good app</t>
        </is>
      </c>
      <c r="I8523" s="18" t="n">
        <v>0</v>
      </c>
      <c r="J8523" s="26" t="n">
        <v/>
      </c>
    </row>
    <row r="8524">
      <c r="A8524" s="18" t="inlineStr">
        <is>
          <t>Uber</t>
        </is>
      </c>
      <c r="B8524" s="25" t="n">
        <v>46239.11421296297</v>
      </c>
      <c r="C8524" s="18" t="n">
        <v>5</v>
      </c>
      <c r="D8524" s="18" t="inlineStr">
        <is>
          <t>Praise: general</t>
        </is>
      </c>
      <c r="E8524" s="18" t="inlineStr">
        <is>
          <t>praise_general</t>
        </is>
      </c>
      <c r="F8524" s="18" t="inlineStr">
        <is>
          <t>pos</t>
        </is>
      </c>
      <c r="G8524" s="18" t="inlineStr"/>
      <c r="H8524" s="18" t="inlineStr">
        <is>
          <t>good service and</t>
        </is>
      </c>
      <c r="I8524" s="18" t="n">
        <v>0</v>
      </c>
      <c r="J8524" s="26" t="inlineStr">
        <is>
          <t>4.642.10002</t>
        </is>
      </c>
    </row>
    <row r="8525">
      <c r="A8525" s="18" t="inlineStr">
        <is>
          <t>Uber</t>
        </is>
      </c>
      <c r="B8525" s="25" t="n">
        <v>46239.10916666667</v>
      </c>
      <c r="C8525" s="18" t="n">
        <v>4</v>
      </c>
      <c r="D8525" s="18" t="inlineStr">
        <is>
          <t>Praise: general</t>
        </is>
      </c>
      <c r="E8525" s="18" t="inlineStr">
        <is>
          <t>praise_general</t>
        </is>
      </c>
      <c r="F8525" s="18" t="inlineStr">
        <is>
          <t>pos</t>
        </is>
      </c>
      <c r="G8525" s="18" t="inlineStr"/>
      <c r="H8525" s="18" t="inlineStr">
        <is>
          <t>good job</t>
        </is>
      </c>
      <c r="I8525" s="18" t="n">
        <v>0</v>
      </c>
      <c r="J8525" s="26" t="inlineStr">
        <is>
          <t>4.641.10000</t>
        </is>
      </c>
    </row>
    <row r="8526">
      <c r="A8526" s="18" t="inlineStr">
        <is>
          <t>Uber</t>
        </is>
      </c>
      <c r="B8526" s="25" t="n">
        <v>46238.91587962963</v>
      </c>
      <c r="C8526" s="18" t="n">
        <v>1</v>
      </c>
      <c r="D8526" s="18" t="inlineStr">
        <is>
          <t>Rude driver or vehicle condition</t>
        </is>
      </c>
      <c r="E8526" s="18" t="inlineStr">
        <is>
          <t>driver_behaviour</t>
        </is>
      </c>
      <c r="F8526" s="18" t="inlineStr">
        <is>
          <t>neg</t>
        </is>
      </c>
      <c r="G8526" s="18" t="inlineStr"/>
      <c r="H8526" s="18" t="inlineStr">
        <is>
          <t>I booked a ride and one of driver name durga has accepted the ride and didn't come to the location and he called me and asked me to come 500m away the pick up location and when I asked him to the come according to map location so he will abused with me.</t>
        </is>
      </c>
      <c r="I8526" s="18" t="n">
        <v>0</v>
      </c>
      <c r="J8526" s="26" t="inlineStr">
        <is>
          <t>4.639.10000</t>
        </is>
      </c>
    </row>
    <row r="8527">
      <c r="A8527" s="18" t="inlineStr">
        <is>
          <t>Uber</t>
        </is>
      </c>
      <c r="B8527" s="25" t="n">
        <v>46238.8533912037</v>
      </c>
      <c r="C8527" s="18" t="n">
        <v>5</v>
      </c>
      <c r="D8527" s="18" t="inlineStr">
        <is>
          <t>Praise: general</t>
        </is>
      </c>
      <c r="E8527" s="18" t="inlineStr">
        <is>
          <t>praise_general</t>
        </is>
      </c>
      <c r="F8527" s="18" t="inlineStr">
        <is>
          <t>pos</t>
        </is>
      </c>
      <c r="G8527" s="18" t="inlineStr"/>
      <c r="H8527" s="18" t="inlineStr">
        <is>
          <t>Excellent ride.</t>
        </is>
      </c>
      <c r="I8527" s="18" t="n">
        <v>0</v>
      </c>
      <c r="J8527" s="26" t="inlineStr">
        <is>
          <t>4.641.10000</t>
        </is>
      </c>
    </row>
    <row r="8528">
      <c r="A8528" s="18" t="inlineStr">
        <is>
          <t>Uber</t>
        </is>
      </c>
      <c r="B8528" s="25" t="n">
        <v>46238.7631712963</v>
      </c>
      <c r="C8528" s="18" t="n">
        <v>1</v>
      </c>
      <c r="D8528" s="18" t="inlineStr">
        <is>
          <t>App bugs, login, maps</t>
        </is>
      </c>
      <c r="E8528" s="18" t="inlineStr">
        <is>
          <t>app_bugs</t>
        </is>
      </c>
      <c r="F8528" s="18" t="inlineStr">
        <is>
          <t>neg</t>
        </is>
      </c>
      <c r="G8528" s="18" t="inlineStr"/>
      <c r="H8528" s="18" t="inlineStr">
        <is>
          <t>SO NOT USE THIS APP IN SRI LANKA They have bug in system and they never worried about it loll</t>
        </is>
      </c>
      <c r="I8528" s="18" t="n">
        <v>0</v>
      </c>
      <c r="J8528" s="26" t="inlineStr">
        <is>
          <t>4.639.10000</t>
        </is>
      </c>
    </row>
    <row r="8529">
      <c r="A8529" s="18" t="inlineStr">
        <is>
          <t>Uber</t>
        </is>
      </c>
      <c r="B8529" s="25" t="n">
        <v>46238.73086805556</v>
      </c>
      <c r="C8529" s="18" t="n">
        <v>4</v>
      </c>
      <c r="D8529" s="18" t="inlineStr">
        <is>
          <t>Praise: general</t>
        </is>
      </c>
      <c r="E8529" s="18" t="inlineStr">
        <is>
          <t>praise_general</t>
        </is>
      </c>
      <c r="F8529" s="18" t="inlineStr">
        <is>
          <t>pos</t>
        </is>
      </c>
      <c r="G8529" s="18" t="inlineStr"/>
      <c r="H8529" s="18" t="inlineStr">
        <is>
          <t>good</t>
        </is>
      </c>
      <c r="I8529" s="18" t="n">
        <v>0</v>
      </c>
      <c r="J8529" s="26" t="inlineStr">
        <is>
          <t>4.641.10000</t>
        </is>
      </c>
    </row>
    <row r="8530">
      <c r="A8530" s="18" t="inlineStr">
        <is>
          <t>Uber</t>
        </is>
      </c>
      <c r="B8530" s="25" t="n">
        <v>46238.72148148148</v>
      </c>
      <c r="C8530" s="18" t="n">
        <v>5</v>
      </c>
      <c r="D8530" s="18" t="inlineStr">
        <is>
          <t>Support unreachable</t>
        </is>
      </c>
      <c r="E8530" s="18" t="inlineStr">
        <is>
          <t>support</t>
        </is>
      </c>
      <c r="F8530" s="18" t="inlineStr">
        <is>
          <t>pos</t>
        </is>
      </c>
      <c r="G8530" s="18" t="inlineStr"/>
      <c r="H8530" s="18" t="inlineStr">
        <is>
          <t>Excellent customwr service.</t>
        </is>
      </c>
      <c r="I8530" s="18" t="n">
        <v>1</v>
      </c>
      <c r="J8530" s="26" t="inlineStr">
        <is>
          <t>4.642.10002</t>
        </is>
      </c>
    </row>
    <row r="8531">
      <c r="A8531" s="18" t="inlineStr">
        <is>
          <t>Uber</t>
        </is>
      </c>
      <c r="B8531" s="25" t="n">
        <v>46238.71196759259</v>
      </c>
      <c r="C8531" s="18" t="n">
        <v>5</v>
      </c>
      <c r="D8531" s="18" t="inlineStr">
        <is>
          <t>Praise: general</t>
        </is>
      </c>
      <c r="E8531" s="18" t="inlineStr">
        <is>
          <t>praise_general</t>
        </is>
      </c>
      <c r="F8531" s="18" t="inlineStr">
        <is>
          <t>pos</t>
        </is>
      </c>
      <c r="G8531" s="18" t="inlineStr"/>
      <c r="H8531" s="18" t="inlineStr">
        <is>
          <t>very nice ☺️</t>
        </is>
      </c>
      <c r="I8531" s="18" t="n">
        <v>0</v>
      </c>
      <c r="J8531" s="26" t="inlineStr">
        <is>
          <t>4.641.10000</t>
        </is>
      </c>
    </row>
    <row r="8532">
      <c r="A8532" s="18" t="inlineStr">
        <is>
          <t>Uber</t>
        </is>
      </c>
      <c r="B8532" s="25" t="n">
        <v>46238.60936342592</v>
      </c>
      <c r="C8532" s="18" t="n">
        <v>5</v>
      </c>
      <c r="D8532" s="18" t="inlineStr">
        <is>
          <t>Praise: general</t>
        </is>
      </c>
      <c r="E8532" s="18" t="inlineStr">
        <is>
          <t>praise_general</t>
        </is>
      </c>
      <c r="F8532" s="18" t="inlineStr">
        <is>
          <t>pos</t>
        </is>
      </c>
      <c r="G8532" s="18" t="inlineStr"/>
      <c r="H8532" s="18" t="inlineStr">
        <is>
          <t>perfectt👌🏻👌🏻</t>
        </is>
      </c>
      <c r="I8532" s="18" t="n">
        <v>0</v>
      </c>
      <c r="J8532" s="26" t="inlineStr">
        <is>
          <t>4.641.10000</t>
        </is>
      </c>
    </row>
    <row r="8533">
      <c r="A8533" s="18" t="inlineStr">
        <is>
          <t>Uber</t>
        </is>
      </c>
      <c r="B8533" s="25" t="n">
        <v>46238.6050925926</v>
      </c>
      <c r="C8533" s="18" t="n">
        <v>5</v>
      </c>
      <c r="D8533" s="18" t="inlineStr">
        <is>
          <t>Praise: driver</t>
        </is>
      </c>
      <c r="E8533" s="18" t="inlineStr">
        <is>
          <t>praise_driver</t>
        </is>
      </c>
      <c r="F8533" s="18" t="inlineStr">
        <is>
          <t>pos</t>
        </is>
      </c>
      <c r="G8533" s="18" t="inlineStr"/>
      <c r="H8533" s="18" t="inlineStr">
        <is>
          <t>Glen was great!</t>
        </is>
      </c>
      <c r="I8533" s="18" t="n">
        <v>0</v>
      </c>
      <c r="J8533" s="26" t="n">
        <v/>
      </c>
    </row>
    <row r="8534">
      <c r="A8534" s="18" t="inlineStr">
        <is>
          <t>Uber</t>
        </is>
      </c>
      <c r="B8534" s="25" t="n">
        <v>46238.58256944444</v>
      </c>
      <c r="C8534" s="18" t="n">
        <v>1</v>
      </c>
      <c r="D8534" s="18" t="inlineStr">
        <is>
          <t>Vague or other complaint</t>
        </is>
      </c>
      <c r="E8534" s="18" t="inlineStr">
        <is>
          <t>other_complaint</t>
        </is>
      </c>
      <c r="F8534" s="18" t="inlineStr">
        <is>
          <t>neg</t>
        </is>
      </c>
      <c r="G8534" s="18" t="inlineStr"/>
      <c r="H8534" s="18" t="inlineStr">
        <is>
          <t>worst experience</t>
        </is>
      </c>
      <c r="I8534" s="18" t="n">
        <v>1</v>
      </c>
      <c r="J8534" s="26" t="inlineStr">
        <is>
          <t>4.642.10002</t>
        </is>
      </c>
    </row>
    <row r="8535">
      <c r="A8535" s="18" t="inlineStr">
        <is>
          <t>Uber</t>
        </is>
      </c>
      <c r="B8535" s="25" t="n">
        <v>46238.58006944445</v>
      </c>
      <c r="C8535" s="18" t="n">
        <v>5</v>
      </c>
      <c r="D8535" s="18" t="inlineStr">
        <is>
          <t>Praise: general</t>
        </is>
      </c>
      <c r="E8535" s="18" t="inlineStr">
        <is>
          <t>praise_general</t>
        </is>
      </c>
      <c r="F8535" s="18" t="inlineStr">
        <is>
          <t>pos</t>
        </is>
      </c>
      <c r="G8535" s="18" t="inlineStr"/>
      <c r="H8535" s="18" t="inlineStr">
        <is>
          <t>good</t>
        </is>
      </c>
      <c r="I8535" s="18" t="n">
        <v>0</v>
      </c>
      <c r="J8535" s="26" t="inlineStr">
        <is>
          <t>4.641.10000</t>
        </is>
      </c>
    </row>
    <row r="8536">
      <c r="A8536" s="18" t="inlineStr">
        <is>
          <t>Uber</t>
        </is>
      </c>
      <c r="B8536" s="25" t="n">
        <v>46238.56537037037</v>
      </c>
      <c r="C8536" s="18" t="n">
        <v>1</v>
      </c>
      <c r="D8536" s="18" t="inlineStr">
        <is>
          <t>Driver cancels or refuses after accepting</t>
        </is>
      </c>
      <c r="E8536" s="18" t="inlineStr">
        <is>
          <t>driver_cancel</t>
        </is>
      </c>
      <c r="F8536" s="18" t="inlineStr">
        <is>
          <t>neg</t>
        </is>
      </c>
      <c r="G8536" s="18" t="inlineStr"/>
      <c r="H8536" s="18" t="inlineStr">
        <is>
          <t>Better you close your business in india when on peak time your drivers can not accept ride and keep on accepting and cancelling. I am booking from last 1 hour and none of them are accepting. Super pissed off with your riders.l and this experience.</t>
        </is>
      </c>
      <c r="I8536" s="18" t="n">
        <v>1</v>
      </c>
      <c r="J8536" s="26" t="n">
        <v/>
      </c>
    </row>
    <row r="8537">
      <c r="A8537" s="18" t="inlineStr">
        <is>
          <t>Uber</t>
        </is>
      </c>
      <c r="B8537" s="25" t="n">
        <v>46238.53266203704</v>
      </c>
      <c r="C8537" s="18" t="n">
        <v>1</v>
      </c>
      <c r="D8537" s="18" t="inlineStr">
        <is>
          <t>Support unreachable</t>
        </is>
      </c>
      <c r="E8537" s="18" t="inlineStr">
        <is>
          <t>support</t>
        </is>
      </c>
      <c r="F8537" s="18" t="inlineStr">
        <is>
          <t>neg</t>
        </is>
      </c>
      <c r="G8537" s="18" t="inlineStr"/>
      <c r="H8537" s="18" t="inlineStr">
        <is>
          <t>This is the worst company ever!!! This company allows drivers to make false reports with no proof against riders and immediately deactivate your account. I would highly recommend not using this service and using Lyft as an alternative if necessary. Uber sucks!!!</t>
        </is>
      </c>
      <c r="I8537" s="18" t="n">
        <v>0</v>
      </c>
      <c r="J8537" s="26" t="inlineStr">
        <is>
          <t>4.642.10002</t>
        </is>
      </c>
    </row>
    <row r="8538">
      <c r="A8538" s="18" t="inlineStr">
        <is>
          <t>Uber</t>
        </is>
      </c>
      <c r="B8538" s="25" t="n">
        <v>46238.50784722222</v>
      </c>
      <c r="C8538" s="18" t="n">
        <v>1</v>
      </c>
      <c r="D8538" s="18" t="inlineStr">
        <is>
          <t>Prices too high</t>
        </is>
      </c>
      <c r="E8538" s="18" t="inlineStr">
        <is>
          <t>high_prices</t>
        </is>
      </c>
      <c r="F8538" s="18" t="inlineStr">
        <is>
          <t>neg</t>
        </is>
      </c>
      <c r="G8538" s="18" t="inlineStr"/>
      <c r="H8538" s="18" t="inlineStr">
        <is>
          <t>fare seems to be very high in Kerala, because of take high percentage of commision from poor drivers. as a customer iam not satisfy these looting of drivers as well as customer..</t>
        </is>
      </c>
      <c r="I8538" s="18" t="n">
        <v>1</v>
      </c>
      <c r="J8538" s="26" t="n">
        <v/>
      </c>
    </row>
    <row r="8539">
      <c r="A8539" s="18" t="inlineStr">
        <is>
          <t>Uber</t>
        </is>
      </c>
      <c r="B8539" s="25" t="n">
        <v>46238.49809027778</v>
      </c>
      <c r="C8539" s="18" t="n">
        <v>1</v>
      </c>
      <c r="D8539" s="18" t="inlineStr">
        <is>
          <t>Driver cancels or refuses after accepting</t>
        </is>
      </c>
      <c r="E8539" s="18" t="inlineStr">
        <is>
          <t>driver_cancel</t>
        </is>
      </c>
      <c r="F8539" s="18" t="inlineStr">
        <is>
          <t>neg</t>
        </is>
      </c>
      <c r="G8539" s="18" t="inlineStr"/>
      <c r="H8539" s="18" t="inlineStr">
        <is>
          <t>when we book uber he send 1 min then he didn't come we wait 15 min for him then we make another Uber he charge extra money driver not reply call and massage also</t>
        </is>
      </c>
      <c r="I8539" s="18" t="n">
        <v>1</v>
      </c>
      <c r="J8539" s="26" t="inlineStr">
        <is>
          <t>4.641.10000</t>
        </is>
      </c>
    </row>
    <row r="8540">
      <c r="A8540" s="18" t="inlineStr">
        <is>
          <t>Uber</t>
        </is>
      </c>
      <c r="B8540" s="25" t="n">
        <v>46238.4715625</v>
      </c>
      <c r="C8540" s="18" t="n">
        <v>5</v>
      </c>
      <c r="D8540" s="18" t="inlineStr">
        <is>
          <t>Praise: general</t>
        </is>
      </c>
      <c r="E8540" s="18" t="inlineStr">
        <is>
          <t>praise_general</t>
        </is>
      </c>
      <c r="F8540" s="18" t="inlineStr">
        <is>
          <t>pos</t>
        </is>
      </c>
      <c r="G8540" s="18" t="inlineStr"/>
      <c r="H8540" s="18" t="inlineStr">
        <is>
          <t>good</t>
        </is>
      </c>
      <c r="I8540" s="18" t="n">
        <v>0</v>
      </c>
      <c r="J8540" s="26" t="inlineStr">
        <is>
          <t>4.641.10000</t>
        </is>
      </c>
    </row>
    <row r="8541">
      <c r="A8541" s="18" t="inlineStr">
        <is>
          <t>Uber</t>
        </is>
      </c>
      <c r="B8541" s="25" t="n">
        <v>46238.46416666666</v>
      </c>
      <c r="C8541" s="18" t="n">
        <v>5</v>
      </c>
      <c r="D8541" s="18" t="inlineStr">
        <is>
          <t>Praise: general</t>
        </is>
      </c>
      <c r="E8541" s="18" t="inlineStr">
        <is>
          <t>praise_general</t>
        </is>
      </c>
      <c r="F8541" s="18" t="inlineStr">
        <is>
          <t>pos</t>
        </is>
      </c>
      <c r="G8541" s="18" t="inlineStr"/>
      <c r="H8541" s="18" t="inlineStr">
        <is>
          <t>excellent service</t>
        </is>
      </c>
      <c r="I8541" s="18" t="n">
        <v>0</v>
      </c>
      <c r="J8541" s="26" t="inlineStr">
        <is>
          <t>4.641.10000</t>
        </is>
      </c>
    </row>
    <row r="8542">
      <c r="A8542" s="18" t="inlineStr">
        <is>
          <t>Uber</t>
        </is>
      </c>
      <c r="B8542" s="25" t="n">
        <v>46238.42929398148</v>
      </c>
      <c r="C8542" s="18" t="n">
        <v>4</v>
      </c>
      <c r="D8542" s="18" t="inlineStr">
        <is>
          <t>Fare shown vs fare charged</t>
        </is>
      </c>
      <c r="E8542" s="18" t="inlineStr">
        <is>
          <t>fare_mismatch</t>
        </is>
      </c>
      <c r="F8542" s="18" t="inlineStr">
        <is>
          <t>neg</t>
        </is>
      </c>
      <c r="G8542" s="18" t="inlineStr">
        <is>
          <t>In-app final fare higher than quoted</t>
        </is>
      </c>
      <c r="H8542" s="18" t="inlineStr">
        <is>
          <t>I don't like it,when i get to my destination and the fee will rise</t>
        </is>
      </c>
      <c r="I8542" s="18" t="n">
        <v>0</v>
      </c>
      <c r="J8542" s="26" t="inlineStr">
        <is>
          <t>4.641.10000</t>
        </is>
      </c>
    </row>
    <row r="8543">
      <c r="A8543" s="18" t="inlineStr">
        <is>
          <t>Uber</t>
        </is>
      </c>
      <c r="B8543" s="25" t="n">
        <v>46238.4016550926</v>
      </c>
      <c r="C8543" s="18" t="n">
        <v>1</v>
      </c>
      <c r="D8543" s="18" t="inlineStr">
        <is>
          <t>Fare shown vs fare charged</t>
        </is>
      </c>
      <c r="E8543" s="18" t="inlineStr">
        <is>
          <t>fare_mismatch</t>
        </is>
      </c>
      <c r="F8543" s="18" t="inlineStr">
        <is>
          <t>neg</t>
        </is>
      </c>
      <c r="G8543" s="18" t="inlineStr">
        <is>
          <t>In-app final fare higher than quoted</t>
        </is>
      </c>
      <c r="H8543" s="18" t="inlineStr">
        <is>
          <t>charges bad jata h apne aap .......as compared to actual charge matlab directly 90-80rs. bad jata h bad aap</t>
        </is>
      </c>
      <c r="I8543" s="18" t="n">
        <v>1</v>
      </c>
      <c r="J8543" s="26" t="inlineStr">
        <is>
          <t>4.641.10000</t>
        </is>
      </c>
    </row>
    <row r="8544">
      <c r="A8544" s="18" t="inlineStr">
        <is>
          <t>Uber</t>
        </is>
      </c>
      <c r="B8544" s="25" t="n">
        <v>46238.37097222222</v>
      </c>
      <c r="C8544" s="18" t="n">
        <v>5</v>
      </c>
      <c r="D8544" s="18" t="inlineStr">
        <is>
          <t>Praise: general</t>
        </is>
      </c>
      <c r="E8544" s="18" t="inlineStr">
        <is>
          <t>praise_general</t>
        </is>
      </c>
      <c r="F8544" s="18" t="inlineStr">
        <is>
          <t>pos</t>
        </is>
      </c>
      <c r="G8544" s="18" t="inlineStr"/>
      <c r="H8544" s="18" t="inlineStr">
        <is>
          <t>better than others app</t>
        </is>
      </c>
      <c r="I8544" s="18" t="n">
        <v>0</v>
      </c>
      <c r="J8544" s="26" t="inlineStr">
        <is>
          <t>4.639.10000</t>
        </is>
      </c>
    </row>
    <row r="8545">
      <c r="A8545" s="18" t="inlineStr">
        <is>
          <t>Uber</t>
        </is>
      </c>
      <c r="B8545" s="25" t="n">
        <v>46238.32091435185</v>
      </c>
      <c r="C8545" s="18" t="n">
        <v>1</v>
      </c>
      <c r="D8545" s="18" t="inlineStr">
        <is>
          <t>Cash vs UPI, payments, refunds</t>
        </is>
      </c>
      <c r="E8545" s="18" t="inlineStr">
        <is>
          <t>payment_dispute</t>
        </is>
      </c>
      <c r="F8545" s="18" t="inlineStr">
        <is>
          <t>neg</t>
        </is>
      </c>
      <c r="G8545" s="18" t="inlineStr"/>
      <c r="H8545" s="18" t="inlineStr">
        <is>
          <t>Don't link your card to Uber, they keep on charging you for absolutely no reason. I am in Pretoria and I have a R50 charge from Capetown. The app doesn't allow you to remove your card unless you link another card, Prime for acammers. I do not recommend Uber.</t>
        </is>
      </c>
      <c r="I8545" s="18" t="n">
        <v>1</v>
      </c>
      <c r="J8545" s="26" t="n">
        <v/>
      </c>
    </row>
    <row r="8546">
      <c r="A8546" s="18" t="inlineStr">
        <is>
          <t>Uber</t>
        </is>
      </c>
      <c r="B8546" s="25" t="n">
        <v>46238.3092824074</v>
      </c>
      <c r="C8546" s="18" t="n">
        <v>5</v>
      </c>
      <c r="D8546" s="18" t="inlineStr">
        <is>
          <t>Praise: general</t>
        </is>
      </c>
      <c r="E8546" s="18" t="inlineStr">
        <is>
          <t>praise_general</t>
        </is>
      </c>
      <c r="F8546" s="18" t="inlineStr">
        <is>
          <t>pos</t>
        </is>
      </c>
      <c r="G8546" s="18" t="inlineStr"/>
      <c r="H8546" s="18" t="inlineStr">
        <is>
          <t>excellent</t>
        </is>
      </c>
      <c r="I8546" s="18" t="n">
        <v>0</v>
      </c>
      <c r="J8546" s="26" t="inlineStr">
        <is>
          <t>4.641.10000</t>
        </is>
      </c>
    </row>
    <row r="8547">
      <c r="A8547" s="18" t="inlineStr">
        <is>
          <t>Uber</t>
        </is>
      </c>
      <c r="B8547" s="25" t="n">
        <v>46238.30112268519</v>
      </c>
      <c r="C8547" s="18" t="n">
        <v>4</v>
      </c>
      <c r="D8547" s="18" t="inlineStr">
        <is>
          <t>Praise: general</t>
        </is>
      </c>
      <c r="E8547" s="18" t="inlineStr">
        <is>
          <t>praise_general</t>
        </is>
      </c>
      <c r="F8547" s="18" t="inlineStr">
        <is>
          <t>pos</t>
        </is>
      </c>
      <c r="G8547" s="18" t="inlineStr"/>
      <c r="H8547" s="18" t="inlineStr">
        <is>
          <t>good 👍</t>
        </is>
      </c>
      <c r="I8547" s="18" t="n">
        <v>0</v>
      </c>
      <c r="J8547" s="26" t="n">
        <v/>
      </c>
    </row>
    <row r="8548">
      <c r="A8548" s="18" t="inlineStr">
        <is>
          <t>Uber</t>
        </is>
      </c>
      <c r="B8548" s="25" t="n">
        <v>46238.29864583333</v>
      </c>
      <c r="C8548" s="18" t="n">
        <v>4</v>
      </c>
      <c r="D8548" s="18" t="inlineStr">
        <is>
          <t>Praise: general</t>
        </is>
      </c>
      <c r="E8548" s="18" t="inlineStr">
        <is>
          <t>praise_general</t>
        </is>
      </c>
      <c r="F8548" s="18" t="inlineStr">
        <is>
          <t>pos</t>
        </is>
      </c>
      <c r="G8548" s="18" t="inlineStr"/>
      <c r="H8548" s="18" t="inlineStr">
        <is>
          <t>Good 👍</t>
        </is>
      </c>
      <c r="I8548" s="18" t="n">
        <v>0</v>
      </c>
      <c r="J8548" s="26" t="inlineStr">
        <is>
          <t>4.639.10000</t>
        </is>
      </c>
    </row>
    <row r="8549">
      <c r="A8549" s="18" t="inlineStr">
        <is>
          <t>Uber</t>
        </is>
      </c>
      <c r="B8549" s="25" t="n">
        <v>46238.29784722222</v>
      </c>
      <c r="C8549" s="18" t="n">
        <v>5</v>
      </c>
      <c r="D8549" s="18" t="inlineStr">
        <is>
          <t>Praise: general</t>
        </is>
      </c>
      <c r="E8549" s="18" t="inlineStr">
        <is>
          <t>praise_general</t>
        </is>
      </c>
      <c r="F8549" s="18" t="inlineStr">
        <is>
          <t>pos</t>
        </is>
      </c>
      <c r="G8549" s="18" t="inlineStr"/>
      <c r="H8549" s="18" t="inlineStr">
        <is>
          <t>safe ride 😃</t>
        </is>
      </c>
      <c r="I8549" s="18" t="n">
        <v>0</v>
      </c>
      <c r="J8549" s="26" t="inlineStr">
        <is>
          <t>4.641.10000</t>
        </is>
      </c>
    </row>
    <row r="8550">
      <c r="A8550" s="18" t="inlineStr">
        <is>
          <t>Uber</t>
        </is>
      </c>
      <c r="B8550" s="25" t="n">
        <v>46238.26587962963</v>
      </c>
      <c r="C8550" s="18" t="n">
        <v>5</v>
      </c>
      <c r="D8550" s="18" t="inlineStr">
        <is>
          <t>Praise: price</t>
        </is>
      </c>
      <c r="E8550" s="18" t="inlineStr">
        <is>
          <t>praise_price</t>
        </is>
      </c>
      <c r="F8550" s="18" t="inlineStr">
        <is>
          <t>pos</t>
        </is>
      </c>
      <c r="G8550" s="18" t="inlineStr"/>
      <c r="H8550" s="18" t="inlineStr">
        <is>
          <t>impressive ride with cheap rates I Love it uber 🏴‍☠️🫀🫶</t>
        </is>
      </c>
      <c r="I8550" s="18" t="n">
        <v>0</v>
      </c>
      <c r="J8550" s="26" t="inlineStr">
        <is>
          <t>4.641.10000</t>
        </is>
      </c>
    </row>
    <row r="8551">
      <c r="A8551" s="18" t="inlineStr">
        <is>
          <t>Uber</t>
        </is>
      </c>
      <c r="B8551" s="25" t="n">
        <v>46238.26335648148</v>
      </c>
      <c r="C8551" s="18" t="n">
        <v>5</v>
      </c>
      <c r="D8551" s="18" t="inlineStr">
        <is>
          <t>Praise: general</t>
        </is>
      </c>
      <c r="E8551" s="18" t="inlineStr">
        <is>
          <t>praise_general</t>
        </is>
      </c>
      <c r="F8551" s="18" t="inlineStr">
        <is>
          <t>pos</t>
        </is>
      </c>
      <c r="G8551" s="18" t="inlineStr"/>
      <c r="H8551" s="18" t="inlineStr">
        <is>
          <t>it was good</t>
        </is>
      </c>
      <c r="I8551" s="18" t="n">
        <v>0</v>
      </c>
      <c r="J8551" s="26" t="inlineStr">
        <is>
          <t>4.638.10003</t>
        </is>
      </c>
    </row>
    <row r="8552">
      <c r="A8552" s="18" t="inlineStr">
        <is>
          <t>Uber</t>
        </is>
      </c>
      <c r="B8552" s="25" t="n">
        <v>46238.25251157407</v>
      </c>
      <c r="C8552" s="18" t="n">
        <v>3</v>
      </c>
      <c r="D8552" s="18" t="inlineStr">
        <is>
          <t>App bugs, login, maps</t>
        </is>
      </c>
      <c r="E8552" s="18" t="inlineStr">
        <is>
          <t>app_bugs</t>
        </is>
      </c>
      <c r="F8552" s="18" t="inlineStr">
        <is>
          <t>neg</t>
        </is>
      </c>
      <c r="G8552" s="18" t="inlineStr"/>
      <c r="H8552" s="18" t="inlineStr">
        <is>
          <t>Works in a few countries, but no means to choose route is a gross oversight. Stuck in traffic writing this because the genius app code told the driver to crawl through the city instead of take the highway, doubling my travel time from one to two hours to get to the airport, likely making me miss my flight. Rather typical behaviour from this company.</t>
        </is>
      </c>
      <c r="I8552" s="18" t="n">
        <v>1</v>
      </c>
      <c r="J8552" s="26" t="inlineStr">
        <is>
          <t>4.639.10000</t>
        </is>
      </c>
    </row>
    <row r="8553">
      <c r="A8553" s="18" t="inlineStr">
        <is>
          <t>Uber</t>
        </is>
      </c>
      <c r="B8553" s="25" t="n">
        <v>46238.21613425926</v>
      </c>
      <c r="C8553" s="18" t="n">
        <v>5</v>
      </c>
      <c r="D8553" s="18" t="inlineStr">
        <is>
          <t>Praise: general</t>
        </is>
      </c>
      <c r="E8553" s="18" t="inlineStr">
        <is>
          <t>praise_general</t>
        </is>
      </c>
      <c r="F8553" s="18" t="inlineStr">
        <is>
          <t>pos</t>
        </is>
      </c>
      <c r="G8553" s="18" t="inlineStr"/>
      <c r="H8553" s="18" t="inlineStr">
        <is>
          <t>good</t>
        </is>
      </c>
      <c r="I8553" s="18" t="n">
        <v>0</v>
      </c>
      <c r="J8553" s="26" t="inlineStr">
        <is>
          <t>4.641.10000</t>
        </is>
      </c>
    </row>
    <row r="8554">
      <c r="A8554" s="18" t="inlineStr">
        <is>
          <t>Uber</t>
        </is>
      </c>
      <c r="B8554" s="25" t="n">
        <v>46238.14487268519</v>
      </c>
      <c r="C8554" s="18" t="n">
        <v>4</v>
      </c>
      <c r="D8554" s="18" t="inlineStr">
        <is>
          <t>Vague or other complaint</t>
        </is>
      </c>
      <c r="E8554" s="18" t="inlineStr">
        <is>
          <t>other_complaint</t>
        </is>
      </c>
      <c r="F8554" s="18" t="inlineStr">
        <is>
          <t>neutral</t>
        </is>
      </c>
      <c r="G8554" s="18" t="inlineStr"/>
      <c r="H8554" s="18" t="inlineStr">
        <is>
          <t>first ride free</t>
        </is>
      </c>
      <c r="I8554" s="18" t="n">
        <v>0</v>
      </c>
      <c r="J8554" s="26" t="inlineStr">
        <is>
          <t>4.641.10000</t>
        </is>
      </c>
    </row>
    <row r="8555">
      <c r="A8555" s="18" t="inlineStr">
        <is>
          <t>Uber</t>
        </is>
      </c>
      <c r="B8555" s="25" t="n">
        <v>46238.13407407407</v>
      </c>
      <c r="C8555" s="18" t="n">
        <v>5</v>
      </c>
      <c r="D8555" s="18" t="inlineStr">
        <is>
          <t>Praise: driver</t>
        </is>
      </c>
      <c r="E8555" s="18" t="inlineStr">
        <is>
          <t>praise_driver</t>
        </is>
      </c>
      <c r="F8555" s="18" t="inlineStr">
        <is>
          <t>pos</t>
        </is>
      </c>
      <c r="G8555" s="18" t="inlineStr"/>
      <c r="H8555" s="18" t="inlineStr">
        <is>
          <t>Amazing ride, helped me with my luggage and had a great conversation. Would love to ride with driver again. Very clean and comfortable, safe ride.</t>
        </is>
      </c>
      <c r="I8555" s="18" t="n">
        <v>3</v>
      </c>
      <c r="J8555" s="26" t="inlineStr">
        <is>
          <t>4.641.10000</t>
        </is>
      </c>
    </row>
    <row r="8556">
      <c r="A8556" s="18" t="inlineStr">
        <is>
          <t>Uber</t>
        </is>
      </c>
      <c r="B8556" s="25" t="n">
        <v>46238.11552083334</v>
      </c>
      <c r="C8556" s="18" t="n">
        <v>2</v>
      </c>
      <c r="D8556" s="18" t="inlineStr">
        <is>
          <t>Driver cancels or refuses after accepting</t>
        </is>
      </c>
      <c r="E8556" s="18" t="inlineStr">
        <is>
          <t>driver_cancel</t>
        </is>
      </c>
      <c r="F8556" s="18" t="inlineStr">
        <is>
          <t>neg</t>
        </is>
      </c>
      <c r="G8556" s="18" t="inlineStr"/>
      <c r="H8556" s="18" t="inlineStr">
        <is>
          <t>too often drivers do not show up and there is simple way to contact Uber support. all you get is an AI chat bot that repeats the same messages.</t>
        </is>
      </c>
      <c r="I8556" s="18" t="n">
        <v>0</v>
      </c>
      <c r="J8556" s="26" t="inlineStr">
        <is>
          <t>4.641.10000</t>
        </is>
      </c>
    </row>
    <row r="8557">
      <c r="A8557" s="18" t="inlineStr">
        <is>
          <t>Uber</t>
        </is>
      </c>
      <c r="B8557" s="25" t="n">
        <v>46238.09982638889</v>
      </c>
      <c r="C8557" s="18" t="n">
        <v>1</v>
      </c>
      <c r="D8557" s="18" t="inlineStr">
        <is>
          <t>App bugs, login, maps</t>
        </is>
      </c>
      <c r="E8557" s="18" t="inlineStr">
        <is>
          <t>app_bugs</t>
        </is>
      </c>
      <c r="F8557" s="18" t="inlineStr">
        <is>
          <t>neg</t>
        </is>
      </c>
      <c r="G8557" s="18" t="inlineStr"/>
      <c r="H8557" s="18" t="inlineStr">
        <is>
          <t>Worst experience with Uber. Even though I booked the ride for the correct location, the app picked a completely different address, which caused unnecessary confusion and inconvenience. This needs to be fixed, as it wastes both the rider's and driver's time. Very disappointed with the experience.</t>
        </is>
      </c>
      <c r="I8557" s="18" t="n">
        <v>2</v>
      </c>
      <c r="J8557" s="26" t="inlineStr">
        <is>
          <t>4.641.10000</t>
        </is>
      </c>
    </row>
    <row r="8558">
      <c r="A8558" s="18" t="inlineStr">
        <is>
          <t>Uber</t>
        </is>
      </c>
      <c r="B8558" s="25" t="n">
        <v>46238.03032407408</v>
      </c>
      <c r="C8558" s="18" t="n">
        <v>5</v>
      </c>
      <c r="D8558" s="18" t="inlineStr">
        <is>
          <t>Praise: general</t>
        </is>
      </c>
      <c r="E8558" s="18" t="inlineStr">
        <is>
          <t>praise_general</t>
        </is>
      </c>
      <c r="F8558" s="18" t="inlineStr">
        <is>
          <t>pos</t>
        </is>
      </c>
      <c r="G8558" s="18" t="inlineStr"/>
      <c r="H8558" s="18" t="inlineStr">
        <is>
          <t>good 👍 and I m happy 😊</t>
        </is>
      </c>
      <c r="I8558" s="18" t="n">
        <v>0</v>
      </c>
      <c r="J8558" s="26" t="n">
        <v/>
      </c>
    </row>
    <row r="8559">
      <c r="A8559" s="18" t="inlineStr">
        <is>
          <t>Uber</t>
        </is>
      </c>
      <c r="B8559" s="25" t="n">
        <v>46238.03019675926</v>
      </c>
      <c r="C8559" s="18" t="n">
        <v>5</v>
      </c>
      <c r="D8559" s="18" t="inlineStr">
        <is>
          <t>Praise: general</t>
        </is>
      </c>
      <c r="E8559" s="18" t="inlineStr">
        <is>
          <t>praise_general</t>
        </is>
      </c>
      <c r="F8559" s="18" t="inlineStr">
        <is>
          <t>pos</t>
        </is>
      </c>
      <c r="G8559" s="18" t="inlineStr"/>
      <c r="H8559" s="18" t="inlineStr">
        <is>
          <t>cool</t>
        </is>
      </c>
      <c r="I8559" s="18" t="n">
        <v>0</v>
      </c>
      <c r="J8559" s="26" t="inlineStr">
        <is>
          <t>4.641.10000</t>
        </is>
      </c>
    </row>
    <row r="8560">
      <c r="A8560" s="18" t="inlineStr">
        <is>
          <t>Uber</t>
        </is>
      </c>
      <c r="B8560" s="25" t="n">
        <v>46237.94472222222</v>
      </c>
      <c r="C8560" s="18" t="n">
        <v>5</v>
      </c>
      <c r="D8560" s="18" t="inlineStr">
        <is>
          <t>Praise: general</t>
        </is>
      </c>
      <c r="E8560" s="18" t="inlineStr">
        <is>
          <t>praise_general</t>
        </is>
      </c>
      <c r="F8560" s="18" t="inlineStr">
        <is>
          <t>pos</t>
        </is>
      </c>
      <c r="G8560" s="18" t="inlineStr"/>
      <c r="H8560" s="18" t="inlineStr">
        <is>
          <t>Excellent service.</t>
        </is>
      </c>
      <c r="I8560" s="18" t="n">
        <v>0</v>
      </c>
      <c r="J8560" s="26" t="n">
        <v/>
      </c>
    </row>
    <row r="8561">
      <c r="A8561" s="18" t="inlineStr">
        <is>
          <t>Uber</t>
        </is>
      </c>
      <c r="B8561" s="25" t="n">
        <v>46237.84486111111</v>
      </c>
      <c r="C8561" s="18" t="n">
        <v>5</v>
      </c>
      <c r="D8561" s="18" t="inlineStr">
        <is>
          <t>Praise: general</t>
        </is>
      </c>
      <c r="E8561" s="18" t="inlineStr">
        <is>
          <t>praise_general</t>
        </is>
      </c>
      <c r="F8561" s="18" t="inlineStr">
        <is>
          <t>pos</t>
        </is>
      </c>
      <c r="G8561" s="18" t="inlineStr"/>
      <c r="H8561" s="18" t="inlineStr">
        <is>
          <t>good</t>
        </is>
      </c>
      <c r="I8561" s="18" t="n">
        <v>0</v>
      </c>
      <c r="J8561" s="26" t="inlineStr">
        <is>
          <t>4.641.10000</t>
        </is>
      </c>
    </row>
    <row r="8562">
      <c r="A8562" s="18" t="inlineStr">
        <is>
          <t>Uber</t>
        </is>
      </c>
      <c r="B8562" s="25" t="n">
        <v>46237.84099537037</v>
      </c>
      <c r="C8562" s="18" t="n">
        <v>5</v>
      </c>
      <c r="D8562" s="18" t="inlineStr">
        <is>
          <t>Praise: driver</t>
        </is>
      </c>
      <c r="E8562" s="18" t="inlineStr">
        <is>
          <t>praise_driver</t>
        </is>
      </c>
      <c r="F8562" s="18" t="inlineStr">
        <is>
          <t>pos</t>
        </is>
      </c>
      <c r="G8562" s="18" t="inlineStr"/>
      <c r="H8562" s="18" t="inlineStr">
        <is>
          <t>lovely driver very polite and nice.</t>
        </is>
      </c>
      <c r="I8562" s="18" t="n">
        <v>0</v>
      </c>
      <c r="J8562" s="26" t="inlineStr">
        <is>
          <t>4.641.10000</t>
        </is>
      </c>
    </row>
    <row r="8563">
      <c r="A8563" s="18" t="inlineStr">
        <is>
          <t>Uber</t>
        </is>
      </c>
      <c r="B8563" s="25" t="n">
        <v>46237.76502314815</v>
      </c>
      <c r="C8563" s="18" t="n">
        <v>1</v>
      </c>
      <c r="D8563" s="18" t="inlineStr">
        <is>
          <t>App bugs, login, maps</t>
        </is>
      </c>
      <c r="E8563" s="18" t="inlineStr">
        <is>
          <t>app_bugs</t>
        </is>
      </c>
      <c r="F8563" s="18" t="inlineStr">
        <is>
          <t>neg</t>
        </is>
      </c>
      <c r="G8563" s="18" t="inlineStr"/>
      <c r="H8563" s="18" t="inlineStr">
        <is>
          <t>My California debit and credit cards are not accepted when they were before. The French card has the double verification which I can't do on my phone. Then the process won't leg me choose cash. I missed an important medical appointment because of this snd and have another important medical appointment in 2 days,. I guess I need to check out Bolt. ery dissatisfied either UBER.</t>
        </is>
      </c>
      <c r="I8563" s="18" t="n">
        <v>0</v>
      </c>
      <c r="J8563" s="26" t="inlineStr">
        <is>
          <t>4.641.10000</t>
        </is>
      </c>
    </row>
    <row r="8564">
      <c r="A8564" s="18" t="inlineStr">
        <is>
          <t>Uber</t>
        </is>
      </c>
      <c r="B8564" s="25" t="n">
        <v>46237.71332175926</v>
      </c>
      <c r="C8564" s="18" t="n">
        <v>5</v>
      </c>
      <c r="D8564" s="18" t="inlineStr">
        <is>
          <t>Praise: general</t>
        </is>
      </c>
      <c r="E8564" s="18" t="inlineStr">
        <is>
          <t>praise_general</t>
        </is>
      </c>
      <c r="F8564" s="18" t="inlineStr">
        <is>
          <t>pos</t>
        </is>
      </c>
      <c r="G8564" s="18" t="inlineStr"/>
      <c r="H8564" s="18" t="inlineStr">
        <is>
          <t>good 👍😊</t>
        </is>
      </c>
      <c r="I8564" s="18" t="n">
        <v>0</v>
      </c>
      <c r="J8564" s="26" t="inlineStr">
        <is>
          <t>4.639.10000</t>
        </is>
      </c>
    </row>
    <row r="8565">
      <c r="A8565" s="18" t="inlineStr">
        <is>
          <t>Uber</t>
        </is>
      </c>
      <c r="B8565" s="25" t="n">
        <v>46237.68630787037</v>
      </c>
      <c r="C8565" s="18" t="n">
        <v>5</v>
      </c>
      <c r="D8565" s="18" t="inlineStr">
        <is>
          <t>Praise: general</t>
        </is>
      </c>
      <c r="E8565" s="18" t="inlineStr">
        <is>
          <t>praise_general</t>
        </is>
      </c>
      <c r="F8565" s="18" t="inlineStr">
        <is>
          <t>pos</t>
        </is>
      </c>
      <c r="G8565" s="18" t="inlineStr"/>
      <c r="H8565" s="18" t="inlineStr">
        <is>
          <t>good runing</t>
        </is>
      </c>
      <c r="I8565" s="18" t="n">
        <v>0</v>
      </c>
      <c r="J8565" s="26" t="inlineStr">
        <is>
          <t>4.641.10000</t>
        </is>
      </c>
    </row>
    <row r="8566">
      <c r="A8566" s="18" t="inlineStr">
        <is>
          <t>Uber</t>
        </is>
      </c>
      <c r="B8566" s="25" t="n">
        <v>46237.67748842593</v>
      </c>
      <c r="C8566" s="18" t="n">
        <v>5</v>
      </c>
      <c r="D8566" s="18" t="inlineStr">
        <is>
          <t>Praise: general</t>
        </is>
      </c>
      <c r="E8566" s="18" t="inlineStr">
        <is>
          <t>praise_general</t>
        </is>
      </c>
      <c r="F8566" s="18" t="inlineStr">
        <is>
          <t>pos</t>
        </is>
      </c>
      <c r="G8566" s="18" t="inlineStr"/>
      <c r="H8566" s="18" t="inlineStr">
        <is>
          <t>very good</t>
        </is>
      </c>
      <c r="I8566" s="18" t="n">
        <v>0</v>
      </c>
      <c r="J8566" s="26" t="inlineStr">
        <is>
          <t>4.641.10000</t>
        </is>
      </c>
    </row>
    <row r="8567">
      <c r="A8567" s="18" t="inlineStr">
        <is>
          <t>Uber</t>
        </is>
      </c>
      <c r="B8567" s="25" t="n">
        <v>46237.66097222222</v>
      </c>
      <c r="C8567" s="18" t="n">
        <v>5</v>
      </c>
      <c r="D8567" s="18" t="inlineStr">
        <is>
          <t>Praise: driver</t>
        </is>
      </c>
      <c r="E8567" s="18" t="inlineStr">
        <is>
          <t>praise_driver</t>
        </is>
      </c>
      <c r="F8567" s="18" t="inlineStr">
        <is>
          <t>pos</t>
        </is>
      </c>
      <c r="G8567" s="18" t="inlineStr"/>
      <c r="H8567" s="18" t="inlineStr">
        <is>
          <t>Great driver. Friendly but professional</t>
        </is>
      </c>
      <c r="I8567" s="18" t="n">
        <v>0</v>
      </c>
      <c r="J8567" s="26" t="inlineStr">
        <is>
          <t>4.641.10000</t>
        </is>
      </c>
    </row>
    <row r="8568">
      <c r="A8568" s="18" t="inlineStr">
        <is>
          <t>Uber</t>
        </is>
      </c>
      <c r="B8568" s="25" t="n">
        <v>46237.65795138889</v>
      </c>
      <c r="C8568" s="18" t="n">
        <v>5</v>
      </c>
      <c r="D8568" s="18" t="inlineStr">
        <is>
          <t>Praise: general</t>
        </is>
      </c>
      <c r="E8568" s="18" t="inlineStr">
        <is>
          <t>praise_general</t>
        </is>
      </c>
      <c r="F8568" s="18" t="inlineStr">
        <is>
          <t>pos</t>
        </is>
      </c>
      <c r="G8568" s="18" t="inlineStr"/>
      <c r="H8568" s="18" t="inlineStr">
        <is>
          <t>good</t>
        </is>
      </c>
      <c r="I8568" s="18" t="n">
        <v>0</v>
      </c>
      <c r="J8568" s="26" t="inlineStr">
        <is>
          <t>4.641.10000</t>
        </is>
      </c>
    </row>
    <row r="8569">
      <c r="A8569" s="18" t="inlineStr">
        <is>
          <t>Uber</t>
        </is>
      </c>
      <c r="B8569" s="25" t="n">
        <v>46237.65646990741</v>
      </c>
      <c r="C8569" s="18" t="n">
        <v>1</v>
      </c>
      <c r="D8569" s="18" t="inlineStr">
        <is>
          <t>Driver cancels or refuses after accepting</t>
        </is>
      </c>
      <c r="E8569" s="18" t="inlineStr">
        <is>
          <t>driver_cancel</t>
        </is>
      </c>
      <c r="F8569" s="18" t="inlineStr">
        <is>
          <t>neg</t>
        </is>
      </c>
      <c r="G8569" s="18" t="inlineStr"/>
      <c r="H8569" s="18" t="inlineStr">
        <is>
          <t>Left my elderly mother waiting for 1.5 hrs at train station in London whilst various drivers accepted the ride and then failed to move their cars (this seems to be a tactic to get paid without driving anywhere?!) and none of them turned up - and there is no way to complain because the ride "never happened" The app works well sometimes and other times it wastes hours of time by promising drivers that do not come. This is annoying for me, but for elderly (or other vulnerable people) this not OK</t>
        </is>
      </c>
      <c r="I8569" s="18" t="n">
        <v>0</v>
      </c>
      <c r="J8569" s="26" t="inlineStr">
        <is>
          <t>4.641.10000</t>
        </is>
      </c>
    </row>
    <row r="8570">
      <c r="A8570" s="18" t="inlineStr">
        <is>
          <t>Uber</t>
        </is>
      </c>
      <c r="B8570" s="25" t="n">
        <v>46237.61065972222</v>
      </c>
      <c r="C8570" s="18" t="n">
        <v>1</v>
      </c>
      <c r="D8570" s="18" t="inlineStr">
        <is>
          <t>No cab/auto/bike available</t>
        </is>
      </c>
      <c r="E8570" s="18" t="inlineStr">
        <is>
          <t>availability</t>
        </is>
      </c>
      <c r="F8570" s="18" t="inlineStr">
        <is>
          <t>neg</t>
        </is>
      </c>
      <c r="G8570" s="18" t="inlineStr"/>
      <c r="H8570" s="18" t="inlineStr">
        <is>
          <t>very unreliable, every time I search for rides, it takes more than 30 mins to search, same time, same destination rapido gets confirmed within seconds, while I trust uber service more, it's very unreliable as I've experienced this for more than 10 times now</t>
        </is>
      </c>
      <c r="I8570" s="18" t="n">
        <v>0</v>
      </c>
      <c r="J8570" s="26" t="n">
        <v/>
      </c>
    </row>
    <row r="8571">
      <c r="A8571" s="18" t="inlineStr">
        <is>
          <t>Uber</t>
        </is>
      </c>
      <c r="B8571" s="25" t="n">
        <v>46237.58700231482</v>
      </c>
      <c r="C8571" s="18" t="n">
        <v>5</v>
      </c>
      <c r="D8571" s="18" t="inlineStr">
        <is>
          <t>Praise: driver</t>
        </is>
      </c>
      <c r="E8571" s="18" t="inlineStr">
        <is>
          <t>praise_driver</t>
        </is>
      </c>
      <c r="F8571" s="18" t="inlineStr">
        <is>
          <t>pos</t>
        </is>
      </c>
      <c r="G8571" s="18" t="inlineStr"/>
      <c r="H8571" s="18" t="inlineStr">
        <is>
          <t>nice Driver</t>
        </is>
      </c>
      <c r="I8571" s="18" t="n">
        <v>0</v>
      </c>
      <c r="J8571" s="26" t="inlineStr">
        <is>
          <t>4.641.10000</t>
        </is>
      </c>
    </row>
    <row r="8572">
      <c r="A8572" s="18" t="inlineStr">
        <is>
          <t>Uber</t>
        </is>
      </c>
      <c r="B8572" s="25" t="n">
        <v>46237.56886574074</v>
      </c>
      <c r="C8572" s="18" t="n">
        <v>5</v>
      </c>
      <c r="D8572" s="18" t="inlineStr">
        <is>
          <t>Praise: general</t>
        </is>
      </c>
      <c r="E8572" s="18" t="inlineStr">
        <is>
          <t>praise_general</t>
        </is>
      </c>
      <c r="F8572" s="18" t="inlineStr">
        <is>
          <t>pos</t>
        </is>
      </c>
      <c r="G8572" s="18" t="inlineStr"/>
      <c r="H8572" s="18" t="inlineStr">
        <is>
          <t>nice</t>
        </is>
      </c>
      <c r="I8572" s="18" t="n">
        <v>0</v>
      </c>
      <c r="J8572" s="26" t="inlineStr">
        <is>
          <t>4.638.10003</t>
        </is>
      </c>
    </row>
    <row r="8573">
      <c r="A8573" s="18" t="inlineStr">
        <is>
          <t>Uber</t>
        </is>
      </c>
      <c r="B8573" s="25" t="n">
        <v>46237.56180555555</v>
      </c>
      <c r="C8573" s="18" t="n">
        <v>1</v>
      </c>
      <c r="D8573" s="18" t="inlineStr">
        <is>
          <t>Safety</t>
        </is>
      </c>
      <c r="E8573" s="18" t="inlineStr">
        <is>
          <t>safety</t>
        </is>
      </c>
      <c r="F8573" s="18" t="inlineStr">
        <is>
          <t>neg</t>
        </is>
      </c>
      <c r="G8573" s="18" t="inlineStr"/>
      <c r="H8573" s="18" t="inlineStr">
        <is>
          <t>Why is there no choice for tip amount of ZERO? I was gonna rate a driver for ear drum busting sub-woofer and dangerous driving, in rain, to boot, and they are only multiple choice answers. I sure as hell am NOT gonna pay tip for that ride. They should all be rated as "always distracted driver" to begin with when Uber preach about "safety".</t>
        </is>
      </c>
      <c r="I8573" s="18" t="n">
        <v>7</v>
      </c>
      <c r="J8573" s="26" t="inlineStr">
        <is>
          <t>4.641.10000</t>
        </is>
      </c>
    </row>
    <row r="8574">
      <c r="A8574" s="18" t="inlineStr">
        <is>
          <t>Uber</t>
        </is>
      </c>
      <c r="B8574" s="25" t="n">
        <v>46237.53789351852</v>
      </c>
      <c r="C8574" s="18" t="n">
        <v>5</v>
      </c>
      <c r="D8574" s="18" t="inlineStr">
        <is>
          <t>Praise: general</t>
        </is>
      </c>
      <c r="E8574" s="18" t="inlineStr">
        <is>
          <t>praise_general</t>
        </is>
      </c>
      <c r="F8574" s="18" t="inlineStr">
        <is>
          <t>pos</t>
        </is>
      </c>
      <c r="G8574" s="18" t="inlineStr"/>
      <c r="H8574" s="18" t="inlineStr">
        <is>
          <t>far better than other riding platforms</t>
        </is>
      </c>
      <c r="I8574" s="18" t="n">
        <v>0</v>
      </c>
      <c r="J8574" s="26" t="inlineStr">
        <is>
          <t>4.641.10000</t>
        </is>
      </c>
    </row>
    <row r="8575">
      <c r="A8575" s="18" t="inlineStr">
        <is>
          <t>Uber</t>
        </is>
      </c>
      <c r="B8575" s="25" t="n">
        <v>46237.49606481481</v>
      </c>
      <c r="C8575" s="18" t="n">
        <v>4</v>
      </c>
      <c r="D8575" s="18" t="inlineStr">
        <is>
          <t>Driver cancels or refuses after accepting</t>
        </is>
      </c>
      <c r="E8575" s="18" t="inlineStr">
        <is>
          <t>driver_cancel</t>
        </is>
      </c>
      <c r="F8575" s="18" t="inlineStr">
        <is>
          <t>neg</t>
        </is>
      </c>
      <c r="G8575" s="18" t="inlineStr"/>
      <c r="H8575" s="18" t="inlineStr">
        <is>
          <t>too many cancellations</t>
        </is>
      </c>
      <c r="I8575" s="18" t="n">
        <v>0</v>
      </c>
      <c r="J8575" s="26" t="inlineStr">
        <is>
          <t>4.641.10000</t>
        </is>
      </c>
    </row>
    <row r="8576">
      <c r="A8576" s="18" t="inlineStr">
        <is>
          <t>Uber</t>
        </is>
      </c>
      <c r="B8576" s="25" t="n">
        <v>46237.47712962963</v>
      </c>
      <c r="C8576" s="18" t="n">
        <v>4</v>
      </c>
      <c r="D8576" s="18" t="inlineStr">
        <is>
          <t>Rude driver or vehicle condition</t>
        </is>
      </c>
      <c r="E8576" s="18" t="inlineStr">
        <is>
          <t>driver_behaviour</t>
        </is>
      </c>
      <c r="F8576" s="18" t="inlineStr">
        <is>
          <t>neg</t>
        </is>
      </c>
      <c r="G8576" s="18" t="inlineStr"/>
      <c r="H8576" s="18" t="inlineStr">
        <is>
          <t>Add a feature of seeing and reviewing those who are temporarily connected to the client before sharing otp. Most of them curse the clients and talk rudely but there is no way to review them. I wanted to know who was connected to me and I was unable to.</t>
        </is>
      </c>
      <c r="I8576" s="18" t="n">
        <v>4</v>
      </c>
      <c r="J8576" s="26" t="inlineStr">
        <is>
          <t>4.641.10000</t>
        </is>
      </c>
    </row>
    <row r="8577">
      <c r="A8577" s="18" t="inlineStr">
        <is>
          <t>Uber</t>
        </is>
      </c>
      <c r="B8577" s="25" t="n">
        <v>46237.45561342593</v>
      </c>
      <c r="C8577" s="18" t="n">
        <v>1</v>
      </c>
      <c r="D8577" s="18" t="inlineStr">
        <is>
          <t>Cash vs UPI, payments, refunds</t>
        </is>
      </c>
      <c r="E8577" s="18" t="inlineStr">
        <is>
          <t>payment_dispute</t>
        </is>
      </c>
      <c r="F8577" s="18" t="inlineStr">
        <is>
          <t>neg</t>
        </is>
      </c>
      <c r="G8577" s="18" t="inlineStr"/>
      <c r="H8577" s="18" t="inlineStr">
        <is>
          <t>Uber debited my r500 for a trip I wasn't aware of I'm in Pretoria that trip was in Cape Town and they don't have option to report that case. I call the Bank to report an unrecognised debit order since I wasn't request they did help me. Got my money back but I'm owing Uber that r500 I can't book with Uber again because they want me to pay that r500 I called Uber they don't answer.</t>
        </is>
      </c>
      <c r="I8577" s="18" t="n">
        <v>0</v>
      </c>
      <c r="J8577" s="26" t="inlineStr">
        <is>
          <t>4.641.10000</t>
        </is>
      </c>
    </row>
    <row r="8578">
      <c r="A8578" s="18" t="inlineStr">
        <is>
          <t>Uber</t>
        </is>
      </c>
      <c r="B8578" s="25" t="n">
        <v>46237.38331018519</v>
      </c>
      <c r="C8578" s="18" t="n">
        <v>5</v>
      </c>
      <c r="D8578" s="18" t="inlineStr">
        <is>
          <t>Praise: general</t>
        </is>
      </c>
      <c r="E8578" s="18" t="inlineStr">
        <is>
          <t>praise_general</t>
        </is>
      </c>
      <c r="F8578" s="18" t="inlineStr">
        <is>
          <t>pos</t>
        </is>
      </c>
      <c r="G8578" s="18" t="inlineStr"/>
      <c r="H8578" s="18" t="inlineStr">
        <is>
          <t>good</t>
        </is>
      </c>
      <c r="I8578" s="18" t="n">
        <v>1</v>
      </c>
      <c r="J8578" s="26" t="n">
        <v/>
      </c>
    </row>
    <row r="8579">
      <c r="A8579" s="18" t="inlineStr">
        <is>
          <t>Uber</t>
        </is>
      </c>
      <c r="B8579" s="25" t="n">
        <v>46237.36462962963</v>
      </c>
      <c r="C8579" s="18" t="n">
        <v>5</v>
      </c>
      <c r="D8579" s="18" t="inlineStr">
        <is>
          <t>Praise: general</t>
        </is>
      </c>
      <c r="E8579" s="18" t="inlineStr">
        <is>
          <t>praise_general</t>
        </is>
      </c>
      <c r="F8579" s="18" t="inlineStr">
        <is>
          <t>pos</t>
        </is>
      </c>
      <c r="G8579" s="18" t="inlineStr"/>
      <c r="H8579" s="18" t="inlineStr">
        <is>
          <t>useful</t>
        </is>
      </c>
      <c r="I8579" s="18" t="n">
        <v>0</v>
      </c>
      <c r="J8579" s="26" t="inlineStr">
        <is>
          <t>4.641.10000</t>
        </is>
      </c>
    </row>
    <row r="8580">
      <c r="A8580" s="18" t="inlineStr">
        <is>
          <t>Uber</t>
        </is>
      </c>
      <c r="B8580" s="25" t="n">
        <v>46237.33386574074</v>
      </c>
      <c r="C8580" s="18" t="n">
        <v>5</v>
      </c>
      <c r="D8580" s="18" t="inlineStr">
        <is>
          <t>Praise: general</t>
        </is>
      </c>
      <c r="E8580" s="18" t="inlineStr">
        <is>
          <t>praise_general</t>
        </is>
      </c>
      <c r="F8580" s="18" t="inlineStr">
        <is>
          <t>pos</t>
        </is>
      </c>
      <c r="G8580" s="18" t="inlineStr"/>
      <c r="H8580" s="18" t="inlineStr">
        <is>
          <t>very good 👍😊</t>
        </is>
      </c>
      <c r="I8580" s="18" t="n">
        <v>0</v>
      </c>
      <c r="J8580" s="26" t="inlineStr">
        <is>
          <t>4.641.10000</t>
        </is>
      </c>
    </row>
    <row r="8581">
      <c r="A8581" s="18" t="inlineStr">
        <is>
          <t>Uber</t>
        </is>
      </c>
      <c r="B8581" s="25" t="n">
        <v>46237.32607638889</v>
      </c>
      <c r="C8581" s="18" t="n">
        <v>4</v>
      </c>
      <c r="D8581" s="18" t="inlineStr">
        <is>
          <t>Fare shown vs fare charged</t>
        </is>
      </c>
      <c r="E8581" s="18" t="inlineStr">
        <is>
          <t>fare_mismatch</t>
        </is>
      </c>
      <c r="F8581" s="18" t="inlineStr">
        <is>
          <t>neg</t>
        </is>
      </c>
      <c r="G8581" s="18" t="inlineStr">
        <is>
          <t>Driver asked for more than the app fare</t>
        </is>
      </c>
      <c r="H8581" s="18" t="inlineStr">
        <is>
          <t>not good... taking extra amount</t>
        </is>
      </c>
      <c r="I8581" s="18" t="n">
        <v>0</v>
      </c>
      <c r="J8581" s="26" t="inlineStr">
        <is>
          <t>4.641.10000</t>
        </is>
      </c>
    </row>
    <row r="8582">
      <c r="A8582" s="18" t="inlineStr">
        <is>
          <t>Uber</t>
        </is>
      </c>
      <c r="B8582" s="25" t="n">
        <v>46237.31134259259</v>
      </c>
      <c r="C8582" s="18" t="n">
        <v>5</v>
      </c>
      <c r="D8582" s="18" t="inlineStr">
        <is>
          <t>Praise: general</t>
        </is>
      </c>
      <c r="E8582" s="18" t="inlineStr">
        <is>
          <t>praise_general</t>
        </is>
      </c>
      <c r="F8582" s="18" t="inlineStr">
        <is>
          <t>pos</t>
        </is>
      </c>
      <c r="G8582" s="18" t="inlineStr"/>
      <c r="H8582" s="18" t="inlineStr">
        <is>
          <t>awesome</t>
        </is>
      </c>
      <c r="I8582" s="18" t="n">
        <v>0</v>
      </c>
      <c r="J8582" s="26" t="inlineStr">
        <is>
          <t>4.641.10000</t>
        </is>
      </c>
    </row>
    <row r="8583">
      <c r="A8583" s="18" t="inlineStr">
        <is>
          <t>Uber</t>
        </is>
      </c>
      <c r="B8583" s="25" t="n">
        <v>46237.30065972222</v>
      </c>
      <c r="C8583" s="18" t="n">
        <v>5</v>
      </c>
      <c r="D8583" s="18" t="inlineStr">
        <is>
          <t>Praise: general</t>
        </is>
      </c>
      <c r="E8583" s="18" t="inlineStr">
        <is>
          <t>praise_general</t>
        </is>
      </c>
      <c r="F8583" s="18" t="inlineStr">
        <is>
          <t>pos</t>
        </is>
      </c>
      <c r="G8583" s="18" t="inlineStr"/>
      <c r="H8583" s="18" t="inlineStr">
        <is>
          <t>good</t>
        </is>
      </c>
      <c r="I8583" s="18" t="n">
        <v>0</v>
      </c>
      <c r="J8583" s="26" t="inlineStr">
        <is>
          <t>4.641.10000</t>
        </is>
      </c>
    </row>
    <row r="8584">
      <c r="A8584" s="18" t="inlineStr">
        <is>
          <t>Uber</t>
        </is>
      </c>
      <c r="B8584" s="25" t="n">
        <v>46237.28748842593</v>
      </c>
      <c r="C8584" s="18" t="n">
        <v>1</v>
      </c>
      <c r="D8584" s="18" t="inlineStr">
        <is>
          <t>Vague or other complaint</t>
        </is>
      </c>
      <c r="E8584" s="18" t="inlineStr">
        <is>
          <t>other_complaint</t>
        </is>
      </c>
      <c r="F8584" s="18" t="inlineStr">
        <is>
          <t>neg</t>
        </is>
      </c>
      <c r="G8584" s="18" t="inlineStr"/>
      <c r="H8584" s="18" t="inlineStr">
        <is>
          <t>worst service ever</t>
        </is>
      </c>
      <c r="I8584" s="18" t="n">
        <v>0</v>
      </c>
      <c r="J8584" s="26" t="inlineStr">
        <is>
          <t>4.639.10000</t>
        </is>
      </c>
    </row>
    <row r="8585">
      <c r="A8585" s="18" t="inlineStr">
        <is>
          <t>Uber</t>
        </is>
      </c>
      <c r="B8585" s="25" t="n">
        <v>46237.28135416667</v>
      </c>
      <c r="C8585" s="18" t="n">
        <v>5</v>
      </c>
      <c r="D8585" s="18" t="inlineStr">
        <is>
          <t>Praise: general</t>
        </is>
      </c>
      <c r="E8585" s="18" t="inlineStr">
        <is>
          <t>praise_general</t>
        </is>
      </c>
      <c r="F8585" s="18" t="inlineStr">
        <is>
          <t>pos</t>
        </is>
      </c>
      <c r="G8585" s="18" t="inlineStr"/>
      <c r="H8585" s="18" t="inlineStr">
        <is>
          <t>good</t>
        </is>
      </c>
      <c r="I8585" s="18" t="n">
        <v>0</v>
      </c>
      <c r="J8585" s="26" t="inlineStr">
        <is>
          <t>4.641.10000</t>
        </is>
      </c>
    </row>
    <row r="8586">
      <c r="A8586" s="18" t="inlineStr">
        <is>
          <t>Uber</t>
        </is>
      </c>
      <c r="B8586" s="25" t="n">
        <v>46237.27524305556</v>
      </c>
      <c r="C8586" s="18" t="n">
        <v>5</v>
      </c>
      <c r="D8586" s="18" t="inlineStr">
        <is>
          <t>Praise: general</t>
        </is>
      </c>
      <c r="E8586" s="18" t="inlineStr">
        <is>
          <t>praise_general</t>
        </is>
      </c>
      <c r="F8586" s="18" t="inlineStr">
        <is>
          <t>pos</t>
        </is>
      </c>
      <c r="G8586" s="18" t="inlineStr"/>
      <c r="H8586" s="18" t="inlineStr">
        <is>
          <t>Nice</t>
        </is>
      </c>
      <c r="I8586" s="18" t="n">
        <v>0</v>
      </c>
      <c r="J8586" s="26" t="inlineStr">
        <is>
          <t>4.639.10000</t>
        </is>
      </c>
    </row>
    <row r="8587">
      <c r="A8587" s="18" t="inlineStr">
        <is>
          <t>Uber</t>
        </is>
      </c>
      <c r="B8587" s="25" t="n">
        <v>46237.26289351852</v>
      </c>
      <c r="C8587" s="18" t="n">
        <v>1</v>
      </c>
      <c r="D8587" s="18" t="inlineStr">
        <is>
          <t>Fare shown vs fare charged</t>
        </is>
      </c>
      <c r="E8587" s="18" t="inlineStr">
        <is>
          <t>fare_mismatch</t>
        </is>
      </c>
      <c r="F8587" s="18" t="inlineStr">
        <is>
          <t>neg</t>
        </is>
      </c>
      <c r="G8587" s="18" t="inlineStr">
        <is>
          <t>Driver asked for more than the app fare</t>
        </is>
      </c>
      <c r="H8587" s="18" t="inlineStr">
        <is>
          <t>worst ever app and service always the can drivers are demanding the double fare.</t>
        </is>
      </c>
      <c r="I8587" s="18" t="n">
        <v>0</v>
      </c>
      <c r="J8587" s="26" t="inlineStr">
        <is>
          <t>4.641.10000</t>
        </is>
      </c>
    </row>
    <row r="8588">
      <c r="A8588" s="18" t="inlineStr">
        <is>
          <t>Uber</t>
        </is>
      </c>
      <c r="B8588" s="25" t="n">
        <v>46237.23761574074</v>
      </c>
      <c r="C8588" s="18" t="n">
        <v>5</v>
      </c>
      <c r="D8588" s="18" t="inlineStr">
        <is>
          <t>Praise: driver</t>
        </is>
      </c>
      <c r="E8588" s="18" t="inlineStr">
        <is>
          <t>praise_driver</t>
        </is>
      </c>
      <c r="F8588" s="18" t="inlineStr">
        <is>
          <t>pos</t>
        </is>
      </c>
      <c r="G8588" s="18" t="inlineStr"/>
      <c r="H8588" s="18" t="inlineStr">
        <is>
          <t>great driver. clean car. showed up in 10 min at 1:15am.</t>
        </is>
      </c>
      <c r="I8588" s="18" t="n">
        <v>0</v>
      </c>
      <c r="J8588" s="26" t="inlineStr">
        <is>
          <t>4.641.10000</t>
        </is>
      </c>
    </row>
    <row r="8589">
      <c r="A8589" s="18" t="inlineStr">
        <is>
          <t>Uber</t>
        </is>
      </c>
      <c r="B8589" s="25" t="n">
        <v>46237.1244212963</v>
      </c>
      <c r="C8589" s="18" t="n">
        <v>5</v>
      </c>
      <c r="D8589" s="18" t="inlineStr">
        <is>
          <t>Praise: general</t>
        </is>
      </c>
      <c r="E8589" s="18" t="inlineStr">
        <is>
          <t>praise_general</t>
        </is>
      </c>
      <c r="F8589" s="18" t="inlineStr">
        <is>
          <t>pos</t>
        </is>
      </c>
      <c r="G8589" s="18" t="inlineStr"/>
      <c r="H8589" s="18" t="inlineStr">
        <is>
          <t>super</t>
        </is>
      </c>
      <c r="I8589" s="18" t="n">
        <v>0</v>
      </c>
      <c r="J8589" s="26" t="inlineStr">
        <is>
          <t>4.641.10000</t>
        </is>
      </c>
    </row>
    <row r="8590">
      <c r="A8590" s="18" t="inlineStr">
        <is>
          <t>Uber</t>
        </is>
      </c>
      <c r="B8590" s="25" t="n">
        <v>46237.12324074074</v>
      </c>
      <c r="C8590" s="18" t="n">
        <v>5</v>
      </c>
      <c r="D8590" s="18" t="inlineStr">
        <is>
          <t>Praise: general</t>
        </is>
      </c>
      <c r="E8590" s="18" t="inlineStr">
        <is>
          <t>praise_general</t>
        </is>
      </c>
      <c r="F8590" s="18" t="inlineStr">
        <is>
          <t>pos</t>
        </is>
      </c>
      <c r="G8590" s="18" t="inlineStr"/>
      <c r="H8590" s="18" t="inlineStr">
        <is>
          <t>I like It</t>
        </is>
      </c>
      <c r="I8590" s="18" t="n">
        <v>0</v>
      </c>
      <c r="J8590" s="26" t="inlineStr">
        <is>
          <t>4.641.10000</t>
        </is>
      </c>
    </row>
    <row r="8591">
      <c r="A8591" s="18" t="inlineStr">
        <is>
          <t>Uber</t>
        </is>
      </c>
      <c r="B8591" s="25" t="n">
        <v>46237.12315972222</v>
      </c>
      <c r="C8591" s="18" t="n">
        <v>5</v>
      </c>
      <c r="D8591" s="18" t="inlineStr">
        <is>
          <t>Praise: general</t>
        </is>
      </c>
      <c r="E8591" s="18" t="inlineStr">
        <is>
          <t>praise_general</t>
        </is>
      </c>
      <c r="F8591" s="18" t="inlineStr">
        <is>
          <t>pos</t>
        </is>
      </c>
      <c r="G8591" s="18" t="inlineStr"/>
      <c r="H8591" s="18" t="inlineStr">
        <is>
          <t>very nice 👍🙂🙂</t>
        </is>
      </c>
      <c r="I8591" s="18" t="n">
        <v>0</v>
      </c>
      <c r="J8591" s="26" t="inlineStr">
        <is>
          <t>4.639.10000</t>
        </is>
      </c>
    </row>
    <row r="8592">
      <c r="A8592" s="18" t="inlineStr">
        <is>
          <t>Uber</t>
        </is>
      </c>
      <c r="B8592" s="25" t="n">
        <v>46237.03659722222</v>
      </c>
      <c r="C8592" s="18" t="n">
        <v>5</v>
      </c>
      <c r="D8592" s="18" t="inlineStr">
        <is>
          <t>Praise: driver</t>
        </is>
      </c>
      <c r="E8592" s="18" t="inlineStr">
        <is>
          <t>praise_driver</t>
        </is>
      </c>
      <c r="F8592" s="18" t="inlineStr">
        <is>
          <t>pos</t>
        </is>
      </c>
      <c r="G8592" s="18" t="inlineStr"/>
      <c r="H8592" s="18" t="inlineStr">
        <is>
          <t>very nice and hospitable gentleman.</t>
        </is>
      </c>
      <c r="I8592" s="18" t="n">
        <v>0</v>
      </c>
      <c r="J8592" s="26" t="inlineStr">
        <is>
          <t>4.639.10000</t>
        </is>
      </c>
    </row>
    <row r="8593">
      <c r="A8593" s="18" t="inlineStr">
        <is>
          <t>Uber</t>
        </is>
      </c>
      <c r="B8593" s="25" t="n">
        <v>46236.97763888889</v>
      </c>
      <c r="C8593" s="18" t="n">
        <v>5</v>
      </c>
      <c r="D8593" s="18" t="inlineStr">
        <is>
          <t>Praise: general</t>
        </is>
      </c>
      <c r="E8593" s="18" t="inlineStr">
        <is>
          <t>praise_general</t>
        </is>
      </c>
      <c r="F8593" s="18" t="inlineStr">
        <is>
          <t>pos</t>
        </is>
      </c>
      <c r="G8593" s="18" t="inlineStr"/>
      <c r="H8593" s="18" t="inlineStr">
        <is>
          <t>So far, so good...</t>
        </is>
      </c>
      <c r="I8593" s="18" t="n">
        <v>0</v>
      </c>
      <c r="J8593" s="26" t="inlineStr">
        <is>
          <t>4.641.10000</t>
        </is>
      </c>
    </row>
    <row r="8594">
      <c r="A8594" s="18" t="inlineStr">
        <is>
          <t>Uber</t>
        </is>
      </c>
      <c r="B8594" s="25" t="n">
        <v>46236.92587962963</v>
      </c>
      <c r="C8594" s="18" t="n">
        <v>5</v>
      </c>
      <c r="D8594" s="18" t="inlineStr">
        <is>
          <t>Praise: general</t>
        </is>
      </c>
      <c r="E8594" s="18" t="inlineStr">
        <is>
          <t>praise_general</t>
        </is>
      </c>
      <c r="F8594" s="18" t="inlineStr">
        <is>
          <t>pos</t>
        </is>
      </c>
      <c r="G8594" s="18" t="inlineStr"/>
      <c r="H8594" s="18" t="inlineStr">
        <is>
          <t>ok</t>
        </is>
      </c>
      <c r="I8594" s="18" t="n">
        <v>0</v>
      </c>
      <c r="J8594" s="26" t="inlineStr">
        <is>
          <t>4.641.10000</t>
        </is>
      </c>
    </row>
    <row r="8595">
      <c r="A8595" s="18" t="inlineStr">
        <is>
          <t>Uber</t>
        </is>
      </c>
      <c r="B8595" s="25" t="n">
        <v>46236.85583333333</v>
      </c>
      <c r="C8595" s="18" t="n">
        <v>5</v>
      </c>
      <c r="D8595" s="18" t="inlineStr">
        <is>
          <t>Praise: general</t>
        </is>
      </c>
      <c r="E8595" s="18" t="inlineStr">
        <is>
          <t>praise_general</t>
        </is>
      </c>
      <c r="F8595" s="18" t="inlineStr">
        <is>
          <t>pos</t>
        </is>
      </c>
      <c r="G8595" s="18" t="inlineStr"/>
      <c r="H8595" s="18" t="inlineStr">
        <is>
          <t>good app</t>
        </is>
      </c>
      <c r="I8595" s="18" t="n">
        <v>0</v>
      </c>
      <c r="J8595" s="26" t="inlineStr">
        <is>
          <t>4.641.10000</t>
        </is>
      </c>
    </row>
    <row r="8596">
      <c r="A8596" s="18" t="inlineStr">
        <is>
          <t>Uber</t>
        </is>
      </c>
      <c r="B8596" s="25" t="n">
        <v>46236.80949074074</v>
      </c>
      <c r="C8596" s="18" t="n">
        <v>5</v>
      </c>
      <c r="D8596" s="18" t="inlineStr">
        <is>
          <t>Praise: general</t>
        </is>
      </c>
      <c r="E8596" s="18" t="inlineStr">
        <is>
          <t>praise_general</t>
        </is>
      </c>
      <c r="F8596" s="18" t="inlineStr">
        <is>
          <t>pos</t>
        </is>
      </c>
      <c r="G8596" s="18" t="inlineStr"/>
      <c r="H8596" s="18" t="inlineStr">
        <is>
          <t>the best</t>
        </is>
      </c>
      <c r="I8596" s="18" t="n">
        <v>0</v>
      </c>
      <c r="J8596" s="26" t="inlineStr">
        <is>
          <t>4.641.10000</t>
        </is>
      </c>
    </row>
    <row r="8597">
      <c r="A8597" s="18" t="inlineStr">
        <is>
          <t>Uber</t>
        </is>
      </c>
      <c r="B8597" s="25" t="n">
        <v>46236.78224537037</v>
      </c>
      <c r="C8597" s="18" t="n">
        <v>5</v>
      </c>
      <c r="D8597" s="18" t="inlineStr">
        <is>
          <t>Praise: general</t>
        </is>
      </c>
      <c r="E8597" s="18" t="inlineStr">
        <is>
          <t>praise_general</t>
        </is>
      </c>
      <c r="F8597" s="18" t="inlineStr">
        <is>
          <t>pos</t>
        </is>
      </c>
      <c r="G8597" s="18" t="inlineStr"/>
      <c r="H8597" s="18" t="inlineStr">
        <is>
          <t>fast n convinent</t>
        </is>
      </c>
      <c r="I8597" s="18" t="n">
        <v>0</v>
      </c>
      <c r="J8597" s="26" t="n">
        <v/>
      </c>
    </row>
    <row r="8598">
      <c r="A8598" s="18" t="inlineStr">
        <is>
          <t>Uber</t>
        </is>
      </c>
      <c r="B8598" s="25" t="n">
        <v>46236.78116898148</v>
      </c>
      <c r="C8598" s="18" t="n">
        <v>5</v>
      </c>
      <c r="D8598" s="18" t="inlineStr">
        <is>
          <t>Praise: general</t>
        </is>
      </c>
      <c r="E8598" s="18" t="inlineStr">
        <is>
          <t>praise_general</t>
        </is>
      </c>
      <c r="F8598" s="18" t="inlineStr">
        <is>
          <t>pos</t>
        </is>
      </c>
      <c r="G8598" s="18" t="inlineStr"/>
      <c r="H8598" s="18" t="inlineStr">
        <is>
          <t>good</t>
        </is>
      </c>
      <c r="I8598" s="18" t="n">
        <v>0</v>
      </c>
      <c r="J8598" s="26" t="inlineStr">
        <is>
          <t>4.641.10000</t>
        </is>
      </c>
    </row>
    <row r="8599">
      <c r="A8599" s="18" t="inlineStr">
        <is>
          <t>Uber</t>
        </is>
      </c>
      <c r="B8599" s="25" t="n">
        <v>46236.76755787037</v>
      </c>
      <c r="C8599" s="18" t="n">
        <v>5</v>
      </c>
      <c r="D8599" s="18" t="inlineStr">
        <is>
          <t>Praise: driver</t>
        </is>
      </c>
      <c r="E8599" s="18" t="inlineStr">
        <is>
          <t>praise_driver</t>
        </is>
      </c>
      <c r="F8599" s="18" t="inlineStr">
        <is>
          <t>pos</t>
        </is>
      </c>
      <c r="G8599" s="18" t="inlineStr"/>
      <c r="H8599" s="18" t="inlineStr">
        <is>
          <t>My Uber ride today was the best ever. The driver should get a medal for his work! He was helpful, intelligent and empathetic.</t>
        </is>
      </c>
      <c r="I8599" s="18" t="n">
        <v>0</v>
      </c>
      <c r="J8599" s="26" t="inlineStr">
        <is>
          <t>4.641.10000</t>
        </is>
      </c>
    </row>
    <row r="8600">
      <c r="A8600" s="18" t="inlineStr">
        <is>
          <t>Uber</t>
        </is>
      </c>
      <c r="B8600" s="25" t="n">
        <v>46236.68400462963</v>
      </c>
      <c r="C8600" s="18" t="n">
        <v>5</v>
      </c>
      <c r="D8600" s="18" t="inlineStr">
        <is>
          <t>Praise: general</t>
        </is>
      </c>
      <c r="E8600" s="18" t="inlineStr">
        <is>
          <t>praise_general</t>
        </is>
      </c>
      <c r="F8600" s="18" t="inlineStr">
        <is>
          <t>pos</t>
        </is>
      </c>
      <c r="G8600" s="18" t="inlineStr"/>
      <c r="H8600" s="18" t="inlineStr">
        <is>
          <t>super service</t>
        </is>
      </c>
      <c r="I8600" s="18" t="n">
        <v>0</v>
      </c>
      <c r="J8600" s="26" t="inlineStr">
        <is>
          <t>4.641.10000</t>
        </is>
      </c>
    </row>
    <row r="8601">
      <c r="A8601" s="18" t="inlineStr">
        <is>
          <t>Uber</t>
        </is>
      </c>
      <c r="B8601" s="25" t="n">
        <v>46236.65986111111</v>
      </c>
      <c r="C8601" s="18" t="n">
        <v>5</v>
      </c>
      <c r="D8601" s="18" t="inlineStr">
        <is>
          <t>Praise: general</t>
        </is>
      </c>
      <c r="E8601" s="18" t="inlineStr">
        <is>
          <t>praise_general</t>
        </is>
      </c>
      <c r="F8601" s="18" t="inlineStr">
        <is>
          <t>pos</t>
        </is>
      </c>
      <c r="G8601" s="18" t="inlineStr"/>
      <c r="H8601" s="18" t="inlineStr">
        <is>
          <t>best service</t>
        </is>
      </c>
      <c r="I8601" s="18" t="n">
        <v>0</v>
      </c>
      <c r="J8601" s="26" t="n">
        <v/>
      </c>
    </row>
    <row r="8602">
      <c r="A8602" s="18" t="inlineStr">
        <is>
          <t>Uber</t>
        </is>
      </c>
      <c r="B8602" s="25" t="n">
        <v>46236.65107638889</v>
      </c>
      <c r="C8602" s="18" t="n">
        <v>5</v>
      </c>
      <c r="D8602" s="18" t="inlineStr">
        <is>
          <t>Praise: general</t>
        </is>
      </c>
      <c r="E8602" s="18" t="inlineStr">
        <is>
          <t>praise_general</t>
        </is>
      </c>
      <c r="F8602" s="18" t="inlineStr">
        <is>
          <t>pos</t>
        </is>
      </c>
      <c r="G8602" s="18" t="inlineStr"/>
      <c r="H8602" s="18" t="inlineStr">
        <is>
          <t>great experience</t>
        </is>
      </c>
      <c r="I8602" s="18" t="n">
        <v>0</v>
      </c>
      <c r="J8602" s="26" t="inlineStr">
        <is>
          <t>4.641.10000</t>
        </is>
      </c>
    </row>
    <row r="8603">
      <c r="A8603" s="18" t="inlineStr">
        <is>
          <t>Uber</t>
        </is>
      </c>
      <c r="B8603" s="25" t="n">
        <v>46236.63947916667</v>
      </c>
      <c r="C8603" s="18" t="n">
        <v>5</v>
      </c>
      <c r="D8603" s="18" t="inlineStr">
        <is>
          <t>Praise: general</t>
        </is>
      </c>
      <c r="E8603" s="18" t="inlineStr">
        <is>
          <t>praise_general</t>
        </is>
      </c>
      <c r="F8603" s="18" t="inlineStr">
        <is>
          <t>pos</t>
        </is>
      </c>
      <c r="G8603" s="18" t="inlineStr"/>
      <c r="H8603" s="18" t="inlineStr">
        <is>
          <t>comodissimo 🥰🥰🥰</t>
        </is>
      </c>
      <c r="I8603" s="18" t="n">
        <v>0</v>
      </c>
      <c r="J8603" s="26" t="inlineStr">
        <is>
          <t>4.641.10000</t>
        </is>
      </c>
    </row>
    <row r="8604">
      <c r="A8604" s="18" t="inlineStr">
        <is>
          <t>Uber</t>
        </is>
      </c>
      <c r="B8604" s="25" t="n">
        <v>46236.63059027777</v>
      </c>
      <c r="C8604" s="18" t="n">
        <v>5</v>
      </c>
      <c r="D8604" s="18" t="inlineStr">
        <is>
          <t>Praise: general</t>
        </is>
      </c>
      <c r="E8604" s="18" t="inlineStr">
        <is>
          <t>praise_general</t>
        </is>
      </c>
      <c r="F8604" s="18" t="inlineStr">
        <is>
          <t>pos</t>
        </is>
      </c>
      <c r="G8604" s="18" t="inlineStr"/>
      <c r="H8604" s="18" t="inlineStr">
        <is>
          <t>epic</t>
        </is>
      </c>
      <c r="I8604" s="18" t="n">
        <v>0</v>
      </c>
      <c r="J8604" s="26" t="inlineStr">
        <is>
          <t>4.641.10000</t>
        </is>
      </c>
    </row>
    <row r="8605">
      <c r="A8605" s="18" t="inlineStr">
        <is>
          <t>Uber</t>
        </is>
      </c>
      <c r="B8605" s="25" t="n">
        <v>46236.61972222223</v>
      </c>
      <c r="C8605" s="18" t="n">
        <v>1</v>
      </c>
      <c r="D8605" s="18" t="inlineStr">
        <is>
          <t>Driver cancels or refuses after accepting</t>
        </is>
      </c>
      <c r="E8605" s="18" t="inlineStr">
        <is>
          <t>driver_cancel</t>
        </is>
      </c>
      <c r="F8605" s="18" t="inlineStr">
        <is>
          <t>neg</t>
        </is>
      </c>
      <c r="G8605" s="18" t="inlineStr"/>
      <c r="H8605" s="18" t="inlineStr">
        <is>
          <t>Twice now I have faced an issue where the driver that accepted my ride would be 2 mins away but decides to not move at all or keep going in circles for 30 mins so that i cancel the ride and they get my money for nothing. The second time I ordered another cab to the driver location to confront him in his car where he continued to refuse to cancel my trip and asked me to cancel it instead until i called the authorities on him to force him. There is no support from Uber for report method for this.</t>
        </is>
      </c>
      <c r="I8605" s="18" t="n">
        <v>1</v>
      </c>
      <c r="J8605" s="26" t="inlineStr">
        <is>
          <t>4.641.10000</t>
        </is>
      </c>
    </row>
    <row r="8606">
      <c r="A8606" s="18" t="inlineStr">
        <is>
          <t>Uber</t>
        </is>
      </c>
      <c r="B8606" s="25" t="n">
        <v>46236.60586805556</v>
      </c>
      <c r="C8606" s="18" t="n">
        <v>5</v>
      </c>
      <c r="D8606" s="18" t="inlineStr">
        <is>
          <t>Praise: general</t>
        </is>
      </c>
      <c r="E8606" s="18" t="inlineStr">
        <is>
          <t>praise_general</t>
        </is>
      </c>
      <c r="F8606" s="18" t="inlineStr">
        <is>
          <t>pos</t>
        </is>
      </c>
      <c r="G8606" s="18" t="inlineStr"/>
      <c r="H8606" s="18" t="inlineStr">
        <is>
          <t>awesome</t>
        </is>
      </c>
      <c r="I8606" s="18" t="n">
        <v>0</v>
      </c>
      <c r="J8606" s="26" t="inlineStr">
        <is>
          <t>4.641.10000</t>
        </is>
      </c>
    </row>
    <row r="8607">
      <c r="A8607" s="18" t="inlineStr">
        <is>
          <t>Uber</t>
        </is>
      </c>
      <c r="B8607" s="25" t="n">
        <v>46236.60152777778</v>
      </c>
      <c r="C8607" s="18" t="n">
        <v>1</v>
      </c>
      <c r="D8607" s="18" t="inlineStr">
        <is>
          <t>Long wait after booking</t>
        </is>
      </c>
      <c r="E8607" s="18" t="inlineStr">
        <is>
          <t>wait_time</t>
        </is>
      </c>
      <c r="F8607" s="18" t="inlineStr">
        <is>
          <t>neg</t>
        </is>
      </c>
      <c r="G8607" s="18" t="inlineStr"/>
      <c r="H8607" s="18" t="inlineStr">
        <is>
          <t>Takes way too long to accept a ride I had to wait a whole 30 minutes and still no one accepted. there's too many cancelations happening as well so annoying. Guys use bolt it's reliable.</t>
        </is>
      </c>
      <c r="I8607" s="18" t="n">
        <v>1</v>
      </c>
      <c r="J8607" s="26" t="inlineStr">
        <is>
          <t>4.641.10000</t>
        </is>
      </c>
    </row>
    <row r="8608">
      <c r="A8608" s="18" t="inlineStr">
        <is>
          <t>Uber</t>
        </is>
      </c>
      <c r="B8608" s="25" t="n">
        <v>46236.58516203704</v>
      </c>
      <c r="C8608" s="18" t="n">
        <v>1</v>
      </c>
      <c r="D8608" s="18" t="inlineStr">
        <is>
          <t>Unclear or off-topic</t>
        </is>
      </c>
      <c r="E8608" s="18" t="inlineStr">
        <is>
          <t>unclear</t>
        </is>
      </c>
      <c r="F8608" s="18" t="inlineStr">
        <is>
          <t>neg</t>
        </is>
      </c>
      <c r="G8608" s="18" t="inlineStr"/>
      <c r="H8608" s="18" t="inlineStr">
        <is>
          <t>i donot like</t>
        </is>
      </c>
      <c r="I8608" s="18" t="n">
        <v>0</v>
      </c>
      <c r="J8608" s="26" t="n">
        <v/>
      </c>
    </row>
    <row r="8609">
      <c r="A8609" s="18" t="inlineStr">
        <is>
          <t>Uber</t>
        </is>
      </c>
      <c r="B8609" s="25" t="n">
        <v>46236.55299768518</v>
      </c>
      <c r="C8609" s="18" t="n">
        <v>5</v>
      </c>
      <c r="D8609" s="18" t="inlineStr">
        <is>
          <t>Praise: price</t>
        </is>
      </c>
      <c r="E8609" s="18" t="inlineStr">
        <is>
          <t>praise_price</t>
        </is>
      </c>
      <c r="F8609" s="18" t="inlineStr">
        <is>
          <t>pos</t>
        </is>
      </c>
      <c r="G8609" s="18" t="inlineStr"/>
      <c r="H8609" s="18" t="inlineStr">
        <is>
          <t>reasonable price</t>
        </is>
      </c>
      <c r="I8609" s="18" t="n">
        <v>0</v>
      </c>
      <c r="J8609" s="26" t="inlineStr">
        <is>
          <t>4.641.10000</t>
        </is>
      </c>
    </row>
    <row r="8610">
      <c r="A8610" s="18" t="inlineStr">
        <is>
          <t>Uber</t>
        </is>
      </c>
      <c r="B8610" s="25" t="n">
        <v>46236.47127314815</v>
      </c>
      <c r="C8610" s="18" t="n">
        <v>5</v>
      </c>
      <c r="D8610" s="18" t="inlineStr">
        <is>
          <t>Praise: general</t>
        </is>
      </c>
      <c r="E8610" s="18" t="inlineStr">
        <is>
          <t>praise_general</t>
        </is>
      </c>
      <c r="F8610" s="18" t="inlineStr">
        <is>
          <t>pos</t>
        </is>
      </c>
      <c r="G8610" s="18" t="inlineStr"/>
      <c r="H8610" s="18" t="inlineStr">
        <is>
          <t>Good</t>
        </is>
      </c>
      <c r="I8610" s="18" t="n">
        <v>0</v>
      </c>
      <c r="J8610" s="26" t="inlineStr">
        <is>
          <t>4.641.10000</t>
        </is>
      </c>
    </row>
    <row r="8611">
      <c r="A8611" s="18" t="inlineStr">
        <is>
          <t>Uber</t>
        </is>
      </c>
      <c r="B8611" s="25" t="n">
        <v>46236.45596064815</v>
      </c>
      <c r="C8611" s="18" t="n">
        <v>5</v>
      </c>
      <c r="D8611" s="18" t="inlineStr">
        <is>
          <t>Praise: general</t>
        </is>
      </c>
      <c r="E8611" s="18" t="inlineStr">
        <is>
          <t>praise_general</t>
        </is>
      </c>
      <c r="F8611" s="18" t="inlineStr">
        <is>
          <t>pos</t>
        </is>
      </c>
      <c r="G8611" s="18" t="inlineStr"/>
      <c r="H8611" s="18" t="inlineStr">
        <is>
          <t>good experience</t>
        </is>
      </c>
      <c r="I8611" s="18" t="n">
        <v>0</v>
      </c>
      <c r="J8611" s="26" t="inlineStr">
        <is>
          <t>4.641.10000</t>
        </is>
      </c>
    </row>
    <row r="8612">
      <c r="A8612" s="18" t="inlineStr">
        <is>
          <t>Uber</t>
        </is>
      </c>
      <c r="B8612" s="25" t="n">
        <v>46236.42780092593</v>
      </c>
      <c r="C8612" s="18" t="n">
        <v>5</v>
      </c>
      <c r="D8612" s="18" t="inlineStr">
        <is>
          <t>Praise: general</t>
        </is>
      </c>
      <c r="E8612" s="18" t="inlineStr">
        <is>
          <t>praise_general</t>
        </is>
      </c>
      <c r="F8612" s="18" t="inlineStr">
        <is>
          <t>pos</t>
        </is>
      </c>
      <c r="G8612" s="18" t="inlineStr"/>
      <c r="H8612" s="18" t="inlineStr">
        <is>
          <t>gud</t>
        </is>
      </c>
      <c r="I8612" s="18" t="n">
        <v>0</v>
      </c>
      <c r="J8612" s="26" t="inlineStr">
        <is>
          <t>4.641.10000</t>
        </is>
      </c>
    </row>
    <row r="8613">
      <c r="A8613" s="18" t="inlineStr">
        <is>
          <t>Uber</t>
        </is>
      </c>
      <c r="B8613" s="25" t="n">
        <v>46236.41320601852</v>
      </c>
      <c r="C8613" s="18" t="n">
        <v>4</v>
      </c>
      <c r="D8613" s="18" t="inlineStr">
        <is>
          <t>Praise: general</t>
        </is>
      </c>
      <c r="E8613" s="18" t="inlineStr">
        <is>
          <t>praise_general</t>
        </is>
      </c>
      <c r="F8613" s="18" t="inlineStr">
        <is>
          <t>pos</t>
        </is>
      </c>
      <c r="G8613" s="18" t="inlineStr"/>
      <c r="H8613" s="18" t="inlineStr">
        <is>
          <t>gettibg cab on time</t>
        </is>
      </c>
      <c r="I8613" s="18" t="n">
        <v>0</v>
      </c>
      <c r="J8613" s="26" t="inlineStr">
        <is>
          <t>4.641.10000</t>
        </is>
      </c>
    </row>
    <row r="8614">
      <c r="A8614" s="18" t="inlineStr">
        <is>
          <t>Uber</t>
        </is>
      </c>
      <c r="B8614" s="25" t="n">
        <v>46236.38582175926</v>
      </c>
      <c r="C8614" s="18" t="n">
        <v>1</v>
      </c>
      <c r="D8614" s="18" t="inlineStr">
        <is>
          <t>Driver cancels or refuses after accepting</t>
        </is>
      </c>
      <c r="E8614" s="18" t="inlineStr">
        <is>
          <t>driver_cancel</t>
        </is>
      </c>
      <c r="F8614" s="18" t="inlineStr">
        <is>
          <t>neg</t>
        </is>
      </c>
      <c r="G8614" s="18" t="inlineStr"/>
      <c r="H8614" s="18" t="inlineStr">
        <is>
          <t>taking to much money for canceling the trip by driver</t>
        </is>
      </c>
      <c r="I8614" s="18" t="n">
        <v>0</v>
      </c>
      <c r="J8614" s="26" t="inlineStr">
        <is>
          <t>4.641.10000</t>
        </is>
      </c>
    </row>
    <row r="8615">
      <c r="A8615" s="18" t="inlineStr">
        <is>
          <t>Uber</t>
        </is>
      </c>
      <c r="B8615" s="25" t="n">
        <v>46236.31107638889</v>
      </c>
      <c r="C8615" s="18" t="n">
        <v>5</v>
      </c>
      <c r="D8615" s="18" t="inlineStr">
        <is>
          <t>Prices too high</t>
        </is>
      </c>
      <c r="E8615" s="18" t="inlineStr">
        <is>
          <t>high_prices</t>
        </is>
      </c>
      <c r="F8615" s="18" t="inlineStr">
        <is>
          <t>mixed</t>
        </is>
      </c>
      <c r="G8615" s="18" t="inlineStr"/>
      <c r="H8615" s="18" t="inlineStr">
        <is>
          <t>Drop the prices everything will be better otherwise great</t>
        </is>
      </c>
      <c r="I8615" s="18" t="n">
        <v>0</v>
      </c>
      <c r="J8615" s="26" t="inlineStr">
        <is>
          <t>4.632.10002</t>
        </is>
      </c>
    </row>
    <row r="8616">
      <c r="A8616" s="18" t="inlineStr">
        <is>
          <t>Uber</t>
        </is>
      </c>
      <c r="B8616" s="25" t="n">
        <v>46236.22400462963</v>
      </c>
      <c r="C8616" s="18" t="n">
        <v>5</v>
      </c>
      <c r="D8616" s="18" t="inlineStr">
        <is>
          <t>Praise: general</t>
        </is>
      </c>
      <c r="E8616" s="18" t="inlineStr">
        <is>
          <t>praise_general</t>
        </is>
      </c>
      <c r="F8616" s="18" t="inlineStr">
        <is>
          <t>pos</t>
        </is>
      </c>
      <c r="G8616" s="18" t="inlineStr"/>
      <c r="H8616" s="18" t="inlineStr">
        <is>
          <t>wonderful💯💯</t>
        </is>
      </c>
      <c r="I8616" s="18" t="n">
        <v>0</v>
      </c>
      <c r="J8616" s="26" t="inlineStr">
        <is>
          <t>4.641.10000</t>
        </is>
      </c>
    </row>
    <row r="8617">
      <c r="A8617" s="18" t="inlineStr">
        <is>
          <t>Uber</t>
        </is>
      </c>
      <c r="B8617" s="25" t="n">
        <v>46236.21012731481</v>
      </c>
      <c r="C8617" s="18" t="n">
        <v>5</v>
      </c>
      <c r="D8617" s="18" t="inlineStr">
        <is>
          <t>Praise: general</t>
        </is>
      </c>
      <c r="E8617" s="18" t="inlineStr">
        <is>
          <t>praise_general</t>
        </is>
      </c>
      <c r="F8617" s="18" t="inlineStr">
        <is>
          <t>pos</t>
        </is>
      </c>
      <c r="G8617" s="18" t="inlineStr"/>
      <c r="H8617" s="18" t="inlineStr">
        <is>
          <t>This app is very good</t>
        </is>
      </c>
      <c r="I8617" s="18" t="n">
        <v>0</v>
      </c>
      <c r="J8617" s="26" t="inlineStr">
        <is>
          <t>4.641.10000</t>
        </is>
      </c>
    </row>
    <row r="8618">
      <c r="A8618" s="18" t="inlineStr">
        <is>
          <t>Uber</t>
        </is>
      </c>
      <c r="B8618" s="25" t="n">
        <v>46236.17699074074</v>
      </c>
      <c r="C8618" s="18" t="n">
        <v>1</v>
      </c>
      <c r="D8618" s="18" t="inlineStr">
        <is>
          <t>Rude driver or vehicle condition</t>
        </is>
      </c>
      <c r="E8618" s="18" t="inlineStr">
        <is>
          <t>driver_behaviour</t>
        </is>
      </c>
      <c r="F8618" s="18" t="inlineStr">
        <is>
          <t>neg</t>
        </is>
      </c>
      <c r="G8618" s="18" t="inlineStr"/>
      <c r="H8618" s="18" t="inlineStr">
        <is>
          <t>uber has dropped it's standard,drivers play music so loud you can't hear yourself thinking,they hardly take trips unless you pick the priority option and even then a driver will take a ride when he's 10 minutes away ,</t>
        </is>
      </c>
      <c r="I8618" s="18" t="n">
        <v>0</v>
      </c>
      <c r="J8618" s="26" t="inlineStr">
        <is>
          <t>4.639.10000</t>
        </is>
      </c>
    </row>
    <row r="8619">
      <c r="A8619" s="18" t="inlineStr">
        <is>
          <t>Uber</t>
        </is>
      </c>
      <c r="B8619" s="25" t="n">
        <v>46236.16387731482</v>
      </c>
      <c r="C8619" s="18" t="n">
        <v>5</v>
      </c>
      <c r="D8619" s="18" t="inlineStr">
        <is>
          <t>Praise: general</t>
        </is>
      </c>
      <c r="E8619" s="18" t="inlineStr">
        <is>
          <t>praise_general</t>
        </is>
      </c>
      <c r="F8619" s="18" t="inlineStr">
        <is>
          <t>pos</t>
        </is>
      </c>
      <c r="G8619" s="18" t="inlineStr"/>
      <c r="H8619" s="18" t="inlineStr">
        <is>
          <t>good</t>
        </is>
      </c>
      <c r="I8619" s="18" t="n">
        <v>0</v>
      </c>
      <c r="J8619" s="26" t="inlineStr">
        <is>
          <t>4.638.10003</t>
        </is>
      </c>
    </row>
    <row r="8620">
      <c r="A8620" s="18" t="inlineStr">
        <is>
          <t>Uber</t>
        </is>
      </c>
      <c r="B8620" s="25" t="n">
        <v>46236.11761574074</v>
      </c>
      <c r="C8620" s="18" t="n">
        <v>5</v>
      </c>
      <c r="D8620" s="18" t="inlineStr">
        <is>
          <t>Praise: general</t>
        </is>
      </c>
      <c r="E8620" s="18" t="inlineStr">
        <is>
          <t>praise_general</t>
        </is>
      </c>
      <c r="F8620" s="18" t="inlineStr">
        <is>
          <t>pos</t>
        </is>
      </c>
      <c r="G8620" s="18" t="inlineStr"/>
      <c r="H8620" s="18" t="inlineStr">
        <is>
          <t>Naku chala nachindii</t>
        </is>
      </c>
      <c r="I8620" s="18" t="n">
        <v>0</v>
      </c>
      <c r="J8620" s="26" t="inlineStr">
        <is>
          <t>4.641.10000</t>
        </is>
      </c>
    </row>
    <row r="8621">
      <c r="A8621" s="18" t="inlineStr">
        <is>
          <t>Uber</t>
        </is>
      </c>
      <c r="B8621" s="25" t="n">
        <v>46235.851875</v>
      </c>
      <c r="C8621" s="18" t="n">
        <v>5</v>
      </c>
      <c r="D8621" s="18" t="inlineStr">
        <is>
          <t>Praise: driver</t>
        </is>
      </c>
      <c r="E8621" s="18" t="inlineStr">
        <is>
          <t>praise_driver</t>
        </is>
      </c>
      <c r="F8621" s="18" t="inlineStr">
        <is>
          <t>pos</t>
        </is>
      </c>
      <c r="G8621" s="18" t="inlineStr"/>
      <c r="H8621" s="18" t="inlineStr">
        <is>
          <t>good and contagious man and very honest</t>
        </is>
      </c>
      <c r="I8621" s="18" t="n">
        <v>0</v>
      </c>
      <c r="J8621" s="26" t="inlineStr">
        <is>
          <t>4.641.10000</t>
        </is>
      </c>
    </row>
    <row r="8622">
      <c r="A8622" s="18" t="inlineStr">
        <is>
          <t>Uber</t>
        </is>
      </c>
      <c r="B8622" s="25" t="n">
        <v>46235.83850694444</v>
      </c>
      <c r="C8622" s="18" t="n">
        <v>5</v>
      </c>
      <c r="D8622" s="18" t="inlineStr">
        <is>
          <t>Praise: general</t>
        </is>
      </c>
      <c r="E8622" s="18" t="inlineStr">
        <is>
          <t>praise_general</t>
        </is>
      </c>
      <c r="F8622" s="18" t="inlineStr">
        <is>
          <t>pos</t>
        </is>
      </c>
      <c r="G8622" s="18" t="inlineStr"/>
      <c r="H8622" s="18" t="inlineStr">
        <is>
          <t>good</t>
        </is>
      </c>
      <c r="I8622" s="18" t="n">
        <v>0</v>
      </c>
      <c r="J8622" s="26" t="inlineStr">
        <is>
          <t>4.641.10000</t>
        </is>
      </c>
    </row>
    <row r="8623">
      <c r="A8623" s="18" t="inlineStr">
        <is>
          <t>Uber</t>
        </is>
      </c>
      <c r="B8623" s="25" t="n">
        <v>46235.82417824074</v>
      </c>
      <c r="C8623" s="18" t="n">
        <v>5</v>
      </c>
      <c r="D8623" s="18" t="inlineStr">
        <is>
          <t>Praise: general</t>
        </is>
      </c>
      <c r="E8623" s="18" t="inlineStr">
        <is>
          <t>praise_general</t>
        </is>
      </c>
      <c r="F8623" s="18" t="inlineStr">
        <is>
          <t>pos</t>
        </is>
      </c>
      <c r="G8623" s="18" t="inlineStr"/>
      <c r="H8623" s="18" t="inlineStr">
        <is>
          <t>early and exactly as ordered thank you 😊</t>
        </is>
      </c>
      <c r="I8623" s="18" t="n">
        <v>0</v>
      </c>
      <c r="J8623" s="26" t="inlineStr">
        <is>
          <t>4.641.10000</t>
        </is>
      </c>
    </row>
    <row r="8624">
      <c r="A8624" s="18" t="inlineStr">
        <is>
          <t>Uber</t>
        </is>
      </c>
      <c r="B8624" s="25" t="n">
        <v>46235.8143287037</v>
      </c>
      <c r="C8624" s="18" t="n">
        <v>5</v>
      </c>
      <c r="D8624" s="18" t="inlineStr">
        <is>
          <t>Praise: driver</t>
        </is>
      </c>
      <c r="E8624" s="18" t="inlineStr">
        <is>
          <t>praise_driver</t>
        </is>
      </c>
      <c r="F8624" s="18" t="inlineStr">
        <is>
          <t>pos</t>
        </is>
      </c>
      <c r="G8624" s="18" t="inlineStr"/>
      <c r="H8624" s="18" t="inlineStr">
        <is>
          <t>good driving</t>
        </is>
      </c>
      <c r="I8624" s="18" t="n">
        <v>0</v>
      </c>
      <c r="J8624" s="26" t="inlineStr">
        <is>
          <t>4.639.10000</t>
        </is>
      </c>
    </row>
    <row r="8625">
      <c r="A8625" s="18" t="inlineStr">
        <is>
          <t>Uber</t>
        </is>
      </c>
      <c r="B8625" s="25" t="n">
        <v>46235.80734953703</v>
      </c>
      <c r="C8625" s="18" t="n">
        <v>5</v>
      </c>
      <c r="D8625" s="18" t="inlineStr">
        <is>
          <t>Praise: general</t>
        </is>
      </c>
      <c r="E8625" s="18" t="inlineStr">
        <is>
          <t>praise_general</t>
        </is>
      </c>
      <c r="F8625" s="18" t="inlineStr">
        <is>
          <t>pos</t>
        </is>
      </c>
      <c r="G8625" s="18" t="inlineStr"/>
      <c r="H8625" s="18" t="inlineStr">
        <is>
          <t>Worthy it</t>
        </is>
      </c>
      <c r="I8625" s="18" t="n">
        <v>0</v>
      </c>
      <c r="J8625" s="26" t="inlineStr">
        <is>
          <t>4.641.10000</t>
        </is>
      </c>
    </row>
    <row r="8626">
      <c r="A8626" s="18" t="inlineStr">
        <is>
          <t>Uber</t>
        </is>
      </c>
      <c r="B8626" s="25" t="n">
        <v>46235.74375</v>
      </c>
      <c r="C8626" s="18" t="n">
        <v>5</v>
      </c>
      <c r="D8626" s="18" t="inlineStr">
        <is>
          <t>Praise: general</t>
        </is>
      </c>
      <c r="E8626" s="18" t="inlineStr">
        <is>
          <t>praise_general</t>
        </is>
      </c>
      <c r="F8626" s="18" t="inlineStr">
        <is>
          <t>pos</t>
        </is>
      </c>
      <c r="G8626" s="18" t="inlineStr"/>
      <c r="H8626" s="18" t="inlineStr">
        <is>
          <t>thank you 🙏</t>
        </is>
      </c>
      <c r="I8626" s="18" t="n">
        <v>0</v>
      </c>
      <c r="J8626" s="26" t="inlineStr">
        <is>
          <t>4.641.10000</t>
        </is>
      </c>
    </row>
    <row r="8627">
      <c r="A8627" s="18" t="inlineStr">
        <is>
          <t>Uber</t>
        </is>
      </c>
      <c r="B8627" s="25" t="n">
        <v>46235.72125</v>
      </c>
      <c r="C8627" s="18" t="n">
        <v>1</v>
      </c>
      <c r="D8627" s="18" t="inlineStr">
        <is>
          <t>Vague or other complaint</t>
        </is>
      </c>
      <c r="E8627" s="18" t="inlineStr">
        <is>
          <t>other_complaint</t>
        </is>
      </c>
      <c r="F8627" s="18" t="inlineStr">
        <is>
          <t>neg</t>
        </is>
      </c>
      <c r="G8627" s="18" t="inlineStr"/>
      <c r="H8627" s="18" t="inlineStr">
        <is>
          <t>worst experience in app</t>
        </is>
      </c>
      <c r="I8627" s="18" t="n">
        <v>0</v>
      </c>
      <c r="J8627" s="26" t="inlineStr">
        <is>
          <t>4.634.10003</t>
        </is>
      </c>
    </row>
    <row r="8628">
      <c r="A8628" s="18" t="inlineStr">
        <is>
          <t>Uber</t>
        </is>
      </c>
      <c r="B8628" s="25" t="n">
        <v>46235.71825231481</v>
      </c>
      <c r="C8628" s="18" t="n">
        <v>5</v>
      </c>
      <c r="D8628" s="18" t="inlineStr">
        <is>
          <t>Praise: price</t>
        </is>
      </c>
      <c r="E8628" s="18" t="inlineStr">
        <is>
          <t>praise_price</t>
        </is>
      </c>
      <c r="F8628" s="18" t="inlineStr">
        <is>
          <t>pos</t>
        </is>
      </c>
      <c r="G8628" s="18" t="inlineStr"/>
      <c r="H8628" s="18" t="inlineStr">
        <is>
          <t>great app saving money on trips is grwat especially when the futher from home it my new taxi service one click and boom taxis outside</t>
        </is>
      </c>
      <c r="I8628" s="18" t="n">
        <v>0</v>
      </c>
      <c r="J8628" s="26" t="inlineStr">
        <is>
          <t>4.639.10000</t>
        </is>
      </c>
    </row>
    <row r="8629">
      <c r="A8629" s="18" t="inlineStr">
        <is>
          <t>Uber</t>
        </is>
      </c>
      <c r="B8629" s="25" t="n">
        <v>46235.69699074074</v>
      </c>
      <c r="C8629" s="18" t="n">
        <v>1</v>
      </c>
      <c r="D8629" s="18" t="inlineStr">
        <is>
          <t>Fare shown vs fare charged</t>
        </is>
      </c>
      <c r="E8629" s="18" t="inlineStr">
        <is>
          <t>fare_mismatch</t>
        </is>
      </c>
      <c r="F8629" s="18" t="inlineStr">
        <is>
          <t>neg</t>
        </is>
      </c>
      <c r="G8629" s="18" t="inlineStr">
        <is>
          <t>Driver asked for more than the app fare</t>
        </is>
      </c>
      <c r="H8629" s="18" t="inlineStr">
        <is>
          <t>While booking a vehicle it shows "promotion applied " and low cost but the driver asks the double price which was before the promotion applied I asked for help in the app but the response was not satisfactory!! This is one of the worst ride app you'll ever come across!!!</t>
        </is>
      </c>
      <c r="I8629" s="18" t="n">
        <v>1</v>
      </c>
      <c r="J8629" s="26" t="inlineStr">
        <is>
          <t>4.639.10000</t>
        </is>
      </c>
    </row>
    <row r="8630">
      <c r="A8630" s="18" t="inlineStr">
        <is>
          <t>Uber</t>
        </is>
      </c>
      <c r="B8630" s="25" t="n">
        <v>46235.66564814815</v>
      </c>
      <c r="C8630" s="18" t="n">
        <v>4</v>
      </c>
      <c r="D8630" s="18" t="inlineStr">
        <is>
          <t>Driver cancels or refuses after accepting</t>
        </is>
      </c>
      <c r="E8630" s="18" t="inlineStr">
        <is>
          <t>driver_cancel</t>
        </is>
      </c>
      <c r="F8630" s="18" t="inlineStr">
        <is>
          <t>mixed</t>
        </is>
      </c>
      <c r="G8630" s="18" t="inlineStr"/>
      <c r="H8630" s="18" t="inlineStr">
        <is>
          <t>it is good car hire app but sometimes drivers cancelled suddenly after accepting ride offer</t>
        </is>
      </c>
      <c r="I8630" s="18" t="n">
        <v>0</v>
      </c>
      <c r="J8630" s="26" t="inlineStr">
        <is>
          <t>4.641.10000</t>
        </is>
      </c>
    </row>
    <row r="8631">
      <c r="A8631" s="18" t="inlineStr">
        <is>
          <t>Uber</t>
        </is>
      </c>
      <c r="B8631" s="25" t="n">
        <v>46235.64342592593</v>
      </c>
      <c r="C8631" s="18" t="n">
        <v>1</v>
      </c>
      <c r="D8631" s="18" t="inlineStr">
        <is>
          <t>Driver cancels or refuses after accepting</t>
        </is>
      </c>
      <c r="E8631" s="18" t="inlineStr">
        <is>
          <t>driver_cancel</t>
        </is>
      </c>
      <c r="F8631" s="18" t="inlineStr">
        <is>
          <t>neg</t>
        </is>
      </c>
      <c r="G8631" s="18" t="inlineStr"/>
      <c r="H8631" s="18" t="inlineStr">
        <is>
          <t>Pathetic experience! We were trying to book an auto for over 30 minutes because it was urgent, but drivers kept canceling after accepting the ride. What's the point of offering the service if drivers can keep canceling without any accountability? Very disappointing.</t>
        </is>
      </c>
      <c r="I8631" s="18" t="n">
        <v>0</v>
      </c>
      <c r="J8631" s="26" t="n">
        <v/>
      </c>
    </row>
    <row r="8632">
      <c r="A8632" s="18" t="inlineStr">
        <is>
          <t>Uber</t>
        </is>
      </c>
      <c r="B8632" s="25" t="n">
        <v>46235.61725694445</v>
      </c>
      <c r="C8632" s="18" t="n">
        <v>5</v>
      </c>
      <c r="D8632" s="18" t="inlineStr">
        <is>
          <t>Praise: general</t>
        </is>
      </c>
      <c r="E8632" s="18" t="inlineStr">
        <is>
          <t>praise_general</t>
        </is>
      </c>
      <c r="F8632" s="18" t="inlineStr">
        <is>
          <t>pos</t>
        </is>
      </c>
      <c r="G8632" s="18" t="inlineStr"/>
      <c r="H8632" s="18" t="inlineStr">
        <is>
          <t>great</t>
        </is>
      </c>
      <c r="I8632" s="18" t="n">
        <v>0</v>
      </c>
      <c r="J8632" s="26" t="inlineStr">
        <is>
          <t>4.638.10003</t>
        </is>
      </c>
    </row>
    <row r="8633">
      <c r="A8633" s="18" t="inlineStr">
        <is>
          <t>Uber</t>
        </is>
      </c>
      <c r="B8633" s="25" t="n">
        <v>46235.56087962963</v>
      </c>
      <c r="C8633" s="18" t="n">
        <v>1</v>
      </c>
      <c r="D8633" s="18" t="inlineStr">
        <is>
          <t>Cash vs UPI, payments, refunds</t>
        </is>
      </c>
      <c r="E8633" s="18" t="inlineStr">
        <is>
          <t>payment_dispute</t>
        </is>
      </c>
      <c r="F8633" s="18" t="inlineStr">
        <is>
          <t>neg</t>
        </is>
      </c>
      <c r="G8633" s="18" t="inlineStr"/>
      <c r="H8633" s="18" t="inlineStr">
        <is>
          <t>Customer service is non existent. Uber is trying to double charge me for a single trip I took with the same driver. Tried to log a customer service request but my request seems to go to deaf ears. Its hardly about the charge. Its the principle. and had I not placed a block on my card. Uber would be having a feast from account. If Uber does not resolve this. I will be left with no choice but to deactivating my account and delete the app.</t>
        </is>
      </c>
      <c r="I8633" s="18" t="n">
        <v>0</v>
      </c>
      <c r="J8633" s="26" t="inlineStr">
        <is>
          <t>4.641.10000</t>
        </is>
      </c>
    </row>
    <row r="8634">
      <c r="A8634" s="18" t="inlineStr">
        <is>
          <t>Uber</t>
        </is>
      </c>
      <c r="B8634" s="25" t="n">
        <v>46235.53989583333</v>
      </c>
      <c r="C8634" s="18" t="n">
        <v>5</v>
      </c>
      <c r="D8634" s="18" t="inlineStr">
        <is>
          <t>Praise: general</t>
        </is>
      </c>
      <c r="E8634" s="18" t="inlineStr">
        <is>
          <t>praise_general</t>
        </is>
      </c>
      <c r="F8634" s="18" t="inlineStr">
        <is>
          <t>pos</t>
        </is>
      </c>
      <c r="G8634" s="18" t="inlineStr"/>
      <c r="H8634" s="18" t="inlineStr">
        <is>
          <t>very nice</t>
        </is>
      </c>
      <c r="I8634" s="18" t="n">
        <v>0</v>
      </c>
      <c r="J8634" s="26" t="inlineStr">
        <is>
          <t>4.633.10001</t>
        </is>
      </c>
    </row>
    <row r="8635">
      <c r="A8635" s="18" t="inlineStr">
        <is>
          <t>Uber</t>
        </is>
      </c>
      <c r="B8635" s="25" t="n">
        <v>46235.49679398148</v>
      </c>
      <c r="C8635" s="18" t="n">
        <v>5</v>
      </c>
      <c r="D8635" s="18" t="inlineStr">
        <is>
          <t>Praise: driver</t>
        </is>
      </c>
      <c r="E8635" s="18" t="inlineStr">
        <is>
          <t>praise_driver</t>
        </is>
      </c>
      <c r="F8635" s="18" t="inlineStr">
        <is>
          <t>pos</t>
        </is>
      </c>
      <c r="G8635" s="18" t="inlineStr"/>
      <c r="H8635" s="18" t="inlineStr">
        <is>
          <t>awesome ride, good rider 👍🏻👍🏻👍🏻</t>
        </is>
      </c>
      <c r="I8635" s="18" t="n">
        <v>0</v>
      </c>
      <c r="J8635" s="26" t="inlineStr">
        <is>
          <t>4.641.10000</t>
        </is>
      </c>
    </row>
    <row r="8636">
      <c r="A8636" s="18" t="inlineStr">
        <is>
          <t>Uber</t>
        </is>
      </c>
      <c r="B8636" s="25" t="n">
        <v>46235.43664351852</v>
      </c>
      <c r="C8636" s="18" t="n">
        <v>5</v>
      </c>
      <c r="D8636" s="18" t="inlineStr">
        <is>
          <t>Praise: general</t>
        </is>
      </c>
      <c r="E8636" s="18" t="inlineStr">
        <is>
          <t>praise_general</t>
        </is>
      </c>
      <c r="F8636" s="18" t="inlineStr">
        <is>
          <t>pos</t>
        </is>
      </c>
      <c r="G8636" s="18" t="inlineStr"/>
      <c r="H8636" s="18" t="inlineStr">
        <is>
          <t>Uber! you are so amazing..</t>
        </is>
      </c>
      <c r="I8636" s="18" t="n">
        <v>0</v>
      </c>
      <c r="J8636" s="26" t="inlineStr">
        <is>
          <t>4.632.10002</t>
        </is>
      </c>
    </row>
    <row r="8637">
      <c r="A8637" s="18" t="inlineStr">
        <is>
          <t>Uber</t>
        </is>
      </c>
      <c r="B8637" s="25" t="n">
        <v>46235.42071759259</v>
      </c>
      <c r="C8637" s="18" t="n">
        <v>5</v>
      </c>
      <c r="D8637" s="18" t="inlineStr">
        <is>
          <t>Praise: general</t>
        </is>
      </c>
      <c r="E8637" s="18" t="inlineStr">
        <is>
          <t>praise_general</t>
        </is>
      </c>
      <c r="F8637" s="18" t="inlineStr">
        <is>
          <t>pos</t>
        </is>
      </c>
      <c r="G8637" s="18" t="inlineStr"/>
      <c r="H8637" s="18" t="inlineStr">
        <is>
          <t>good</t>
        </is>
      </c>
      <c r="I8637" s="18" t="n">
        <v>0</v>
      </c>
      <c r="J8637" s="26" t="inlineStr">
        <is>
          <t>4.641.10000</t>
        </is>
      </c>
    </row>
    <row r="8638">
      <c r="A8638" s="18" t="inlineStr">
        <is>
          <t>Uber</t>
        </is>
      </c>
      <c r="B8638" s="25" t="n">
        <v>46235.40368055556</v>
      </c>
      <c r="C8638" s="18" t="n">
        <v>5</v>
      </c>
      <c r="D8638" s="18" t="inlineStr">
        <is>
          <t>Praise: general</t>
        </is>
      </c>
      <c r="E8638" s="18" t="inlineStr">
        <is>
          <t>praise_general</t>
        </is>
      </c>
      <c r="F8638" s="18" t="inlineStr">
        <is>
          <t>pos</t>
        </is>
      </c>
      <c r="G8638" s="18" t="inlineStr"/>
      <c r="H8638" s="18" t="inlineStr">
        <is>
          <t>Great App</t>
        </is>
      </c>
      <c r="I8638" s="18" t="n">
        <v>0</v>
      </c>
      <c r="J8638" s="26" t="inlineStr">
        <is>
          <t>4.641.10000</t>
        </is>
      </c>
    </row>
    <row r="8639">
      <c r="A8639" s="18" t="inlineStr">
        <is>
          <t>Uber</t>
        </is>
      </c>
      <c r="B8639" s="25" t="n">
        <v>46235.33432870371</v>
      </c>
      <c r="C8639" s="18" t="n">
        <v>5</v>
      </c>
      <c r="D8639" s="18" t="inlineStr">
        <is>
          <t>Praise: driver</t>
        </is>
      </c>
      <c r="E8639" s="18" t="inlineStr">
        <is>
          <t>praise_driver</t>
        </is>
      </c>
      <c r="F8639" s="18" t="inlineStr">
        <is>
          <t>pos</t>
        </is>
      </c>
      <c r="G8639" s="18" t="inlineStr"/>
      <c r="H8639" s="18" t="inlineStr">
        <is>
          <t>Good driver. cordial, reliable and friendly</t>
        </is>
      </c>
      <c r="I8639" s="18" t="n">
        <v>0</v>
      </c>
      <c r="J8639" s="26" t="inlineStr">
        <is>
          <t>4.641.10000</t>
        </is>
      </c>
    </row>
    <row r="8640">
      <c r="A8640" s="18" t="inlineStr">
        <is>
          <t>Uber</t>
        </is>
      </c>
      <c r="B8640" s="25" t="n">
        <v>46235.32452546297</v>
      </c>
      <c r="C8640" s="18" t="n">
        <v>5</v>
      </c>
      <c r="D8640" s="18" t="inlineStr">
        <is>
          <t>Praise: general</t>
        </is>
      </c>
      <c r="E8640" s="18" t="inlineStr">
        <is>
          <t>praise_general</t>
        </is>
      </c>
      <c r="F8640" s="18" t="inlineStr">
        <is>
          <t>pos</t>
        </is>
      </c>
      <c r="G8640" s="18" t="inlineStr"/>
      <c r="H8640" s="18" t="inlineStr">
        <is>
          <t>always helpful awesome</t>
        </is>
      </c>
      <c r="I8640" s="18" t="n">
        <v>0</v>
      </c>
      <c r="J8640" s="26" t="inlineStr">
        <is>
          <t>4.641.10000</t>
        </is>
      </c>
    </row>
    <row r="8641">
      <c r="A8641" s="18" t="inlineStr">
        <is>
          <t>Uber</t>
        </is>
      </c>
      <c r="B8641" s="25" t="n">
        <v>46235.3106712963</v>
      </c>
      <c r="C8641" s="18" t="n">
        <v>5</v>
      </c>
      <c r="D8641" s="18" t="inlineStr">
        <is>
          <t>Praise: general</t>
        </is>
      </c>
      <c r="E8641" s="18" t="inlineStr">
        <is>
          <t>praise_general</t>
        </is>
      </c>
      <c r="F8641" s="18" t="inlineStr">
        <is>
          <t>pos</t>
        </is>
      </c>
      <c r="G8641" s="18" t="inlineStr"/>
      <c r="H8641" s="18" t="inlineStr">
        <is>
          <t>Helping for a Customer loving person</t>
        </is>
      </c>
      <c r="I8641" s="18" t="n">
        <v>0</v>
      </c>
      <c r="J8641" s="26" t="inlineStr">
        <is>
          <t>4.632.10002</t>
        </is>
      </c>
    </row>
    <row r="8642">
      <c r="A8642" s="18" t="inlineStr">
        <is>
          <t>Uber</t>
        </is>
      </c>
      <c r="B8642" s="25" t="n">
        <v>46235.25898148148</v>
      </c>
      <c r="C8642" s="18" t="n">
        <v>1</v>
      </c>
      <c r="D8642" s="18" t="inlineStr">
        <is>
          <t>Fare shown vs fare charged</t>
        </is>
      </c>
      <c r="E8642" s="18" t="inlineStr">
        <is>
          <t>fare_mismatch</t>
        </is>
      </c>
      <c r="F8642" s="18" t="inlineStr">
        <is>
          <t>neg</t>
        </is>
      </c>
      <c r="G8642" s="18" t="inlineStr">
        <is>
          <t>Surge before booking</t>
        </is>
      </c>
      <c r="H8642" s="18" t="inlineStr">
        <is>
          <t>Uber priority is a joke. There is no distinction between Uber priority and Uber go ac. Uber does not make any effort to ensure Uber priority cars are different from normal Uber go. hence every driver on the road rejects Uber go ride requests and waits for the rider to get frustrated and book a Uber priory for the same broken car at a higher price. Pathetic.</t>
        </is>
      </c>
      <c r="I8642" s="18" t="n">
        <v>0</v>
      </c>
      <c r="J8642" s="26" t="inlineStr">
        <is>
          <t>4.641.10000</t>
        </is>
      </c>
    </row>
    <row r="8643">
      <c r="A8643" s="18" t="inlineStr">
        <is>
          <t>Uber</t>
        </is>
      </c>
      <c r="B8643" s="25" t="n">
        <v>46235.24586805556</v>
      </c>
      <c r="C8643" s="18" t="n">
        <v>3</v>
      </c>
      <c r="D8643" s="18" t="inlineStr">
        <is>
          <t>Support unreachable</t>
        </is>
      </c>
      <c r="E8643" s="18" t="inlineStr">
        <is>
          <t>support</t>
        </is>
      </c>
      <c r="F8643" s="18" t="inlineStr">
        <is>
          <t>mixed</t>
        </is>
      </c>
      <c r="G8643" s="18" t="inlineStr"/>
      <c r="H8643" s="18" t="inlineStr">
        <is>
          <t>You should have a way of actually explaining your ratings anonymously. It only gives you the prompts but I dont think that actually helps. Being anonymous helps from being scrutinized and they should give the drivers the anonymous reports every month or so to be better. Also support isn't the easiest to go through they make you jump through hoops for no reason? Also show what the driver makes so I can tip accordingly. Thank you</t>
        </is>
      </c>
      <c r="I8643" s="18" t="n">
        <v>1</v>
      </c>
      <c r="J8643" s="26" t="inlineStr">
        <is>
          <t>4.641.10000</t>
        </is>
      </c>
    </row>
    <row r="8644">
      <c r="A8644" s="18" t="inlineStr">
        <is>
          <t>Uber</t>
        </is>
      </c>
      <c r="B8644" s="25" t="n">
        <v>46235.22822916666</v>
      </c>
      <c r="C8644" s="18" t="n">
        <v>1</v>
      </c>
      <c r="D8644" s="18" t="inlineStr">
        <is>
          <t>App bugs, login, maps</t>
        </is>
      </c>
      <c r="E8644" s="18" t="inlineStr">
        <is>
          <t>app_bugs</t>
        </is>
      </c>
      <c r="F8644" s="18" t="inlineStr">
        <is>
          <t>neg</t>
        </is>
      </c>
      <c r="G8644" s="18" t="inlineStr"/>
      <c r="H8644" s="18" t="inlineStr">
        <is>
          <t>couldn't request a ride. after confirming payment, came back to home screen. tried 5 times. tried restarting the app. fresh install.</t>
        </is>
      </c>
      <c r="I8644" s="18" t="n">
        <v>0</v>
      </c>
      <c r="J8644" s="26" t="inlineStr">
        <is>
          <t>4.633.10001</t>
        </is>
      </c>
    </row>
    <row r="8645">
      <c r="A8645" s="18" t="inlineStr">
        <is>
          <t>Uber</t>
        </is>
      </c>
      <c r="B8645" s="25" t="n">
        <v>46235.19796296296</v>
      </c>
      <c r="C8645" s="18" t="n">
        <v>5</v>
      </c>
      <c r="D8645" s="18" t="inlineStr">
        <is>
          <t>Praise: general</t>
        </is>
      </c>
      <c r="E8645" s="18" t="inlineStr">
        <is>
          <t>praise_general</t>
        </is>
      </c>
      <c r="F8645" s="18" t="inlineStr">
        <is>
          <t>pos</t>
        </is>
      </c>
      <c r="G8645" s="18" t="inlineStr"/>
      <c r="H8645" s="18" t="inlineStr">
        <is>
          <t>my most used app</t>
        </is>
      </c>
      <c r="I8645" s="18" t="n">
        <v>0</v>
      </c>
      <c r="J8645" s="26" t="inlineStr">
        <is>
          <t>4.641.10000</t>
        </is>
      </c>
    </row>
    <row r="8646">
      <c r="A8646" s="18" t="inlineStr">
        <is>
          <t>Uber</t>
        </is>
      </c>
      <c r="B8646" s="25" t="n">
        <v>46235.10905092592</v>
      </c>
      <c r="C8646" s="18" t="n">
        <v>1</v>
      </c>
      <c r="D8646" s="18" t="inlineStr">
        <is>
          <t>Support unreachable</t>
        </is>
      </c>
      <c r="E8646" s="18" t="inlineStr">
        <is>
          <t>support</t>
        </is>
      </c>
      <c r="F8646" s="18" t="inlineStr">
        <is>
          <t>neg</t>
        </is>
      </c>
      <c r="G8646" s="18" t="inlineStr"/>
      <c r="H8646" s="18" t="inlineStr">
        <is>
          <t>Absolutely awful customer experience. And as is the trend recently, moronic AI doesn't understand basic info, canceled an order without informing me it would not refund the fee, impossible to reach a human for escalation, and honestly not worth the hassle - now I need to dispute the charge + other associated BS and I honestly have better things to do with my time ... Account deleted ✅ App deleted ✅ Negative review for AI clanker BS ✅</t>
        </is>
      </c>
      <c r="I8646" s="18" t="n">
        <v>1</v>
      </c>
      <c r="J8646" s="26" t="inlineStr">
        <is>
          <t>4.641.10000</t>
        </is>
      </c>
    </row>
    <row r="8647">
      <c r="A8647" s="18" t="inlineStr">
        <is>
          <t>Uber</t>
        </is>
      </c>
      <c r="B8647" s="25" t="n">
        <v>46235.10282407407</v>
      </c>
      <c r="C8647" s="18" t="n">
        <v>1</v>
      </c>
      <c r="D8647" s="18" t="inlineStr">
        <is>
          <t>Long wait after booking</t>
        </is>
      </c>
      <c r="E8647" s="18" t="inlineStr">
        <is>
          <t>wait_time</t>
        </is>
      </c>
      <c r="F8647" s="18" t="inlineStr">
        <is>
          <t>neg</t>
        </is>
      </c>
      <c r="G8647" s="18" t="inlineStr"/>
      <c r="H8647" s="18" t="inlineStr">
        <is>
          <t>pathetic service, they delay the pickup time on pre booking then charge for cancellation</t>
        </is>
      </c>
      <c r="I8647" s="18" t="n">
        <v>1</v>
      </c>
      <c r="J8647" s="26" t="inlineStr">
        <is>
          <t>4.639.10000</t>
        </is>
      </c>
    </row>
    <row r="8648">
      <c r="A8648" s="18" t="inlineStr">
        <is>
          <t>Uber</t>
        </is>
      </c>
      <c r="B8648" s="25" t="n">
        <v>46235.07216435186</v>
      </c>
      <c r="C8648" s="18" t="n">
        <v>5</v>
      </c>
      <c r="D8648" s="18" t="inlineStr">
        <is>
          <t>Praise: general</t>
        </is>
      </c>
      <c r="E8648" s="18" t="inlineStr">
        <is>
          <t>praise_general</t>
        </is>
      </c>
      <c r="F8648" s="18" t="inlineStr">
        <is>
          <t>pos</t>
        </is>
      </c>
      <c r="G8648" s="18" t="inlineStr"/>
      <c r="H8648" s="18" t="inlineStr">
        <is>
          <t>that's service very fast</t>
        </is>
      </c>
      <c r="I8648" s="18" t="n">
        <v>0</v>
      </c>
      <c r="J8648" s="26" t="inlineStr">
        <is>
          <t>4.641.10000</t>
        </is>
      </c>
    </row>
    <row r="8649">
      <c r="A8649" s="18" t="inlineStr">
        <is>
          <t>Uber</t>
        </is>
      </c>
      <c r="B8649" s="25" t="n">
        <v>46235.03641203704</v>
      </c>
      <c r="C8649" s="18" t="n">
        <v>5</v>
      </c>
      <c r="D8649" s="18" t="inlineStr">
        <is>
          <t>Praise: general</t>
        </is>
      </c>
      <c r="E8649" s="18" t="inlineStr">
        <is>
          <t>praise_general</t>
        </is>
      </c>
      <c r="F8649" s="18" t="inlineStr">
        <is>
          <t>pos</t>
        </is>
      </c>
      <c r="G8649" s="18" t="inlineStr"/>
      <c r="H8649" s="18" t="inlineStr">
        <is>
          <t>Fast and reliable. Can even order an Uber for someone else who's not with me and pick up from their location. Also it was a life saver using Uber in South Korea (which I can't speak the language there). Very easy to use.</t>
        </is>
      </c>
      <c r="I8649" s="18" t="n">
        <v>4</v>
      </c>
      <c r="J8649" s="26" t="inlineStr">
        <is>
          <t>4.641.10000</t>
        </is>
      </c>
    </row>
    <row r="8650">
      <c r="A8650" s="18" t="inlineStr">
        <is>
          <t>Uber</t>
        </is>
      </c>
      <c r="B8650" s="25" t="n">
        <v>46234.98767361111</v>
      </c>
      <c r="C8650" s="18" t="n">
        <v>5</v>
      </c>
      <c r="D8650" s="18" t="inlineStr">
        <is>
          <t>Praise: general</t>
        </is>
      </c>
      <c r="E8650" s="18" t="inlineStr">
        <is>
          <t>praise_general</t>
        </is>
      </c>
      <c r="F8650" s="18" t="inlineStr">
        <is>
          <t>pos</t>
        </is>
      </c>
      <c r="G8650" s="18" t="inlineStr"/>
      <c r="H8650" s="18" t="inlineStr">
        <is>
          <t>love it</t>
        </is>
      </c>
      <c r="I8650" s="18" t="n">
        <v>0</v>
      </c>
      <c r="J8650" s="26" t="inlineStr">
        <is>
          <t>4.641.10000</t>
        </is>
      </c>
    </row>
    <row r="8651">
      <c r="A8651" s="18" t="inlineStr">
        <is>
          <t>Uber</t>
        </is>
      </c>
      <c r="B8651" s="25" t="n">
        <v>46234.98673611111</v>
      </c>
      <c r="C8651" s="18" t="n">
        <v>5</v>
      </c>
      <c r="D8651" s="18" t="inlineStr">
        <is>
          <t>Praise: driver</t>
        </is>
      </c>
      <c r="E8651" s="18" t="inlineStr">
        <is>
          <t>praise_driver</t>
        </is>
      </c>
      <c r="F8651" s="18" t="inlineStr">
        <is>
          <t>pos</t>
        </is>
      </c>
      <c r="G8651" s="18" t="inlineStr"/>
      <c r="H8651" s="18" t="inlineStr">
        <is>
          <t>Maria was very friendly pleasant ride</t>
        </is>
      </c>
      <c r="I8651" s="18" t="n">
        <v>0</v>
      </c>
      <c r="J8651" s="26" t="inlineStr">
        <is>
          <t>4.641.10000</t>
        </is>
      </c>
    </row>
    <row r="8652">
      <c r="A8652" s="18" t="inlineStr">
        <is>
          <t>Uber</t>
        </is>
      </c>
      <c r="B8652" s="25" t="n">
        <v>46234.96270833333</v>
      </c>
      <c r="C8652" s="18" t="n">
        <v>1</v>
      </c>
      <c r="D8652" s="18" t="inlineStr">
        <is>
          <t>App bugs, login, maps</t>
        </is>
      </c>
      <c r="E8652" s="18" t="inlineStr">
        <is>
          <t>app_bugs</t>
        </is>
      </c>
      <c r="F8652" s="18" t="inlineStr">
        <is>
          <t>neg</t>
        </is>
      </c>
      <c r="G8652" s="18" t="inlineStr"/>
      <c r="H8652" s="18" t="inlineStr">
        <is>
          <t>a booking was done automatically by my phone due to the touch screen the uber app did not confirm the trip and I was also charged while I cancelled the trip to compensate the driver the app is not secure of such an incident happened. No security</t>
        </is>
      </c>
      <c r="I8652" s="18" t="n">
        <v>0</v>
      </c>
      <c r="J8652" s="26" t="inlineStr">
        <is>
          <t>4.641.10000</t>
        </is>
      </c>
    </row>
    <row r="8653">
      <c r="A8653" s="18" t="inlineStr">
        <is>
          <t>Uber</t>
        </is>
      </c>
      <c r="B8653" s="25" t="n">
        <v>46234.86356481481</v>
      </c>
      <c r="C8653" s="18" t="n">
        <v>5</v>
      </c>
      <c r="D8653" s="18" t="inlineStr">
        <is>
          <t>Praise: general</t>
        </is>
      </c>
      <c r="E8653" s="18" t="inlineStr">
        <is>
          <t>praise_general</t>
        </is>
      </c>
      <c r="F8653" s="18" t="inlineStr">
        <is>
          <t>pos</t>
        </is>
      </c>
      <c r="G8653" s="18" t="inlineStr"/>
      <c r="H8653" s="18" t="inlineStr">
        <is>
          <t>nice</t>
        </is>
      </c>
      <c r="I8653" s="18" t="n">
        <v>0</v>
      </c>
      <c r="J8653" s="26" t="n">
        <v/>
      </c>
    </row>
    <row r="8654">
      <c r="A8654" s="18" t="inlineStr">
        <is>
          <t>Uber</t>
        </is>
      </c>
      <c r="B8654" s="25" t="n">
        <v>46234.82517361111</v>
      </c>
      <c r="C8654" s="18" t="n">
        <v>5</v>
      </c>
      <c r="D8654" s="18" t="inlineStr">
        <is>
          <t>Praise: general</t>
        </is>
      </c>
      <c r="E8654" s="18" t="inlineStr">
        <is>
          <t>praise_general</t>
        </is>
      </c>
      <c r="F8654" s="18" t="inlineStr">
        <is>
          <t>pos</t>
        </is>
      </c>
      <c r="G8654" s="18" t="inlineStr"/>
      <c r="H8654" s="18" t="inlineStr">
        <is>
          <t>ok</t>
        </is>
      </c>
      <c r="I8654" s="18" t="n">
        <v>0</v>
      </c>
      <c r="J8654" s="26" t="inlineStr">
        <is>
          <t>4.641.10000</t>
        </is>
      </c>
    </row>
    <row r="8655">
      <c r="A8655" s="18" t="inlineStr">
        <is>
          <t>Uber</t>
        </is>
      </c>
      <c r="B8655" s="25" t="n">
        <v>46234.78418981482</v>
      </c>
      <c r="C8655" s="18" t="n">
        <v>1</v>
      </c>
      <c r="D8655" s="18" t="inlineStr">
        <is>
          <t>Cash vs UPI, payments, refunds</t>
        </is>
      </c>
      <c r="E8655" s="18" t="inlineStr">
        <is>
          <t>payment_dispute</t>
        </is>
      </c>
      <c r="F8655" s="18" t="inlineStr">
        <is>
          <t>neg</t>
        </is>
      </c>
      <c r="G8655" s="18" t="inlineStr"/>
      <c r="H8655" s="18" t="inlineStr">
        <is>
          <t>تم خصم اكتر من مبلغ بدون اى وجه حق عملت اليوم رحله توصيل لحد وهو حاسب تم خصم 168من الفيزا وتم سحب 5اليوم بروده 91 بدون اى وجه حق كل السحوبات ازاى واى رحله بيتحاسب عليها شركه منتهى الاستهتار والتأخير وهمسح الابلكيشن من عندى أنا وكل افراد الاسره</t>
        </is>
      </c>
      <c r="I8655" s="18" t="n">
        <v>0</v>
      </c>
      <c r="J8655" s="26" t="inlineStr">
        <is>
          <t>4.641.10000</t>
        </is>
      </c>
    </row>
    <row r="8656">
      <c r="A8656" s="18" t="inlineStr">
        <is>
          <t>Uber</t>
        </is>
      </c>
      <c r="B8656" s="25" t="n">
        <v>46234.7705324074</v>
      </c>
      <c r="C8656" s="18" t="n">
        <v>3</v>
      </c>
      <c r="D8656" s="18" t="inlineStr">
        <is>
          <t>Long wait after booking</t>
        </is>
      </c>
      <c r="E8656" s="18" t="inlineStr">
        <is>
          <t>wait_time</t>
        </is>
      </c>
      <c r="F8656" s="18" t="inlineStr">
        <is>
          <t>neg</t>
        </is>
      </c>
      <c r="G8656" s="18" t="inlineStr"/>
      <c r="H8656" s="18" t="inlineStr">
        <is>
          <t>Bike pickups are not faster taking so much time in night specially.</t>
        </is>
      </c>
      <c r="I8656" s="18" t="n">
        <v>0</v>
      </c>
      <c r="J8656" s="26" t="inlineStr">
        <is>
          <t>4.641.10000</t>
        </is>
      </c>
    </row>
    <row r="8657">
      <c r="A8657" s="18" t="inlineStr">
        <is>
          <t>Uber</t>
        </is>
      </c>
      <c r="B8657" s="25" t="n">
        <v>46234.72971064815</v>
      </c>
      <c r="C8657" s="18" t="n">
        <v>5</v>
      </c>
      <c r="D8657" s="18" t="inlineStr">
        <is>
          <t>Praise: general</t>
        </is>
      </c>
      <c r="E8657" s="18" t="inlineStr">
        <is>
          <t>praise_general</t>
        </is>
      </c>
      <c r="F8657" s="18" t="inlineStr">
        <is>
          <t>pos</t>
        </is>
      </c>
      <c r="G8657" s="18" t="inlineStr"/>
      <c r="H8657" s="18" t="inlineStr">
        <is>
          <t>great friendly service</t>
        </is>
      </c>
      <c r="I8657" s="18" t="n">
        <v>0</v>
      </c>
      <c r="J8657" s="26" t="inlineStr">
        <is>
          <t>4.641.10000</t>
        </is>
      </c>
    </row>
    <row r="8658">
      <c r="A8658" s="18" t="inlineStr">
        <is>
          <t>Uber</t>
        </is>
      </c>
      <c r="B8658" s="25" t="n">
        <v>46234.68565972222</v>
      </c>
      <c r="C8658" s="18" t="n">
        <v>5</v>
      </c>
      <c r="D8658" s="18" t="inlineStr">
        <is>
          <t>Praise: driver</t>
        </is>
      </c>
      <c r="E8658" s="18" t="inlineStr">
        <is>
          <t>praise_driver</t>
        </is>
      </c>
      <c r="F8658" s="18" t="inlineStr">
        <is>
          <t>pos</t>
        </is>
      </c>
      <c r="G8658" s="18" t="inlineStr"/>
      <c r="H8658" s="18" t="inlineStr">
        <is>
          <t>Pleasant and professional. Nice clean vehicle. Showed up on time.</t>
        </is>
      </c>
      <c r="I8658" s="18" t="n">
        <v>0</v>
      </c>
      <c r="J8658" s="26" t="inlineStr">
        <is>
          <t>4.641.10000</t>
        </is>
      </c>
    </row>
    <row r="8659">
      <c r="A8659" s="18" t="inlineStr">
        <is>
          <t>Uber</t>
        </is>
      </c>
      <c r="B8659" s="25" t="n">
        <v>46234.68538194444</v>
      </c>
      <c r="C8659" s="18" t="n">
        <v>1</v>
      </c>
      <c r="D8659" s="18" t="inlineStr">
        <is>
          <t>Prices too high</t>
        </is>
      </c>
      <c r="E8659" s="18" t="inlineStr">
        <is>
          <t>high_prices</t>
        </is>
      </c>
      <c r="F8659" s="18" t="inlineStr">
        <is>
          <t>neg</t>
        </is>
      </c>
      <c r="G8659" s="18" t="inlineStr"/>
      <c r="H8659" s="18" t="inlineStr">
        <is>
          <t>غالي فشخ و Unfair Ride Price</t>
        </is>
      </c>
      <c r="I8659" s="18" t="n">
        <v>0</v>
      </c>
      <c r="J8659" s="26" t="inlineStr">
        <is>
          <t>4.639.10000</t>
        </is>
      </c>
    </row>
    <row r="8660">
      <c r="A8660" s="18" t="inlineStr">
        <is>
          <t>Uber</t>
        </is>
      </c>
      <c r="B8660" s="25" t="n">
        <v>46234.68332175926</v>
      </c>
      <c r="C8660" s="18" t="n">
        <v>5</v>
      </c>
      <c r="D8660" s="18" t="inlineStr">
        <is>
          <t>Praise: general</t>
        </is>
      </c>
      <c r="E8660" s="18" t="inlineStr">
        <is>
          <t>praise_general</t>
        </is>
      </c>
      <c r="F8660" s="18" t="inlineStr">
        <is>
          <t>pos</t>
        </is>
      </c>
      <c r="G8660" s="18" t="inlineStr"/>
      <c r="H8660" s="18" t="inlineStr">
        <is>
          <t>good 👍</t>
        </is>
      </c>
      <c r="I8660" s="18" t="n">
        <v>0</v>
      </c>
      <c r="J8660" s="26" t="inlineStr">
        <is>
          <t>4.641.10000</t>
        </is>
      </c>
    </row>
    <row r="8661">
      <c r="A8661" s="18" t="inlineStr">
        <is>
          <t>Uber</t>
        </is>
      </c>
      <c r="B8661" s="25" t="n">
        <v>46234.66446759259</v>
      </c>
      <c r="C8661" s="18" t="n">
        <v>4</v>
      </c>
      <c r="D8661" s="18" t="inlineStr">
        <is>
          <t>App bugs, login, maps</t>
        </is>
      </c>
      <c r="E8661" s="18" t="inlineStr">
        <is>
          <t>app_bugs</t>
        </is>
      </c>
      <c r="F8661" s="18" t="inlineStr">
        <is>
          <t>neg</t>
        </is>
      </c>
      <c r="G8661" s="18" t="inlineStr"/>
      <c r="H8661" s="18" t="inlineStr">
        <is>
          <t>not accept the request in one time and showing wrong address/ distance to driver</t>
        </is>
      </c>
      <c r="I8661" s="18" t="n">
        <v>0</v>
      </c>
      <c r="J8661" s="26" t="inlineStr">
        <is>
          <t>4.641.10000</t>
        </is>
      </c>
    </row>
    <row r="8662">
      <c r="A8662" s="18" t="inlineStr">
        <is>
          <t>Uber</t>
        </is>
      </c>
      <c r="B8662" s="25" t="n">
        <v>46234.60809027778</v>
      </c>
      <c r="C8662" s="18" t="n">
        <v>5</v>
      </c>
      <c r="D8662" s="18" t="inlineStr">
        <is>
          <t>Praise: general</t>
        </is>
      </c>
      <c r="E8662" s="18" t="inlineStr">
        <is>
          <t>praise_general</t>
        </is>
      </c>
      <c r="F8662" s="18" t="inlineStr">
        <is>
          <t>pos</t>
        </is>
      </c>
      <c r="G8662" s="18" t="inlineStr"/>
      <c r="H8662" s="18" t="inlineStr">
        <is>
          <t>the driver Carlos was very cautious and safe while driving. thanks for the ride</t>
        </is>
      </c>
      <c r="I8662" s="18" t="n">
        <v>0</v>
      </c>
      <c r="J8662" s="26" t="inlineStr">
        <is>
          <t>4.641.10000</t>
        </is>
      </c>
    </row>
    <row r="8663">
      <c r="A8663" s="18" t="inlineStr">
        <is>
          <t>Uber</t>
        </is>
      </c>
      <c r="B8663" s="25" t="n">
        <v>46234.5653125</v>
      </c>
      <c r="C8663" s="18" t="n">
        <v>5</v>
      </c>
      <c r="D8663" s="18" t="inlineStr">
        <is>
          <t>Praise: general</t>
        </is>
      </c>
      <c r="E8663" s="18" t="inlineStr">
        <is>
          <t>praise_general</t>
        </is>
      </c>
      <c r="F8663" s="18" t="inlineStr">
        <is>
          <t>pos</t>
        </is>
      </c>
      <c r="G8663" s="18" t="inlineStr"/>
      <c r="H8663" s="18" t="inlineStr">
        <is>
          <t>good</t>
        </is>
      </c>
      <c r="I8663" s="18" t="n">
        <v>0</v>
      </c>
      <c r="J8663" s="26" t="inlineStr">
        <is>
          <t>4.641.10000</t>
        </is>
      </c>
    </row>
    <row r="8664">
      <c r="A8664" s="18" t="inlineStr">
        <is>
          <t>Uber</t>
        </is>
      </c>
      <c r="B8664" s="25" t="n">
        <v>46234.51817129629</v>
      </c>
      <c r="C8664" s="18" t="n">
        <v>5</v>
      </c>
      <c r="D8664" s="18" t="inlineStr">
        <is>
          <t>Praise: general</t>
        </is>
      </c>
      <c r="E8664" s="18" t="inlineStr">
        <is>
          <t>praise_general</t>
        </is>
      </c>
      <c r="F8664" s="18" t="inlineStr">
        <is>
          <t>pos</t>
        </is>
      </c>
      <c r="G8664" s="18" t="inlineStr"/>
      <c r="H8664" s="18" t="inlineStr">
        <is>
          <t>Great every time.</t>
        </is>
      </c>
      <c r="I8664" s="18" t="n">
        <v>0</v>
      </c>
      <c r="J8664" s="26" t="inlineStr">
        <is>
          <t>4.639.10000</t>
        </is>
      </c>
    </row>
    <row r="8665">
      <c r="A8665" s="18" t="inlineStr">
        <is>
          <t>Uber</t>
        </is>
      </c>
      <c r="B8665" s="25" t="n">
        <v>46234.49821759259</v>
      </c>
      <c r="C8665" s="18" t="n">
        <v>5</v>
      </c>
      <c r="D8665" s="18" t="inlineStr">
        <is>
          <t>Praise: driver</t>
        </is>
      </c>
      <c r="E8665" s="18" t="inlineStr">
        <is>
          <t>praise_driver</t>
        </is>
      </c>
      <c r="F8665" s="18" t="inlineStr">
        <is>
          <t>pos</t>
        </is>
      </c>
      <c r="G8665" s="18" t="inlineStr"/>
      <c r="H8665" s="18" t="inlineStr">
        <is>
          <t>the best riders</t>
        </is>
      </c>
      <c r="I8665" s="18" t="n">
        <v>0</v>
      </c>
      <c r="J8665" s="26" t="inlineStr">
        <is>
          <t>4.641.10000</t>
        </is>
      </c>
    </row>
    <row r="8666">
      <c r="A8666" s="18" t="inlineStr">
        <is>
          <t>Uber</t>
        </is>
      </c>
      <c r="B8666" s="25" t="n">
        <v>46234.48660879629</v>
      </c>
      <c r="C8666" s="18" t="n">
        <v>2</v>
      </c>
      <c r="D8666" s="18" t="inlineStr">
        <is>
          <t>App bugs, login, maps</t>
        </is>
      </c>
      <c r="E8666" s="18" t="inlineStr">
        <is>
          <t>app_bugs</t>
        </is>
      </c>
      <c r="F8666" s="18" t="inlineStr">
        <is>
          <t>neg</t>
        </is>
      </c>
      <c r="G8666" s="18" t="inlineStr"/>
      <c r="H8666" s="18" t="inlineStr">
        <is>
          <t>The drivers are great, but the mapping, especially for pick up location is absolutely dreadful. Difficult to navigate, practically impossible to interpret on the ground, hard to find out where you are, if you happen to negotiate away from your start point. Causes HUGE stress. Impossible to change destination after you've set up the trip if you change your mind or have made a mistake. Wouldn't use if I didn't need to.</t>
        </is>
      </c>
      <c r="I8666" s="18" t="n">
        <v>21</v>
      </c>
      <c r="J8666" s="26" t="inlineStr">
        <is>
          <t>4.641.10000</t>
        </is>
      </c>
    </row>
    <row r="8667">
      <c r="A8667" s="18" t="inlineStr">
        <is>
          <t>Uber</t>
        </is>
      </c>
      <c r="B8667" s="25" t="n">
        <v>46234.46831018518</v>
      </c>
      <c r="C8667" s="18" t="n">
        <v>1</v>
      </c>
      <c r="D8667" s="18" t="inlineStr">
        <is>
          <t>Unclear or off-topic</t>
        </is>
      </c>
      <c r="E8667" s="18" t="inlineStr">
        <is>
          <t>unclear</t>
        </is>
      </c>
      <c r="F8667" s="18" t="inlineStr">
        <is>
          <t>neg</t>
        </is>
      </c>
      <c r="G8667" s="18" t="inlineStr"/>
      <c r="H8667" s="18" t="inlineStr">
        <is>
          <t>no good</t>
        </is>
      </c>
      <c r="I8667" s="18" t="n">
        <v>0</v>
      </c>
      <c r="J8667" s="26" t="inlineStr">
        <is>
          <t>4.597.10004</t>
        </is>
      </c>
    </row>
    <row r="8668">
      <c r="A8668" s="18" t="inlineStr">
        <is>
          <t>Uber</t>
        </is>
      </c>
      <c r="B8668" s="25" t="n">
        <v>46234.42974537037</v>
      </c>
      <c r="C8668" s="18" t="n">
        <v>5</v>
      </c>
      <c r="D8668" s="18" t="inlineStr">
        <is>
          <t>Praise: general</t>
        </is>
      </c>
      <c r="E8668" s="18" t="inlineStr">
        <is>
          <t>praise_general</t>
        </is>
      </c>
      <c r="F8668" s="18" t="inlineStr">
        <is>
          <t>pos</t>
        </is>
      </c>
      <c r="G8668" s="18" t="inlineStr"/>
      <c r="H8668" s="18" t="inlineStr">
        <is>
          <t>good service</t>
        </is>
      </c>
      <c r="I8668" s="18" t="n">
        <v>0</v>
      </c>
      <c r="J8668" s="26" t="inlineStr">
        <is>
          <t>4.641.10000</t>
        </is>
      </c>
    </row>
    <row r="8669">
      <c r="A8669" s="18" t="inlineStr">
        <is>
          <t>Uber</t>
        </is>
      </c>
      <c r="B8669" s="25" t="n">
        <v>46234.4056712963</v>
      </c>
      <c r="C8669" s="18" t="n">
        <v>5</v>
      </c>
      <c r="D8669" s="18" t="inlineStr">
        <is>
          <t>Praise: general</t>
        </is>
      </c>
      <c r="E8669" s="18" t="inlineStr">
        <is>
          <t>praise_general</t>
        </is>
      </c>
      <c r="F8669" s="18" t="inlineStr">
        <is>
          <t>pos</t>
        </is>
      </c>
      <c r="G8669" s="18" t="inlineStr"/>
      <c r="H8669" s="18" t="inlineStr">
        <is>
          <t>Amazing 1st class service every trip.</t>
        </is>
      </c>
      <c r="I8669" s="18" t="n">
        <v>0</v>
      </c>
      <c r="J8669" s="26" t="inlineStr">
        <is>
          <t>4.641.10000</t>
        </is>
      </c>
    </row>
    <row r="8670">
      <c r="A8670" s="18" t="inlineStr">
        <is>
          <t>Uber</t>
        </is>
      </c>
      <c r="B8670" s="25" t="n">
        <v>46234.38503472223</v>
      </c>
      <c r="C8670" s="18" t="n">
        <v>5</v>
      </c>
      <c r="D8670" s="18" t="inlineStr">
        <is>
          <t>Praise: driver</t>
        </is>
      </c>
      <c r="E8670" s="18" t="inlineStr">
        <is>
          <t>praise_driver</t>
        </is>
      </c>
      <c r="F8670" s="18" t="inlineStr">
        <is>
          <t>pos</t>
        </is>
      </c>
      <c r="G8670" s="18" t="inlineStr"/>
      <c r="H8670" s="18" t="inlineStr">
        <is>
          <t>Super friendly, positive driver.</t>
        </is>
      </c>
      <c r="I8670" s="18" t="n">
        <v>0</v>
      </c>
      <c r="J8670" s="26" t="inlineStr">
        <is>
          <t>4.641.10000</t>
        </is>
      </c>
    </row>
    <row r="8671">
      <c r="A8671" s="18" t="inlineStr">
        <is>
          <t>Uber</t>
        </is>
      </c>
      <c r="B8671" s="25" t="n">
        <v>46234.34097222222</v>
      </c>
      <c r="C8671" s="18" t="n">
        <v>1</v>
      </c>
      <c r="D8671" s="18" t="inlineStr">
        <is>
          <t>App bugs, login, maps</t>
        </is>
      </c>
      <c r="E8671" s="18" t="inlineStr">
        <is>
          <t>app_bugs</t>
        </is>
      </c>
      <c r="F8671" s="18" t="inlineStr">
        <is>
          <t>neg</t>
        </is>
      </c>
      <c r="G8671" s="18" t="inlineStr"/>
      <c r="H8671" s="18" t="inlineStr">
        <is>
          <t>Worst app I have ever seen. Pathetic services even not able to generate invoice</t>
        </is>
      </c>
      <c r="I8671" s="18" t="n">
        <v>0</v>
      </c>
      <c r="J8671" s="26" t="inlineStr">
        <is>
          <t>4.641.10000</t>
        </is>
      </c>
    </row>
    <row r="8672">
      <c r="A8672" s="18" t="inlineStr">
        <is>
          <t>Uber</t>
        </is>
      </c>
      <c r="B8672" s="25" t="n">
        <v>46234.34049768518</v>
      </c>
      <c r="C8672" s="18" t="n">
        <v>5</v>
      </c>
      <c r="D8672" s="18" t="inlineStr">
        <is>
          <t>Praise: general</t>
        </is>
      </c>
      <c r="E8672" s="18" t="inlineStr">
        <is>
          <t>praise_general</t>
        </is>
      </c>
      <c r="F8672" s="18" t="inlineStr">
        <is>
          <t>pos</t>
        </is>
      </c>
      <c r="G8672" s="18" t="inlineStr"/>
      <c r="H8672" s="18" t="inlineStr">
        <is>
          <t>Easy to use all over the world</t>
        </is>
      </c>
      <c r="I8672" s="18" t="n">
        <v>0</v>
      </c>
      <c r="J8672" s="26" t="inlineStr">
        <is>
          <t>4.641.10000</t>
        </is>
      </c>
    </row>
    <row r="8673">
      <c r="A8673" s="18" t="inlineStr">
        <is>
          <t>Uber</t>
        </is>
      </c>
      <c r="B8673" s="25" t="n">
        <v>46234.33501157408</v>
      </c>
      <c r="C8673" s="18" t="n">
        <v>5</v>
      </c>
      <c r="D8673" s="18" t="inlineStr">
        <is>
          <t>Praise: general</t>
        </is>
      </c>
      <c r="E8673" s="18" t="inlineStr">
        <is>
          <t>praise_general</t>
        </is>
      </c>
      <c r="F8673" s="18" t="inlineStr">
        <is>
          <t>pos</t>
        </is>
      </c>
      <c r="G8673" s="18" t="inlineStr"/>
      <c r="H8673" s="18" t="inlineStr">
        <is>
          <t>good 👍🏻</t>
        </is>
      </c>
      <c r="I8673" s="18" t="n">
        <v>0</v>
      </c>
      <c r="J8673" s="26" t="inlineStr">
        <is>
          <t>4.638.10003</t>
        </is>
      </c>
    </row>
    <row r="8674">
      <c r="A8674" s="18" t="inlineStr">
        <is>
          <t>Uber</t>
        </is>
      </c>
      <c r="B8674" s="25" t="n">
        <v>46234.28762731481</v>
      </c>
      <c r="C8674" s="18" t="n">
        <v>5</v>
      </c>
      <c r="D8674" s="18" t="inlineStr">
        <is>
          <t>Unclear or off-topic</t>
        </is>
      </c>
      <c r="E8674" s="18" t="inlineStr">
        <is>
          <t>unclear</t>
        </is>
      </c>
      <c r="F8674" s="18" t="inlineStr">
        <is>
          <t>neutral</t>
        </is>
      </c>
      <c r="G8674" s="18" t="inlineStr"/>
      <c r="H8674" s="18" t="inlineStr">
        <is>
          <t>ok</t>
        </is>
      </c>
      <c r="I8674" s="18" t="n">
        <v>0</v>
      </c>
      <c r="J8674" s="26" t="inlineStr">
        <is>
          <t>4.641.10000</t>
        </is>
      </c>
    </row>
    <row r="8675">
      <c r="A8675" s="18" t="inlineStr">
        <is>
          <t>Uber</t>
        </is>
      </c>
      <c r="B8675" s="25" t="n">
        <v>46234.28092592592</v>
      </c>
      <c r="C8675" s="18" t="n">
        <v>5</v>
      </c>
      <c r="D8675" s="18" t="inlineStr">
        <is>
          <t>Praise: general</t>
        </is>
      </c>
      <c r="E8675" s="18" t="inlineStr">
        <is>
          <t>praise_general</t>
        </is>
      </c>
      <c r="F8675" s="18" t="inlineStr">
        <is>
          <t>pos</t>
        </is>
      </c>
      <c r="G8675" s="18" t="inlineStr"/>
      <c r="H8675" s="18" t="inlineStr">
        <is>
          <t>super</t>
        </is>
      </c>
      <c r="I8675" s="18" t="n">
        <v>0</v>
      </c>
      <c r="J8675" s="26" t="inlineStr">
        <is>
          <t>4.641.10000</t>
        </is>
      </c>
    </row>
    <row r="8676">
      <c r="A8676" s="18" t="inlineStr">
        <is>
          <t>Uber</t>
        </is>
      </c>
      <c r="B8676" s="25" t="n">
        <v>46234.19155092593</v>
      </c>
      <c r="C8676" s="18" t="n">
        <v>3</v>
      </c>
      <c r="D8676" s="18" t="inlineStr">
        <is>
          <t>Praise: general</t>
        </is>
      </c>
      <c r="E8676" s="18" t="inlineStr">
        <is>
          <t>praise_general</t>
        </is>
      </c>
      <c r="F8676" s="18" t="inlineStr">
        <is>
          <t>pos</t>
        </is>
      </c>
      <c r="G8676" s="18" t="inlineStr"/>
      <c r="H8676" s="18" t="inlineStr">
        <is>
          <t>nice</t>
        </is>
      </c>
      <c r="I8676" s="18" t="n">
        <v>0</v>
      </c>
      <c r="J8676" s="26" t="inlineStr">
        <is>
          <t>4.638.10003</t>
        </is>
      </c>
    </row>
    <row r="8677">
      <c r="A8677" s="18" t="inlineStr">
        <is>
          <t>Uber</t>
        </is>
      </c>
      <c r="B8677" s="25" t="n">
        <v>46234.13545138889</v>
      </c>
      <c r="C8677" s="18" t="n">
        <v>1</v>
      </c>
      <c r="D8677" s="18" t="inlineStr">
        <is>
          <t>Fare shown vs fare charged</t>
        </is>
      </c>
      <c r="E8677" s="18" t="inlineStr">
        <is>
          <t>fare_mismatch</t>
        </is>
      </c>
      <c r="F8677" s="18" t="inlineStr">
        <is>
          <t>neg</t>
        </is>
      </c>
      <c r="G8677" s="18" t="inlineStr">
        <is>
          <t>Driver asked for more than the app fare</t>
        </is>
      </c>
      <c r="H8677" s="18" t="inlineStr">
        <is>
          <t>Disappointed me at my very first auto booking. Price on the Uber being 1st customer was showing ₹138 but Auto driver was asking for ₹200 on call. I cancelled the ride and went by riding two buses with net charge ₹90.</t>
        </is>
      </c>
      <c r="I8677" s="18" t="n">
        <v>0</v>
      </c>
      <c r="J8677" s="26" t="inlineStr">
        <is>
          <t>4.641.10000</t>
        </is>
      </c>
    </row>
    <row r="8678">
      <c r="A8678" s="18" t="inlineStr">
        <is>
          <t>Uber</t>
        </is>
      </c>
      <c r="B8678" s="25" t="n">
        <v>46233.97734953704</v>
      </c>
      <c r="C8678" s="18" t="n">
        <v>4</v>
      </c>
      <c r="D8678" s="18" t="inlineStr">
        <is>
          <t>Praise: general</t>
        </is>
      </c>
      <c r="E8678" s="18" t="inlineStr">
        <is>
          <t>praise_general</t>
        </is>
      </c>
      <c r="F8678" s="18" t="inlineStr">
        <is>
          <t>pos</t>
        </is>
      </c>
      <c r="G8678" s="18" t="inlineStr"/>
      <c r="H8678" s="18" t="inlineStr">
        <is>
          <t>Great rides</t>
        </is>
      </c>
      <c r="I8678" s="18" t="n">
        <v>0</v>
      </c>
      <c r="J8678" s="26" t="inlineStr">
        <is>
          <t>4.639.10000</t>
        </is>
      </c>
    </row>
    <row r="8679">
      <c r="A8679" s="18" t="inlineStr">
        <is>
          <t>Uber</t>
        </is>
      </c>
      <c r="B8679" s="25" t="n">
        <v>46233.95204861111</v>
      </c>
      <c r="C8679" s="18" t="n">
        <v>5</v>
      </c>
      <c r="D8679" s="18" t="inlineStr">
        <is>
          <t>Praise: general</t>
        </is>
      </c>
      <c r="E8679" s="18" t="inlineStr">
        <is>
          <t>praise_general</t>
        </is>
      </c>
      <c r="F8679" s="18" t="inlineStr">
        <is>
          <t>pos</t>
        </is>
      </c>
      <c r="G8679" s="18" t="inlineStr"/>
      <c r="H8679" s="18" t="inlineStr">
        <is>
          <t>exelent ride app</t>
        </is>
      </c>
      <c r="I8679" s="18" t="n">
        <v>0</v>
      </c>
      <c r="J8679" s="26" t="inlineStr">
        <is>
          <t>4.641.10000</t>
        </is>
      </c>
    </row>
    <row r="8680">
      <c r="A8680" s="18" t="inlineStr">
        <is>
          <t>Uber</t>
        </is>
      </c>
      <c r="B8680" s="25" t="n">
        <v>46233.93763888889</v>
      </c>
      <c r="C8680" s="18" t="n">
        <v>2</v>
      </c>
      <c r="D8680" s="18" t="inlineStr">
        <is>
          <t>App bugs, login, maps</t>
        </is>
      </c>
      <c r="E8680" s="18" t="inlineStr">
        <is>
          <t>app_bugs</t>
        </is>
      </c>
      <c r="F8680" s="18" t="inlineStr">
        <is>
          <t>neg</t>
        </is>
      </c>
      <c r="G8680" s="18" t="inlineStr"/>
      <c r="H8680" s="18" t="inlineStr">
        <is>
          <t>horrible manual tip interface. No access to the number ZERO! So basic for an app. sigh</t>
        </is>
      </c>
      <c r="I8680" s="18" t="n">
        <v>0</v>
      </c>
      <c r="J8680" s="26" t="inlineStr">
        <is>
          <t>4.589.10001</t>
        </is>
      </c>
    </row>
    <row r="8681">
      <c r="A8681" s="18" t="inlineStr">
        <is>
          <t>Uber</t>
        </is>
      </c>
      <c r="B8681" s="25" t="n">
        <v>46233.83114583333</v>
      </c>
      <c r="C8681" s="18" t="n">
        <v>5</v>
      </c>
      <c r="D8681" s="18" t="inlineStr">
        <is>
          <t>Praise: general</t>
        </is>
      </c>
      <c r="E8681" s="18" t="inlineStr">
        <is>
          <t>praise_general</t>
        </is>
      </c>
      <c r="F8681" s="18" t="inlineStr">
        <is>
          <t>pos</t>
        </is>
      </c>
      <c r="G8681" s="18" t="inlineStr"/>
      <c r="H8681" s="18" t="inlineStr">
        <is>
          <t>nice app</t>
        </is>
      </c>
      <c r="I8681" s="18" t="n">
        <v>0</v>
      </c>
      <c r="J8681" s="26" t="n">
        <v/>
      </c>
    </row>
    <row r="8682">
      <c r="A8682" s="18" t="inlineStr">
        <is>
          <t>Uber</t>
        </is>
      </c>
      <c r="B8682" s="25" t="n">
        <v>46233.81054398148</v>
      </c>
      <c r="C8682" s="18" t="n">
        <v>5</v>
      </c>
      <c r="D8682" s="18" t="inlineStr">
        <is>
          <t>Praise: general</t>
        </is>
      </c>
      <c r="E8682" s="18" t="inlineStr">
        <is>
          <t>praise_general</t>
        </is>
      </c>
      <c r="F8682" s="18" t="inlineStr">
        <is>
          <t>pos</t>
        </is>
      </c>
      <c r="G8682" s="18" t="inlineStr"/>
      <c r="H8682" s="18" t="inlineStr">
        <is>
          <t>very good</t>
        </is>
      </c>
      <c r="I8682" s="18" t="n">
        <v>0</v>
      </c>
      <c r="J8682" s="26" t="inlineStr">
        <is>
          <t>4.641.10000</t>
        </is>
      </c>
    </row>
    <row r="8683">
      <c r="A8683" s="18" t="inlineStr">
        <is>
          <t>Uber</t>
        </is>
      </c>
      <c r="B8683" s="25" t="n">
        <v>46233.80168981481</v>
      </c>
      <c r="C8683" s="18" t="n">
        <v>5</v>
      </c>
      <c r="D8683" s="18" t="inlineStr">
        <is>
          <t>Praise: driver</t>
        </is>
      </c>
      <c r="E8683" s="18" t="inlineStr">
        <is>
          <t>praise_driver</t>
        </is>
      </c>
      <c r="F8683" s="18" t="inlineStr">
        <is>
          <t>pos</t>
        </is>
      </c>
      <c r="G8683" s="18" t="inlineStr"/>
      <c r="H8683" s="18" t="inlineStr">
        <is>
          <t>Tena was very nice and approachable.</t>
        </is>
      </c>
      <c r="I8683" s="18" t="n">
        <v>0</v>
      </c>
      <c r="J8683" s="26" t="inlineStr">
        <is>
          <t>4.639.10000</t>
        </is>
      </c>
    </row>
    <row r="8684">
      <c r="A8684" s="18" t="inlineStr">
        <is>
          <t>Uber</t>
        </is>
      </c>
      <c r="B8684" s="25" t="n">
        <v>46233.77775462963</v>
      </c>
      <c r="C8684" s="18" t="n">
        <v>1</v>
      </c>
      <c r="D8684" s="18" t="inlineStr">
        <is>
          <t>App bugs, login, maps</t>
        </is>
      </c>
      <c r="E8684" s="18" t="inlineStr">
        <is>
          <t>app_bugs</t>
        </is>
      </c>
      <c r="F8684" s="18" t="inlineStr">
        <is>
          <t>neg</t>
        </is>
      </c>
      <c r="G8684" s="18" t="inlineStr"/>
      <c r="H8684" s="18" t="inlineStr">
        <is>
          <t>Maps are waaay off. They make you drive longer routes with longer times. It's unbelievable. I ride with Lyft and they ALWAYS take me the fastest route. Uber only claims that they do.</t>
        </is>
      </c>
      <c r="I8684" s="18" t="n">
        <v>0</v>
      </c>
      <c r="J8684" s="26" t="inlineStr">
        <is>
          <t>4.570.10000</t>
        </is>
      </c>
    </row>
    <row r="8685">
      <c r="A8685" s="18" t="inlineStr">
        <is>
          <t>Uber</t>
        </is>
      </c>
      <c r="B8685" s="25" t="n">
        <v>46233.75072916667</v>
      </c>
      <c r="C8685" s="18" t="n">
        <v>1</v>
      </c>
      <c r="D8685" s="18" t="inlineStr">
        <is>
          <t>Fare shown vs fare charged</t>
        </is>
      </c>
      <c r="E8685" s="18" t="inlineStr">
        <is>
          <t>fare_mismatch</t>
        </is>
      </c>
      <c r="F8685" s="18" t="inlineStr">
        <is>
          <t>neg</t>
        </is>
      </c>
      <c r="G8685" s="18" t="inlineStr">
        <is>
          <t>Other fare issue</t>
        </is>
      </c>
      <c r="H8685" s="18" t="inlineStr">
        <is>
          <t>1-Star Review for Uber I am extremely disappointed with Uber's service. The fare system is completely inconsistent and very confusing. Sometimes a trip that should cost around ₹120 is shown as only ₹70–₹75, and other times a ride worth ₹60–₹70 suddenly becomes ₹160–₹170. As a customer, I have never been able to understand how Uber calculates its fares. My biggest concern is customer support. A few days ago, I was involved in an accident during an Uber ride and immediately reported it through</t>
        </is>
      </c>
      <c r="I8685" s="18" t="n">
        <v>1</v>
      </c>
      <c r="J8685" s="26" t="n">
        <v/>
      </c>
    </row>
    <row r="8686">
      <c r="A8686" s="18" t="inlineStr">
        <is>
          <t>Uber</t>
        </is>
      </c>
      <c r="B8686" s="25" t="n">
        <v>46233.74130787037</v>
      </c>
      <c r="C8686" s="18" t="n">
        <v>5</v>
      </c>
      <c r="D8686" s="18" t="inlineStr">
        <is>
          <t>Praise: general</t>
        </is>
      </c>
      <c r="E8686" s="18" t="inlineStr">
        <is>
          <t>praise_general</t>
        </is>
      </c>
      <c r="F8686" s="18" t="inlineStr">
        <is>
          <t>pos</t>
        </is>
      </c>
      <c r="G8686" s="18" t="inlineStr"/>
      <c r="H8686" s="18" t="inlineStr">
        <is>
          <t>good work</t>
        </is>
      </c>
      <c r="I8686" s="18" t="n">
        <v>0</v>
      </c>
      <c r="J8686" s="26" t="inlineStr">
        <is>
          <t>4.641.10000</t>
        </is>
      </c>
    </row>
    <row r="8687">
      <c r="A8687" s="18" t="inlineStr">
        <is>
          <t>Uber</t>
        </is>
      </c>
      <c r="B8687" s="25" t="n">
        <v>46233.73866898148</v>
      </c>
      <c r="C8687" s="18" t="n">
        <v>5</v>
      </c>
      <c r="D8687" s="18" t="inlineStr">
        <is>
          <t>Praise: general</t>
        </is>
      </c>
      <c r="E8687" s="18" t="inlineStr">
        <is>
          <t>praise_general</t>
        </is>
      </c>
      <c r="F8687" s="18" t="inlineStr">
        <is>
          <t>pos</t>
        </is>
      </c>
      <c r="G8687" s="18" t="inlineStr"/>
      <c r="H8687" s="18" t="inlineStr">
        <is>
          <t>Deserve 5 Star</t>
        </is>
      </c>
      <c r="I8687" s="18" t="n">
        <v>0</v>
      </c>
      <c r="J8687" s="26" t="inlineStr">
        <is>
          <t>4.641.10000</t>
        </is>
      </c>
    </row>
    <row r="8688">
      <c r="A8688" s="18" t="inlineStr">
        <is>
          <t>Uber</t>
        </is>
      </c>
      <c r="B8688" s="25" t="n">
        <v>46233.73490740741</v>
      </c>
      <c r="C8688" s="18" t="n">
        <v>5</v>
      </c>
      <c r="D8688" s="18" t="inlineStr">
        <is>
          <t>Praise: general</t>
        </is>
      </c>
      <c r="E8688" s="18" t="inlineStr">
        <is>
          <t>praise_general</t>
        </is>
      </c>
      <c r="F8688" s="18" t="inlineStr">
        <is>
          <t>pos</t>
        </is>
      </c>
      <c r="G8688" s="18" t="inlineStr"/>
      <c r="H8688" s="18" t="inlineStr">
        <is>
          <t>very good.</t>
        </is>
      </c>
      <c r="I8688" s="18" t="n">
        <v>0</v>
      </c>
      <c r="J8688" s="26" t="inlineStr">
        <is>
          <t>4.641.10000</t>
        </is>
      </c>
    </row>
    <row r="8689">
      <c r="A8689" s="18" t="inlineStr">
        <is>
          <t>Uber</t>
        </is>
      </c>
      <c r="B8689" s="25" t="n">
        <v>46233.63979166667</v>
      </c>
      <c r="C8689" s="18" t="n">
        <v>1</v>
      </c>
      <c r="D8689" s="18" t="inlineStr">
        <is>
          <t>Fare shown vs fare charged</t>
        </is>
      </c>
      <c r="E8689" s="18" t="inlineStr">
        <is>
          <t>fare_mismatch</t>
        </is>
      </c>
      <c r="F8689" s="18" t="inlineStr">
        <is>
          <t>neg</t>
        </is>
      </c>
      <c r="G8689" s="18" t="inlineStr">
        <is>
          <t>In-app final fare higher than quoted</t>
        </is>
      </c>
      <c r="H8689" s="18" t="inlineStr">
        <is>
          <t>Beware everyone, they show less fare while booking a ride but increase it after completing the ride by 30 to 40 percent.</t>
        </is>
      </c>
      <c r="I8689" s="18" t="n">
        <v>0</v>
      </c>
      <c r="J8689" s="26" t="inlineStr">
        <is>
          <t>4.639.10000</t>
        </is>
      </c>
    </row>
    <row r="8690">
      <c r="A8690" s="18" t="inlineStr">
        <is>
          <t>Uber</t>
        </is>
      </c>
      <c r="B8690" s="25" t="n">
        <v>46233.62108796297</v>
      </c>
      <c r="C8690" s="18" t="n">
        <v>1</v>
      </c>
      <c r="D8690" s="18" t="inlineStr">
        <is>
          <t>Vague or other complaint</t>
        </is>
      </c>
      <c r="E8690" s="18" t="inlineStr">
        <is>
          <t>other_complaint</t>
        </is>
      </c>
      <c r="F8690" s="18" t="inlineStr">
        <is>
          <t>neg</t>
        </is>
      </c>
      <c r="G8690" s="18" t="inlineStr"/>
      <c r="H8690" s="18" t="inlineStr">
        <is>
          <t>Could you please clarify the rationale behind the mandatory driver rating system, particularly in scenarios where the Uber service is procured for a third party rather than for personal use? if this is not fixed I will just start giving 1 star to everyone</t>
        </is>
      </c>
      <c r="I8690" s="18" t="n">
        <v>0</v>
      </c>
      <c r="J8690" s="26" t="inlineStr">
        <is>
          <t>4.641.10000</t>
        </is>
      </c>
    </row>
    <row r="8691">
      <c r="A8691" s="18" t="inlineStr">
        <is>
          <t>Uber</t>
        </is>
      </c>
      <c r="B8691" s="25" t="n">
        <v>46233.62003472223</v>
      </c>
      <c r="C8691" s="18" t="n">
        <v>5</v>
      </c>
      <c r="D8691" s="18" t="inlineStr">
        <is>
          <t>Praise: general</t>
        </is>
      </c>
      <c r="E8691" s="18" t="inlineStr">
        <is>
          <t>praise_general</t>
        </is>
      </c>
      <c r="F8691" s="18" t="inlineStr">
        <is>
          <t>pos</t>
        </is>
      </c>
      <c r="G8691" s="18" t="inlineStr"/>
      <c r="H8691" s="18" t="inlineStr">
        <is>
          <t>ossam</t>
        </is>
      </c>
      <c r="I8691" s="18" t="n">
        <v>0</v>
      </c>
      <c r="J8691" s="26" t="inlineStr">
        <is>
          <t>4.641.10000</t>
        </is>
      </c>
    </row>
    <row r="8692">
      <c r="A8692" s="18" t="inlineStr">
        <is>
          <t>Uber</t>
        </is>
      </c>
      <c r="B8692" s="25" t="n">
        <v>46233.61076388889</v>
      </c>
      <c r="C8692" s="18" t="n">
        <v>5</v>
      </c>
      <c r="D8692" s="18" t="inlineStr">
        <is>
          <t>Praise: driver</t>
        </is>
      </c>
      <c r="E8692" s="18" t="inlineStr">
        <is>
          <t>praise_driver</t>
        </is>
      </c>
      <c r="F8692" s="18" t="inlineStr">
        <is>
          <t>pos</t>
        </is>
      </c>
      <c r="G8692" s="18" t="inlineStr"/>
      <c r="H8692" s="18" t="inlineStr">
        <is>
          <t>excellent driver, highly recommended</t>
        </is>
      </c>
      <c r="I8692" s="18" t="n">
        <v>0</v>
      </c>
      <c r="J8692" s="26" t="inlineStr">
        <is>
          <t>4.641.10000</t>
        </is>
      </c>
    </row>
    <row r="8693">
      <c r="A8693" s="18" t="inlineStr">
        <is>
          <t>Uber</t>
        </is>
      </c>
      <c r="B8693" s="25" t="n">
        <v>46233.61041666667</v>
      </c>
      <c r="C8693" s="18" t="n">
        <v>5</v>
      </c>
      <c r="D8693" s="18" t="inlineStr">
        <is>
          <t>Praise: general</t>
        </is>
      </c>
      <c r="E8693" s="18" t="inlineStr">
        <is>
          <t>praise_general</t>
        </is>
      </c>
      <c r="F8693" s="18" t="inlineStr">
        <is>
          <t>pos</t>
        </is>
      </c>
      <c r="G8693" s="18" t="inlineStr"/>
      <c r="H8693" s="18" t="inlineStr">
        <is>
          <t>very useful app 🙏🏻</t>
        </is>
      </c>
      <c r="I8693" s="18" t="n">
        <v>0</v>
      </c>
      <c r="J8693" s="26" t="inlineStr">
        <is>
          <t>4.617.10003</t>
        </is>
      </c>
    </row>
    <row r="8694">
      <c r="A8694" s="18" t="inlineStr">
        <is>
          <t>Uber</t>
        </is>
      </c>
      <c r="B8694" s="25" t="n">
        <v>46233.59736111111</v>
      </c>
      <c r="C8694" s="18" t="n">
        <v>1</v>
      </c>
      <c r="D8694" s="18" t="inlineStr">
        <is>
          <t>Prices too high</t>
        </is>
      </c>
      <c r="E8694" s="18" t="inlineStr">
        <is>
          <t>high_prices</t>
        </is>
      </c>
      <c r="F8694" s="18" t="inlineStr">
        <is>
          <t>mixed</t>
        </is>
      </c>
      <c r="G8694" s="18" t="inlineStr"/>
      <c r="H8694" s="18" t="inlineStr">
        <is>
          <t>Rip off, good drivers, but scum company. I use local cab firms... well they are, still are corpoate scum, ripping off the real taxi drivers and the public</t>
        </is>
      </c>
      <c r="I8694" s="18" t="n">
        <v>0</v>
      </c>
      <c r="J8694" s="26" t="inlineStr">
        <is>
          <t>4.525.10001</t>
        </is>
      </c>
    </row>
    <row r="8695">
      <c r="A8695" s="18" t="inlineStr">
        <is>
          <t>Uber</t>
        </is>
      </c>
      <c r="B8695" s="25" t="n">
        <v>46233.59324074074</v>
      </c>
      <c r="C8695" s="18" t="n">
        <v>5</v>
      </c>
      <c r="D8695" s="18" t="inlineStr">
        <is>
          <t>Praise: general</t>
        </is>
      </c>
      <c r="E8695" s="18" t="inlineStr">
        <is>
          <t>praise_general</t>
        </is>
      </c>
      <c r="F8695" s="18" t="inlineStr">
        <is>
          <t>pos</t>
        </is>
      </c>
      <c r="G8695" s="18" t="inlineStr"/>
      <c r="H8695" s="18" t="inlineStr">
        <is>
          <t>excellent</t>
        </is>
      </c>
      <c r="I8695" s="18" t="n">
        <v>0</v>
      </c>
      <c r="J8695" s="26" t="inlineStr">
        <is>
          <t>4.639.10000</t>
        </is>
      </c>
    </row>
    <row r="8696">
      <c r="A8696" s="18" t="inlineStr">
        <is>
          <t>Uber</t>
        </is>
      </c>
      <c r="B8696" s="25" t="n">
        <v>46233.58372685185</v>
      </c>
      <c r="C8696" s="18" t="n">
        <v>5</v>
      </c>
      <c r="D8696" s="18" t="inlineStr">
        <is>
          <t>Praise: driver</t>
        </is>
      </c>
      <c r="E8696" s="18" t="inlineStr">
        <is>
          <t>praise_driver</t>
        </is>
      </c>
      <c r="F8696" s="18" t="inlineStr">
        <is>
          <t>pos</t>
        </is>
      </c>
      <c r="G8696" s="18" t="inlineStr"/>
      <c r="H8696" s="18" t="inlineStr">
        <is>
          <t>good sarvesh</t>
        </is>
      </c>
      <c r="I8696" s="18" t="n">
        <v>0</v>
      </c>
      <c r="J8696" s="26" t="inlineStr">
        <is>
          <t>4.641.10000</t>
        </is>
      </c>
    </row>
    <row r="8697">
      <c r="A8697" s="18" t="inlineStr">
        <is>
          <t>Uber</t>
        </is>
      </c>
      <c r="B8697" s="25" t="n">
        <v>46233.57627314814</v>
      </c>
      <c r="C8697" s="18" t="n">
        <v>5</v>
      </c>
      <c r="D8697" s="18" t="inlineStr">
        <is>
          <t>Praise: driver</t>
        </is>
      </c>
      <c r="E8697" s="18" t="inlineStr">
        <is>
          <t>praise_driver</t>
        </is>
      </c>
      <c r="F8697" s="18" t="inlineStr">
        <is>
          <t>pos</t>
        </is>
      </c>
      <c r="G8697" s="18" t="inlineStr"/>
      <c r="H8697" s="18" t="inlineStr">
        <is>
          <t>Friendly, kind, professional driver. Many thanks!</t>
        </is>
      </c>
      <c r="I8697" s="18" t="n">
        <v>0</v>
      </c>
      <c r="J8697" s="26" t="inlineStr">
        <is>
          <t>4.639.10000</t>
        </is>
      </c>
    </row>
    <row r="8698">
      <c r="A8698" s="18" t="inlineStr">
        <is>
          <t>Uber</t>
        </is>
      </c>
      <c r="B8698" s="25" t="n">
        <v>46233.5759837963</v>
      </c>
      <c r="C8698" s="18" t="n">
        <v>5</v>
      </c>
      <c r="D8698" s="18" t="inlineStr">
        <is>
          <t>Praise: driver</t>
        </is>
      </c>
      <c r="E8698" s="18" t="inlineStr">
        <is>
          <t>praise_driver</t>
        </is>
      </c>
      <c r="F8698" s="18" t="inlineStr">
        <is>
          <t>pos</t>
        </is>
      </c>
      <c r="G8698" s="18" t="inlineStr"/>
      <c r="H8698" s="18" t="inlineStr">
        <is>
          <t>Driver very polite,safe driver</t>
        </is>
      </c>
      <c r="I8698" s="18" t="n">
        <v>0</v>
      </c>
      <c r="J8698" s="26" t="inlineStr">
        <is>
          <t>4.641.10000</t>
        </is>
      </c>
    </row>
    <row r="8699">
      <c r="A8699" s="18" t="inlineStr">
        <is>
          <t>Uber</t>
        </is>
      </c>
      <c r="B8699" s="25" t="n">
        <v>46233.53443287037</v>
      </c>
      <c r="C8699" s="18" t="n">
        <v>1</v>
      </c>
      <c r="D8699" s="18" t="inlineStr">
        <is>
          <t>Prices too high</t>
        </is>
      </c>
      <c r="E8699" s="18" t="inlineStr">
        <is>
          <t>high_prices</t>
        </is>
      </c>
      <c r="F8699" s="18" t="inlineStr">
        <is>
          <t>neg</t>
        </is>
      </c>
      <c r="G8699" s="18" t="inlineStr"/>
      <c r="H8699" s="18" t="inlineStr">
        <is>
          <t>ارتفاع الأسعار بشكل مبالغ فيه... بعض السائقين غير ملتزمين (ارتفاع أسعار) (ارتفاع أسعار)</t>
        </is>
      </c>
      <c r="I8699" s="18" t="n">
        <v>0</v>
      </c>
      <c r="J8699" s="26" t="inlineStr">
        <is>
          <t>4.641.10000</t>
        </is>
      </c>
    </row>
    <row r="8700">
      <c r="A8700" s="18" t="inlineStr">
        <is>
          <t>Uber</t>
        </is>
      </c>
      <c r="B8700" s="25" t="n">
        <v>46233.49885416667</v>
      </c>
      <c r="C8700" s="18" t="n">
        <v>1</v>
      </c>
      <c r="D8700" s="18" t="inlineStr">
        <is>
          <t>Prices too high</t>
        </is>
      </c>
      <c r="E8700" s="18" t="inlineStr">
        <is>
          <t>high_prices</t>
        </is>
      </c>
      <c r="F8700" s="18" t="inlineStr">
        <is>
          <t>neg</t>
        </is>
      </c>
      <c r="G8700" s="18" t="inlineStr"/>
      <c r="H8700" s="18" t="inlineStr">
        <is>
          <t>over charges me, my ride is always late and I'm exploited beyond belief</t>
        </is>
      </c>
      <c r="I8700" s="18" t="n">
        <v>0</v>
      </c>
      <c r="J8700" s="26" t="inlineStr">
        <is>
          <t>4.639.10000</t>
        </is>
      </c>
    </row>
    <row r="8701">
      <c r="A8701" s="18" t="inlineStr">
        <is>
          <t>Uber</t>
        </is>
      </c>
      <c r="B8701" s="25" t="n">
        <v>46233.49092592593</v>
      </c>
      <c r="C8701" s="18" t="n">
        <v>5</v>
      </c>
      <c r="D8701" s="18" t="inlineStr">
        <is>
          <t>Praise: general</t>
        </is>
      </c>
      <c r="E8701" s="18" t="inlineStr">
        <is>
          <t>praise_general</t>
        </is>
      </c>
      <c r="F8701" s="18" t="inlineStr">
        <is>
          <t>pos</t>
        </is>
      </c>
      <c r="G8701" s="18" t="inlineStr"/>
      <c r="H8701" s="18" t="inlineStr">
        <is>
          <t>good</t>
        </is>
      </c>
      <c r="I8701" s="18" t="n">
        <v>0</v>
      </c>
      <c r="J8701" s="26" t="inlineStr">
        <is>
          <t>4.641.10000</t>
        </is>
      </c>
    </row>
    <row r="8702">
      <c r="A8702" s="18" t="inlineStr">
        <is>
          <t>Uber</t>
        </is>
      </c>
      <c r="B8702" s="25" t="n">
        <v>46233.43688657408</v>
      </c>
      <c r="C8702" s="18" t="n">
        <v>5</v>
      </c>
      <c r="D8702" s="18" t="inlineStr">
        <is>
          <t>Praise: general</t>
        </is>
      </c>
      <c r="E8702" s="18" t="inlineStr">
        <is>
          <t>praise_general</t>
        </is>
      </c>
      <c r="F8702" s="18" t="inlineStr">
        <is>
          <t>pos</t>
        </is>
      </c>
      <c r="G8702" s="18" t="inlineStr"/>
      <c r="H8702" s="18" t="inlineStr">
        <is>
          <t>goood better one</t>
        </is>
      </c>
      <c r="I8702" s="18" t="n">
        <v>0</v>
      </c>
      <c r="J8702" s="26" t="inlineStr">
        <is>
          <t>4.641.10000</t>
        </is>
      </c>
    </row>
    <row r="8703">
      <c r="A8703" s="18" t="inlineStr">
        <is>
          <t>Uber</t>
        </is>
      </c>
      <c r="B8703" s="25" t="n">
        <v>46233.4224537037</v>
      </c>
      <c r="C8703" s="18" t="n">
        <v>5</v>
      </c>
      <c r="D8703" s="18" t="inlineStr">
        <is>
          <t>Praise: general</t>
        </is>
      </c>
      <c r="E8703" s="18" t="inlineStr">
        <is>
          <t>praise_general</t>
        </is>
      </c>
      <c r="F8703" s="18" t="inlineStr">
        <is>
          <t>pos</t>
        </is>
      </c>
      <c r="G8703" s="18" t="inlineStr"/>
      <c r="H8703" s="18" t="inlineStr">
        <is>
          <t>good</t>
        </is>
      </c>
      <c r="I8703" s="18" t="n">
        <v>0</v>
      </c>
      <c r="J8703" s="26" t="n">
        <v/>
      </c>
    </row>
    <row r="8704">
      <c r="A8704" s="18" t="inlineStr">
        <is>
          <t>Uber</t>
        </is>
      </c>
      <c r="B8704" s="25" t="n">
        <v>46233.29792824074</v>
      </c>
      <c r="C8704" s="18" t="n">
        <v>5</v>
      </c>
      <c r="D8704" s="18" t="inlineStr">
        <is>
          <t>Praise: general</t>
        </is>
      </c>
      <c r="E8704" s="18" t="inlineStr">
        <is>
          <t>praise_general</t>
        </is>
      </c>
      <c r="F8704" s="18" t="inlineStr">
        <is>
          <t>pos</t>
        </is>
      </c>
      <c r="G8704" s="18" t="inlineStr"/>
      <c r="H8704" s="18" t="inlineStr">
        <is>
          <t>wonderful app amazing 👍</t>
        </is>
      </c>
      <c r="I8704" s="18" t="n">
        <v>0</v>
      </c>
      <c r="J8704" s="26" t="inlineStr">
        <is>
          <t>4.639.10000</t>
        </is>
      </c>
    </row>
    <row r="8705">
      <c r="A8705" s="18" t="inlineStr">
        <is>
          <t>Uber</t>
        </is>
      </c>
      <c r="B8705" s="25" t="n">
        <v>46233.28778935185</v>
      </c>
      <c r="C8705" s="18" t="n">
        <v>5</v>
      </c>
      <c r="D8705" s="18" t="inlineStr">
        <is>
          <t>Praise: general</t>
        </is>
      </c>
      <c r="E8705" s="18" t="inlineStr">
        <is>
          <t>praise_general</t>
        </is>
      </c>
      <c r="F8705" s="18" t="inlineStr">
        <is>
          <t>pos</t>
        </is>
      </c>
      <c r="G8705" s="18" t="inlineStr"/>
      <c r="H8705" s="18" t="inlineStr">
        <is>
          <t>nice</t>
        </is>
      </c>
      <c r="I8705" s="18" t="n">
        <v>0</v>
      </c>
      <c r="J8705" s="26" t="inlineStr">
        <is>
          <t>4.639.10000</t>
        </is>
      </c>
    </row>
    <row r="8706">
      <c r="A8706" s="18" t="inlineStr">
        <is>
          <t>Uber</t>
        </is>
      </c>
      <c r="B8706" s="25" t="n">
        <v>46233.25745370371</v>
      </c>
      <c r="C8706" s="18" t="n">
        <v>5</v>
      </c>
      <c r="D8706" s="18" t="inlineStr">
        <is>
          <t>Praise: general</t>
        </is>
      </c>
      <c r="E8706" s="18" t="inlineStr">
        <is>
          <t>praise_general</t>
        </is>
      </c>
      <c r="F8706" s="18" t="inlineStr">
        <is>
          <t>pos</t>
        </is>
      </c>
      <c r="G8706" s="18" t="inlineStr"/>
      <c r="H8706" s="18" t="inlineStr">
        <is>
          <t>On time, friendly, safe, and easy to reach our to and to get a reaponse back from if any issue arrises. great networking and i love to get the bonus's especially when im not expecting it. im thankful for this company and greatful for the driver's. YOU ALL ROCK!! Thanks</t>
        </is>
      </c>
      <c r="I8706" s="18" t="n">
        <v>3</v>
      </c>
      <c r="J8706" s="26" t="inlineStr">
        <is>
          <t>4.641.10000</t>
        </is>
      </c>
    </row>
    <row r="8707">
      <c r="A8707" s="18" t="inlineStr">
        <is>
          <t>Uber</t>
        </is>
      </c>
      <c r="B8707" s="25" t="n">
        <v>46233.23833333333</v>
      </c>
      <c r="C8707" s="18" t="n">
        <v>5</v>
      </c>
      <c r="D8707" s="18" t="inlineStr">
        <is>
          <t>Praise: general</t>
        </is>
      </c>
      <c r="E8707" s="18" t="inlineStr">
        <is>
          <t>praise_general</t>
        </is>
      </c>
      <c r="F8707" s="18" t="inlineStr">
        <is>
          <t>pos</t>
        </is>
      </c>
      <c r="G8707" s="18" t="inlineStr"/>
      <c r="H8707" s="18" t="inlineStr">
        <is>
          <t>excellent</t>
        </is>
      </c>
      <c r="I8707" s="18" t="n">
        <v>0</v>
      </c>
      <c r="J8707" s="26" t="inlineStr">
        <is>
          <t>4.641.10000</t>
        </is>
      </c>
    </row>
    <row r="8708">
      <c r="A8708" s="18" t="inlineStr">
        <is>
          <t>Uber</t>
        </is>
      </c>
      <c r="B8708" s="25" t="n">
        <v>46233.22790509259</v>
      </c>
      <c r="C8708" s="18" t="n">
        <v>2</v>
      </c>
      <c r="D8708" s="18" t="inlineStr">
        <is>
          <t>No cab/auto/bike available</t>
        </is>
      </c>
      <c r="E8708" s="18" t="inlineStr">
        <is>
          <t>availability</t>
        </is>
      </c>
      <c r="F8708" s="18" t="inlineStr">
        <is>
          <t>neg</t>
        </is>
      </c>
      <c r="G8708" s="18" t="inlineStr"/>
      <c r="H8708" s="18" t="inlineStr">
        <is>
          <t>Not helpful for booking autos during commute hours.</t>
        </is>
      </c>
      <c r="I8708" s="18" t="n">
        <v>1</v>
      </c>
      <c r="J8708" s="26" t="inlineStr">
        <is>
          <t>4.641.10000</t>
        </is>
      </c>
    </row>
    <row r="8709">
      <c r="A8709" s="18" t="inlineStr">
        <is>
          <t>Uber</t>
        </is>
      </c>
      <c r="B8709" s="25" t="n">
        <v>46233.21833333333</v>
      </c>
      <c r="C8709" s="18" t="n">
        <v>1</v>
      </c>
      <c r="D8709" s="18" t="inlineStr">
        <is>
          <t>Safety</t>
        </is>
      </c>
      <c r="E8709" s="18" t="inlineStr">
        <is>
          <t>safety</t>
        </is>
      </c>
      <c r="F8709" s="18" t="inlineStr">
        <is>
          <t>neg</t>
        </is>
      </c>
      <c r="G8709" s="18" t="inlineStr"/>
      <c r="H8709" s="18" t="inlineStr">
        <is>
          <t>The worst application ever driver started abusing and didn't drop me at the location and started fighting with me</t>
        </is>
      </c>
      <c r="I8709" s="18" t="n">
        <v>0</v>
      </c>
      <c r="J8709" s="26" t="inlineStr">
        <is>
          <t>4.639.10000</t>
        </is>
      </c>
    </row>
    <row r="8710">
      <c r="A8710" s="18" t="inlineStr">
        <is>
          <t>Uber</t>
        </is>
      </c>
      <c r="B8710" s="25" t="n">
        <v>46233.11637731481</v>
      </c>
      <c r="C8710" s="18" t="n">
        <v>5</v>
      </c>
      <c r="D8710" s="18" t="inlineStr">
        <is>
          <t>Praise: driver</t>
        </is>
      </c>
      <c r="E8710" s="18" t="inlineStr">
        <is>
          <t>praise_driver</t>
        </is>
      </c>
      <c r="F8710" s="18" t="inlineStr">
        <is>
          <t>pos</t>
        </is>
      </c>
      <c r="G8710" s="18" t="inlineStr"/>
      <c r="H8710" s="18" t="inlineStr">
        <is>
          <t>Jean is the Best very friendly very clean car</t>
        </is>
      </c>
      <c r="I8710" s="18" t="n">
        <v>0</v>
      </c>
      <c r="J8710" s="26" t="inlineStr">
        <is>
          <t>4.641.10000</t>
        </is>
      </c>
    </row>
    <row r="8711">
      <c r="A8711" s="18" t="inlineStr">
        <is>
          <t>Uber</t>
        </is>
      </c>
      <c r="B8711" s="25" t="n">
        <v>46233.09263888889</v>
      </c>
      <c r="C8711" s="18" t="n">
        <v>5</v>
      </c>
      <c r="D8711" s="18" t="inlineStr">
        <is>
          <t>Praise: general</t>
        </is>
      </c>
      <c r="E8711" s="18" t="inlineStr">
        <is>
          <t>praise_general</t>
        </is>
      </c>
      <c r="F8711" s="18" t="inlineStr">
        <is>
          <t>pos</t>
        </is>
      </c>
      <c r="G8711" s="18" t="inlineStr"/>
      <c r="H8711" s="18" t="inlineStr">
        <is>
          <t>great 👍</t>
        </is>
      </c>
      <c r="I8711" s="18" t="n">
        <v>0</v>
      </c>
      <c r="J8711" s="26" t="inlineStr">
        <is>
          <t>4.586.10001</t>
        </is>
      </c>
    </row>
    <row r="8712">
      <c r="A8712" s="18" t="inlineStr">
        <is>
          <t>Uber</t>
        </is>
      </c>
      <c r="B8712" s="25" t="n">
        <v>46232.95204861111</v>
      </c>
      <c r="C8712" s="18" t="n">
        <v>3</v>
      </c>
      <c r="D8712" s="18" t="inlineStr">
        <is>
          <t>Vague or other complaint</t>
        </is>
      </c>
      <c r="E8712" s="18" t="inlineStr">
        <is>
          <t>other_complaint</t>
        </is>
      </c>
      <c r="F8712" s="18" t="inlineStr">
        <is>
          <t>neg</t>
        </is>
      </c>
      <c r="G8712" s="18" t="inlineStr"/>
      <c r="H8712" s="18" t="inlineStr">
        <is>
          <t>ubereats Driver replaced black olives with diced tomatoes. Olives and tomatoes are too totally different things.</t>
        </is>
      </c>
      <c r="I8712" s="18" t="n">
        <v>0</v>
      </c>
      <c r="J8712" s="26" t="inlineStr">
        <is>
          <t>4.639.10000</t>
        </is>
      </c>
    </row>
    <row r="8713">
      <c r="A8713" s="18" t="inlineStr">
        <is>
          <t>Uber</t>
        </is>
      </c>
      <c r="B8713" s="25" t="n">
        <v>46232.91211805555</v>
      </c>
      <c r="C8713" s="18" t="n">
        <v>5</v>
      </c>
      <c r="D8713" s="18" t="inlineStr">
        <is>
          <t>Cash vs UPI, payments, refunds</t>
        </is>
      </c>
      <c r="E8713" s="18" t="inlineStr">
        <is>
          <t>payment_dispute</t>
        </is>
      </c>
      <c r="F8713" s="18" t="inlineStr">
        <is>
          <t>mixed</t>
        </is>
      </c>
      <c r="G8713" s="18" t="inlineStr"/>
      <c r="H8713" s="18" t="inlineStr">
        <is>
          <t>I love Uber, ends up being huge big life saver, just one thing that hurts me and I'm sure I speak for many no cash I think if the ride is under 50$ then allow cash even just during the day cause I would use it 100%more then myself and my husband he has his own account so it's something to think of and big bills just have a drop box safe under driver's seat and carry just enough cash to brake a 50$ or 100$ bill ur business would be so much more and u earn $$$$$$$</t>
        </is>
      </c>
      <c r="I8713" s="18" t="n">
        <v>6</v>
      </c>
      <c r="J8713" s="26" t="inlineStr">
        <is>
          <t>4.639.10000</t>
        </is>
      </c>
    </row>
    <row r="8714">
      <c r="A8714" s="18" t="inlineStr">
        <is>
          <t>Uber</t>
        </is>
      </c>
      <c r="B8714" s="25" t="n">
        <v>46232.8041087963</v>
      </c>
      <c r="C8714" s="18" t="n">
        <v>5</v>
      </c>
      <c r="D8714" s="18" t="inlineStr">
        <is>
          <t>Praise: general</t>
        </is>
      </c>
      <c r="E8714" s="18" t="inlineStr">
        <is>
          <t>praise_general</t>
        </is>
      </c>
      <c r="F8714" s="18" t="inlineStr">
        <is>
          <t>pos</t>
        </is>
      </c>
      <c r="G8714" s="18" t="inlineStr"/>
      <c r="H8714" s="18" t="inlineStr">
        <is>
          <t>useful</t>
        </is>
      </c>
      <c r="I8714" s="18" t="n">
        <v>0</v>
      </c>
      <c r="J8714" s="26" t="inlineStr">
        <is>
          <t>4.641.10000</t>
        </is>
      </c>
    </row>
    <row r="8715">
      <c r="A8715" s="18" t="inlineStr">
        <is>
          <t>Uber</t>
        </is>
      </c>
      <c r="B8715" s="25" t="n">
        <v>46232.78486111111</v>
      </c>
      <c r="C8715" s="18" t="n">
        <v>1</v>
      </c>
      <c r="D8715" s="18" t="inlineStr">
        <is>
          <t>App bugs, login, maps</t>
        </is>
      </c>
      <c r="E8715" s="18" t="inlineStr">
        <is>
          <t>app_bugs</t>
        </is>
      </c>
      <c r="F8715" s="18" t="inlineStr">
        <is>
          <t>neg</t>
        </is>
      </c>
      <c r="G8715" s="18" t="inlineStr"/>
      <c r="H8715" s="18" t="inlineStr">
        <is>
          <t>it would be so nice to have LEGITIMATE pick up points in the app for getting ride. For example when you are TOURIST and NON-DRIVER to see immediately that Uber car is not allowed to stop in bus lane. But yeah better driver thinks passenger is idiot and vice versa because passengers was expecting car in the closest lane and didn't know they should jump into the car in 2nd lane while its red light</t>
        </is>
      </c>
      <c r="I8715" s="18" t="n">
        <v>0</v>
      </c>
      <c r="J8715" s="26" t="inlineStr">
        <is>
          <t>4.639.10000</t>
        </is>
      </c>
    </row>
    <row r="8716">
      <c r="A8716" s="18" t="inlineStr">
        <is>
          <t>Uber</t>
        </is>
      </c>
      <c r="B8716" s="25" t="n">
        <v>46232.75278935185</v>
      </c>
      <c r="C8716" s="18" t="n">
        <v>5</v>
      </c>
      <c r="D8716" s="18" t="inlineStr">
        <is>
          <t>Praise: general</t>
        </is>
      </c>
      <c r="E8716" s="18" t="inlineStr">
        <is>
          <t>praise_general</t>
        </is>
      </c>
      <c r="F8716" s="18" t="inlineStr">
        <is>
          <t>pos</t>
        </is>
      </c>
      <c r="G8716" s="18" t="inlineStr"/>
      <c r="H8716" s="18" t="inlineStr">
        <is>
          <t>Is just good platform and is helping alot</t>
        </is>
      </c>
      <c r="I8716" s="18" t="n">
        <v>0</v>
      </c>
      <c r="J8716" s="26" t="inlineStr">
        <is>
          <t>4.641.10000</t>
        </is>
      </c>
    </row>
    <row r="8717">
      <c r="A8717" s="18" t="inlineStr">
        <is>
          <t>Uber</t>
        </is>
      </c>
      <c r="B8717" s="25" t="n">
        <v>46232.73744212963</v>
      </c>
      <c r="C8717" s="18" t="n">
        <v>5</v>
      </c>
      <c r="D8717" s="18" t="inlineStr">
        <is>
          <t>Praise: general</t>
        </is>
      </c>
      <c r="E8717" s="18" t="inlineStr">
        <is>
          <t>praise_general</t>
        </is>
      </c>
      <c r="F8717" s="18" t="inlineStr">
        <is>
          <t>pos</t>
        </is>
      </c>
      <c r="G8717" s="18" t="inlineStr"/>
      <c r="H8717" s="18" t="inlineStr">
        <is>
          <t>thanks for the great service</t>
        </is>
      </c>
      <c r="I8717" s="18" t="n">
        <v>0</v>
      </c>
      <c r="J8717" s="26" t="inlineStr">
        <is>
          <t>4.641.10000</t>
        </is>
      </c>
    </row>
    <row r="8718">
      <c r="A8718" s="18" t="inlineStr">
        <is>
          <t>Uber</t>
        </is>
      </c>
      <c r="B8718" s="25" t="n">
        <v>46232.68236111111</v>
      </c>
      <c r="C8718" s="18" t="n">
        <v>1</v>
      </c>
      <c r="D8718" s="18" t="inlineStr">
        <is>
          <t>Vague or other complaint</t>
        </is>
      </c>
      <c r="E8718" s="18" t="inlineStr">
        <is>
          <t>other_complaint</t>
        </is>
      </c>
      <c r="F8718" s="18" t="inlineStr">
        <is>
          <t>neg</t>
        </is>
      </c>
      <c r="G8718" s="18" t="inlineStr"/>
      <c r="H8718" s="18" t="inlineStr">
        <is>
          <t>rubbish... when you give a tip ok, no tip only 5 stars they give you back less opinion and you going 👇 from 5.0 to 4.85 rubbish and i don't speak to driver</t>
        </is>
      </c>
      <c r="I8718" s="18" t="n">
        <v>0</v>
      </c>
      <c r="J8718" s="26" t="inlineStr">
        <is>
          <t>4.639.10000</t>
        </is>
      </c>
    </row>
    <row r="8719">
      <c r="A8719" s="18" t="inlineStr">
        <is>
          <t>Uber</t>
        </is>
      </c>
      <c r="B8719" s="25" t="n">
        <v>46232.6175</v>
      </c>
      <c r="C8719" s="18" t="n">
        <v>5</v>
      </c>
      <c r="D8719" s="18" t="inlineStr">
        <is>
          <t>Praise: general</t>
        </is>
      </c>
      <c r="E8719" s="18" t="inlineStr">
        <is>
          <t>praise_general</t>
        </is>
      </c>
      <c r="F8719" s="18" t="inlineStr">
        <is>
          <t>pos</t>
        </is>
      </c>
      <c r="G8719" s="18" t="inlineStr"/>
      <c r="H8719" s="18" t="inlineStr">
        <is>
          <t>Very good</t>
        </is>
      </c>
      <c r="I8719" s="18" t="n">
        <v>0</v>
      </c>
      <c r="J8719" s="26" t="n">
        <v/>
      </c>
    </row>
    <row r="8720">
      <c r="A8720" s="18" t="inlineStr">
        <is>
          <t>Uber</t>
        </is>
      </c>
      <c r="B8720" s="25" t="n">
        <v>46232.61098379629</v>
      </c>
      <c r="C8720" s="18" t="n">
        <v>3</v>
      </c>
      <c r="D8720" s="18" t="inlineStr">
        <is>
          <t>Driver cancels or refuses after accepting</t>
        </is>
      </c>
      <c r="E8720" s="18" t="inlineStr">
        <is>
          <t>driver_cancel</t>
        </is>
      </c>
      <c r="F8720" s="18" t="inlineStr">
        <is>
          <t>neg</t>
        </is>
      </c>
      <c r="G8720" s="18" t="inlineStr"/>
      <c r="H8720" s="18" t="inlineStr">
        <is>
          <t>ride cancelled after confirmation tried booking 6 times every time it gets cancelled</t>
        </is>
      </c>
      <c r="I8720" s="18" t="n">
        <v>0</v>
      </c>
      <c r="J8720" s="26" t="inlineStr">
        <is>
          <t>4.636.10000</t>
        </is>
      </c>
    </row>
    <row r="8721">
      <c r="A8721" s="18" t="inlineStr">
        <is>
          <t>Uber</t>
        </is>
      </c>
      <c r="B8721" s="25" t="n">
        <v>46232.60574074074</v>
      </c>
      <c r="C8721" s="18" t="n">
        <v>5</v>
      </c>
      <c r="D8721" s="18" t="inlineStr">
        <is>
          <t>Praise: general</t>
        </is>
      </c>
      <c r="E8721" s="18" t="inlineStr">
        <is>
          <t>praise_general</t>
        </is>
      </c>
      <c r="F8721" s="18" t="inlineStr">
        <is>
          <t>pos</t>
        </is>
      </c>
      <c r="G8721" s="18" t="inlineStr"/>
      <c r="H8721" s="18" t="inlineStr">
        <is>
          <t>good</t>
        </is>
      </c>
      <c r="I8721" s="18" t="n">
        <v>0</v>
      </c>
      <c r="J8721" s="26" t="inlineStr">
        <is>
          <t>4.641.10000</t>
        </is>
      </c>
    </row>
    <row r="8722">
      <c r="A8722" s="18" t="inlineStr">
        <is>
          <t>Uber</t>
        </is>
      </c>
      <c r="B8722" s="25" t="n">
        <v>46232.59981481481</v>
      </c>
      <c r="C8722" s="18" t="n">
        <v>5</v>
      </c>
      <c r="D8722" s="18" t="inlineStr">
        <is>
          <t>Praise: general</t>
        </is>
      </c>
      <c r="E8722" s="18" t="inlineStr">
        <is>
          <t>praise_general</t>
        </is>
      </c>
      <c r="F8722" s="18" t="inlineStr">
        <is>
          <t>pos</t>
        </is>
      </c>
      <c r="G8722" s="18" t="inlineStr"/>
      <c r="H8722" s="18" t="inlineStr">
        <is>
          <t>nice ride</t>
        </is>
      </c>
      <c r="I8722" s="18" t="n">
        <v>0</v>
      </c>
      <c r="J8722" s="26" t="inlineStr">
        <is>
          <t>4.641.10000</t>
        </is>
      </c>
    </row>
    <row r="8723">
      <c r="A8723" s="18" t="inlineStr">
        <is>
          <t>Uber</t>
        </is>
      </c>
      <c r="B8723" s="25" t="n">
        <v>46232.52349537037</v>
      </c>
      <c r="C8723" s="18" t="n">
        <v>5</v>
      </c>
      <c r="D8723" s="18" t="inlineStr">
        <is>
          <t>Praise: general</t>
        </is>
      </c>
      <c r="E8723" s="18" t="inlineStr">
        <is>
          <t>praise_general</t>
        </is>
      </c>
      <c r="F8723" s="18" t="inlineStr">
        <is>
          <t>pos</t>
        </is>
      </c>
      <c r="G8723" s="18" t="inlineStr"/>
      <c r="H8723" s="18" t="inlineStr">
        <is>
          <t>really quick and easy to use</t>
        </is>
      </c>
      <c r="I8723" s="18" t="n">
        <v>0</v>
      </c>
      <c r="J8723" s="26" t="inlineStr">
        <is>
          <t>4.641.10000</t>
        </is>
      </c>
    </row>
    <row r="8724">
      <c r="A8724" s="18" t="inlineStr">
        <is>
          <t>Uber</t>
        </is>
      </c>
      <c r="B8724" s="25" t="n">
        <v>46232.46733796296</v>
      </c>
      <c r="C8724" s="18" t="n">
        <v>1</v>
      </c>
      <c r="D8724" s="18" t="inlineStr">
        <is>
          <t>No cab/auto/bike available</t>
        </is>
      </c>
      <c r="E8724" s="18" t="inlineStr">
        <is>
          <t>availability</t>
        </is>
      </c>
      <c r="F8724" s="18" t="inlineStr">
        <is>
          <t>neg</t>
        </is>
      </c>
      <c r="G8724" s="18" t="inlineStr"/>
      <c r="H8724" s="18" t="inlineStr">
        <is>
          <t>They said free for 3 rides when i booked, no one is accepting my ride and asking pay extra to get fast ride. After paying extra also they are not accepting a ride.</t>
        </is>
      </c>
      <c r="I8724" s="18" t="n">
        <v>0</v>
      </c>
      <c r="J8724" s="26" t="inlineStr">
        <is>
          <t>4.636.10000</t>
        </is>
      </c>
    </row>
    <row r="8725">
      <c r="A8725" s="18" t="inlineStr">
        <is>
          <t>Uber</t>
        </is>
      </c>
      <c r="B8725" s="25" t="n">
        <v>46232.40934027778</v>
      </c>
      <c r="C8725" s="18" t="n">
        <v>2</v>
      </c>
      <c r="D8725" s="18" t="inlineStr">
        <is>
          <t>Rude driver or vehicle condition</t>
        </is>
      </c>
      <c r="E8725" s="18" t="inlineStr">
        <is>
          <t>driver_behaviour</t>
        </is>
      </c>
      <c r="F8725" s="18" t="inlineStr">
        <is>
          <t>neg</t>
        </is>
      </c>
      <c r="G8725" s="18" t="inlineStr"/>
      <c r="H8725" s="18" t="inlineStr">
        <is>
          <t>Can be improved. Drivers are unethical and very rude. They know customers are bound so charges are overrated. Don't like to hire Uber now</t>
        </is>
      </c>
      <c r="I8725" s="18" t="n">
        <v>0</v>
      </c>
      <c r="J8725" s="26" t="inlineStr">
        <is>
          <t>4.639.10000</t>
        </is>
      </c>
    </row>
    <row r="8726">
      <c r="A8726" s="18" t="inlineStr">
        <is>
          <t>Uber</t>
        </is>
      </c>
      <c r="B8726" s="25" t="n">
        <v>46232.38204861111</v>
      </c>
      <c r="C8726" s="18" t="n">
        <v>5</v>
      </c>
      <c r="D8726" s="18" t="inlineStr">
        <is>
          <t>Praise: general</t>
        </is>
      </c>
      <c r="E8726" s="18" t="inlineStr">
        <is>
          <t>praise_general</t>
        </is>
      </c>
      <c r="F8726" s="18" t="inlineStr">
        <is>
          <t>pos</t>
        </is>
      </c>
      <c r="G8726" s="18" t="inlineStr"/>
      <c r="H8726" s="18" t="inlineStr">
        <is>
          <t>good</t>
        </is>
      </c>
      <c r="I8726" s="18" t="n">
        <v>0</v>
      </c>
      <c r="J8726" s="26" t="inlineStr">
        <is>
          <t>4.641.10000</t>
        </is>
      </c>
    </row>
    <row r="8727">
      <c r="A8727" s="18" t="inlineStr">
        <is>
          <t>Uber</t>
        </is>
      </c>
      <c r="B8727" s="25" t="n">
        <v>46232.26572916667</v>
      </c>
      <c r="C8727" s="18" t="n">
        <v>5</v>
      </c>
      <c r="D8727" s="18" t="inlineStr">
        <is>
          <t>Praise: general</t>
        </is>
      </c>
      <c r="E8727" s="18" t="inlineStr">
        <is>
          <t>praise_general</t>
        </is>
      </c>
      <c r="F8727" s="18" t="inlineStr">
        <is>
          <t>pos</t>
        </is>
      </c>
      <c r="G8727" s="18" t="inlineStr"/>
      <c r="H8727" s="18" t="inlineStr">
        <is>
          <t>superb</t>
        </is>
      </c>
      <c r="I8727" s="18" t="n">
        <v>0</v>
      </c>
      <c r="J8727" s="26" t="inlineStr">
        <is>
          <t>4.639.10000</t>
        </is>
      </c>
    </row>
    <row r="8728">
      <c r="A8728" s="18" t="inlineStr">
        <is>
          <t>Uber</t>
        </is>
      </c>
      <c r="B8728" s="25" t="n">
        <v>46232.22675925926</v>
      </c>
      <c r="C8728" s="18" t="n">
        <v>5</v>
      </c>
      <c r="D8728" s="18" t="inlineStr">
        <is>
          <t>Praise: general</t>
        </is>
      </c>
      <c r="E8728" s="18" t="inlineStr">
        <is>
          <t>praise_general</t>
        </is>
      </c>
      <c r="F8728" s="18" t="inlineStr">
        <is>
          <t>pos</t>
        </is>
      </c>
      <c r="G8728" s="18" t="inlineStr"/>
      <c r="H8728" s="18" t="inlineStr">
        <is>
          <t>good</t>
        </is>
      </c>
      <c r="I8728" s="18" t="n">
        <v>0</v>
      </c>
      <c r="J8728" s="26" t="inlineStr">
        <is>
          <t>4.641.10000</t>
        </is>
      </c>
    </row>
    <row r="8729">
      <c r="A8729" s="18" t="inlineStr">
        <is>
          <t>Uber</t>
        </is>
      </c>
      <c r="B8729" s="25" t="n">
        <v>46232.19582175926</v>
      </c>
      <c r="C8729" s="18" t="n">
        <v>1</v>
      </c>
      <c r="D8729" s="18" t="inlineStr">
        <is>
          <t>Vague or other complaint</t>
        </is>
      </c>
      <c r="E8729" s="18" t="inlineStr">
        <is>
          <t>other_complaint</t>
        </is>
      </c>
      <c r="F8729" s="18" t="inlineStr">
        <is>
          <t>neg</t>
        </is>
      </c>
      <c r="G8729" s="18" t="inlineStr"/>
      <c r="H8729" s="18" t="inlineStr">
        <is>
          <t>worst experience</t>
        </is>
      </c>
      <c r="I8729" s="18" t="n">
        <v>0</v>
      </c>
      <c r="J8729" s="26" t="n">
        <v/>
      </c>
    </row>
    <row r="8730">
      <c r="A8730" s="18" t="inlineStr">
        <is>
          <t>Uber</t>
        </is>
      </c>
      <c r="B8730" s="25" t="n">
        <v>46232.14693287037</v>
      </c>
      <c r="C8730" s="18" t="n">
        <v>5</v>
      </c>
      <c r="D8730" s="18" t="inlineStr">
        <is>
          <t>Praise: general</t>
        </is>
      </c>
      <c r="E8730" s="18" t="inlineStr">
        <is>
          <t>praise_general</t>
        </is>
      </c>
      <c r="F8730" s="18" t="inlineStr">
        <is>
          <t>pos</t>
        </is>
      </c>
      <c r="G8730" s="18" t="inlineStr"/>
      <c r="H8730" s="18" t="inlineStr">
        <is>
          <t>its to good</t>
        </is>
      </c>
      <c r="I8730" s="18" t="n">
        <v>0</v>
      </c>
      <c r="J8730" s="26" t="inlineStr">
        <is>
          <t>4.641.10000</t>
        </is>
      </c>
    </row>
    <row r="8731">
      <c r="A8731" s="18" t="inlineStr">
        <is>
          <t>Uber</t>
        </is>
      </c>
      <c r="B8731" s="25" t="n">
        <v>46232.11135416666</v>
      </c>
      <c r="C8731" s="18" t="n">
        <v>5</v>
      </c>
      <c r="D8731" s="18" t="inlineStr">
        <is>
          <t>Praise: general</t>
        </is>
      </c>
      <c r="E8731" s="18" t="inlineStr">
        <is>
          <t>praise_general</t>
        </is>
      </c>
      <c r="F8731" s="18" t="inlineStr">
        <is>
          <t>pos</t>
        </is>
      </c>
      <c r="G8731" s="18" t="inlineStr"/>
      <c r="H8731" s="18" t="inlineStr">
        <is>
          <t>good</t>
        </is>
      </c>
      <c r="I8731" s="18" t="n">
        <v>0</v>
      </c>
      <c r="J8731" s="26" t="inlineStr">
        <is>
          <t>4.639.10000</t>
        </is>
      </c>
    </row>
    <row r="8732">
      <c r="A8732" s="18" t="inlineStr">
        <is>
          <t>Uber</t>
        </is>
      </c>
      <c r="B8732" s="25" t="n">
        <v>46232.05349537037</v>
      </c>
      <c r="C8732" s="18" t="n">
        <v>5</v>
      </c>
      <c r="D8732" s="18" t="inlineStr">
        <is>
          <t>Praise: general</t>
        </is>
      </c>
      <c r="E8732" s="18" t="inlineStr">
        <is>
          <t>praise_general</t>
        </is>
      </c>
      <c r="F8732" s="18" t="inlineStr">
        <is>
          <t>pos</t>
        </is>
      </c>
      <c r="G8732" s="18" t="inlineStr"/>
      <c r="H8732" s="18" t="inlineStr">
        <is>
          <t>nice</t>
        </is>
      </c>
      <c r="I8732" s="18" t="n">
        <v>0</v>
      </c>
      <c r="J8732" s="26" t="inlineStr">
        <is>
          <t>4.641.10000</t>
        </is>
      </c>
    </row>
    <row r="8733">
      <c r="A8733" s="18" t="inlineStr">
        <is>
          <t>Uber</t>
        </is>
      </c>
      <c r="B8733" s="25" t="n">
        <v>46232.03391203703</v>
      </c>
      <c r="C8733" s="18" t="n">
        <v>5</v>
      </c>
      <c r="D8733" s="18" t="inlineStr">
        <is>
          <t>Praise: general</t>
        </is>
      </c>
      <c r="E8733" s="18" t="inlineStr">
        <is>
          <t>praise_general</t>
        </is>
      </c>
      <c r="F8733" s="18" t="inlineStr">
        <is>
          <t>pos</t>
        </is>
      </c>
      <c r="G8733" s="18" t="inlineStr"/>
      <c r="H8733" s="18" t="inlineStr">
        <is>
          <t>very good</t>
        </is>
      </c>
      <c r="I8733" s="18" t="n">
        <v>0</v>
      </c>
      <c r="J8733" s="26" t="inlineStr">
        <is>
          <t>4.639.10000</t>
        </is>
      </c>
    </row>
    <row r="8734">
      <c r="A8734" s="18" t="inlineStr">
        <is>
          <t>Uber</t>
        </is>
      </c>
      <c r="B8734" s="25" t="n">
        <v>46232.01768518519</v>
      </c>
      <c r="C8734" s="18" t="n">
        <v>5</v>
      </c>
      <c r="D8734" s="18" t="inlineStr">
        <is>
          <t>No cab/auto/bike available</t>
        </is>
      </c>
      <c r="E8734" s="18" t="inlineStr">
        <is>
          <t>availability</t>
        </is>
      </c>
      <c r="F8734" s="18" t="inlineStr">
        <is>
          <t>mixed</t>
        </is>
      </c>
      <c r="G8734" s="18" t="inlineStr"/>
      <c r="H8734" s="18" t="inlineStr">
        <is>
          <t>I really wish drivers were available more around my area besides that it was cool</t>
        </is>
      </c>
      <c r="I8734" s="18" t="n">
        <v>0</v>
      </c>
      <c r="J8734" s="26" t="inlineStr">
        <is>
          <t>4.639.10000</t>
        </is>
      </c>
    </row>
    <row r="8735">
      <c r="A8735" s="18" t="inlineStr">
        <is>
          <t>Uber</t>
        </is>
      </c>
      <c r="B8735" s="25" t="n">
        <v>46231.96719907408</v>
      </c>
      <c r="C8735" s="18" t="n">
        <v>5</v>
      </c>
      <c r="D8735" s="18" t="inlineStr">
        <is>
          <t>Praise: driver</t>
        </is>
      </c>
      <c r="E8735" s="18" t="inlineStr">
        <is>
          <t>praise_driver</t>
        </is>
      </c>
      <c r="F8735" s="18" t="inlineStr">
        <is>
          <t>pos</t>
        </is>
      </c>
      <c r="G8735" s="18" t="inlineStr"/>
      <c r="H8735" s="18" t="inlineStr">
        <is>
          <t>The uber was great to me. also had good conversation during the way to the place.</t>
        </is>
      </c>
      <c r="I8735" s="18" t="n">
        <v>0</v>
      </c>
      <c r="J8735" s="26" t="inlineStr">
        <is>
          <t>4.639.10000</t>
        </is>
      </c>
    </row>
    <row r="8736">
      <c r="A8736" s="18" t="inlineStr">
        <is>
          <t>Uber</t>
        </is>
      </c>
      <c r="B8736" s="25" t="n">
        <v>46231.93431712963</v>
      </c>
      <c r="C8736" s="18" t="n">
        <v>5</v>
      </c>
      <c r="D8736" s="18" t="inlineStr">
        <is>
          <t>Praise: general</t>
        </is>
      </c>
      <c r="E8736" s="18" t="inlineStr">
        <is>
          <t>praise_general</t>
        </is>
      </c>
      <c r="F8736" s="18" t="inlineStr">
        <is>
          <t>pos</t>
        </is>
      </c>
      <c r="G8736" s="18" t="inlineStr"/>
      <c r="H8736" s="18" t="inlineStr">
        <is>
          <t>👍</t>
        </is>
      </c>
      <c r="I8736" s="18" t="n">
        <v>0</v>
      </c>
      <c r="J8736" s="26" t="inlineStr">
        <is>
          <t>4.641.10000</t>
        </is>
      </c>
    </row>
    <row r="8737">
      <c r="A8737" s="18" t="inlineStr">
        <is>
          <t>Uber</t>
        </is>
      </c>
      <c r="B8737" s="25" t="n">
        <v>46231.83096064815</v>
      </c>
      <c r="C8737" s="18" t="n">
        <v>5</v>
      </c>
      <c r="D8737" s="18" t="inlineStr">
        <is>
          <t>Praise: general</t>
        </is>
      </c>
      <c r="E8737" s="18" t="inlineStr">
        <is>
          <t>praise_general</t>
        </is>
      </c>
      <c r="F8737" s="18" t="inlineStr">
        <is>
          <t>pos</t>
        </is>
      </c>
      <c r="G8737" s="18" t="inlineStr"/>
      <c r="H8737" s="18" t="inlineStr">
        <is>
          <t>best ride s ever</t>
        </is>
      </c>
      <c r="I8737" s="18" t="n">
        <v>0</v>
      </c>
      <c r="J8737" s="26" t="inlineStr">
        <is>
          <t>4.639.10000</t>
        </is>
      </c>
    </row>
    <row r="8738">
      <c r="A8738" s="18" t="inlineStr">
        <is>
          <t>Uber</t>
        </is>
      </c>
      <c r="B8738" s="25" t="n">
        <v>46231.82990740741</v>
      </c>
      <c r="C8738" s="18" t="n">
        <v>5</v>
      </c>
      <c r="D8738" s="18" t="inlineStr">
        <is>
          <t>Praise: driver</t>
        </is>
      </c>
      <c r="E8738" s="18" t="inlineStr">
        <is>
          <t>praise_driver</t>
        </is>
      </c>
      <c r="F8738" s="18" t="inlineStr">
        <is>
          <t>pos</t>
        </is>
      </c>
      <c r="G8738" s="18" t="inlineStr"/>
      <c r="H8738" s="18" t="inlineStr">
        <is>
          <t>Very good man, easy conversation. Showed Us Care....</t>
        </is>
      </c>
      <c r="I8738" s="18" t="n">
        <v>0</v>
      </c>
      <c r="J8738" s="26" t="inlineStr">
        <is>
          <t>4.632.10002</t>
        </is>
      </c>
    </row>
    <row r="8739">
      <c r="A8739" s="18" t="inlineStr">
        <is>
          <t>Uber</t>
        </is>
      </c>
      <c r="B8739" s="25" t="n">
        <v>46231.80021990741</v>
      </c>
      <c r="C8739" s="18" t="n">
        <v>5</v>
      </c>
      <c r="D8739" s="18" t="inlineStr">
        <is>
          <t>Praise: general</t>
        </is>
      </c>
      <c r="E8739" s="18" t="inlineStr">
        <is>
          <t>praise_general</t>
        </is>
      </c>
      <c r="F8739" s="18" t="inlineStr">
        <is>
          <t>pos</t>
        </is>
      </c>
      <c r="G8739" s="18" t="inlineStr"/>
      <c r="H8739" s="18" t="inlineStr">
        <is>
          <t>very quick service</t>
        </is>
      </c>
      <c r="I8739" s="18" t="n">
        <v>0</v>
      </c>
      <c r="J8739" s="26" t="inlineStr">
        <is>
          <t>4.639.10000</t>
        </is>
      </c>
    </row>
    <row r="8740">
      <c r="A8740" s="18" t="inlineStr">
        <is>
          <t>Uber</t>
        </is>
      </c>
      <c r="B8740" s="25" t="n">
        <v>46231.70244212963</v>
      </c>
      <c r="C8740" s="18" t="n">
        <v>5</v>
      </c>
      <c r="D8740" s="18" t="inlineStr">
        <is>
          <t>Praise: general</t>
        </is>
      </c>
      <c r="E8740" s="18" t="inlineStr">
        <is>
          <t>praise_general</t>
        </is>
      </c>
      <c r="F8740" s="18" t="inlineStr">
        <is>
          <t>pos</t>
        </is>
      </c>
      <c r="G8740" s="18" t="inlineStr"/>
      <c r="H8740" s="18" t="inlineStr">
        <is>
          <t>no waste of time</t>
        </is>
      </c>
      <c r="I8740" s="18" t="n">
        <v>0</v>
      </c>
      <c r="J8740" s="26" t="inlineStr">
        <is>
          <t>4.634.10003</t>
        </is>
      </c>
    </row>
    <row r="8741">
      <c r="A8741" s="18" t="inlineStr">
        <is>
          <t>Uber</t>
        </is>
      </c>
      <c r="B8741" s="25" t="n">
        <v>46231.65678240741</v>
      </c>
      <c r="C8741" s="18" t="n">
        <v>1</v>
      </c>
      <c r="D8741" s="18" t="inlineStr">
        <is>
          <t>Fare shown vs fare charged</t>
        </is>
      </c>
      <c r="E8741" s="18" t="inlineStr">
        <is>
          <t>fare_mismatch</t>
        </is>
      </c>
      <c r="F8741" s="18" t="inlineStr">
        <is>
          <t>neg</t>
        </is>
      </c>
      <c r="G8741" s="18" t="inlineStr">
        <is>
          <t>Driver asked for more than the app fare</t>
        </is>
      </c>
      <c r="H8741" s="18" t="inlineStr">
        <is>
          <t>drawer jayada paise magta hai aata to ubar se lekin aane kai baad jayada paise magta h nhi diya to lekar nhi jata or koi or ride aane bhi nhi deta hai aise drawer ko kuch mahino tak ban karna chahaiye ya koi bhi platform par long in par he ban kar dena chahaiye koi bhi aachi Policy lekar aao jaise portal ki Policy h</t>
        </is>
      </c>
      <c r="I8741" s="18" t="n">
        <v>1</v>
      </c>
      <c r="J8741" s="26" t="inlineStr">
        <is>
          <t>4.641.10000</t>
        </is>
      </c>
    </row>
    <row r="8742">
      <c r="A8742" s="18" t="inlineStr">
        <is>
          <t>Uber</t>
        </is>
      </c>
      <c r="B8742" s="25" t="n">
        <v>46231.6546875</v>
      </c>
      <c r="C8742" s="18" t="n">
        <v>4</v>
      </c>
      <c r="D8742" s="18" t="inlineStr">
        <is>
          <t>Praise: general</t>
        </is>
      </c>
      <c r="E8742" s="18" t="inlineStr">
        <is>
          <t>praise_general</t>
        </is>
      </c>
      <c r="F8742" s="18" t="inlineStr">
        <is>
          <t>pos</t>
        </is>
      </c>
      <c r="G8742" s="18" t="inlineStr"/>
      <c r="H8742" s="18" t="inlineStr">
        <is>
          <t>Nice</t>
        </is>
      </c>
      <c r="I8742" s="18" t="n">
        <v>0</v>
      </c>
      <c r="J8742" s="26" t="n">
        <v/>
      </c>
    </row>
    <row r="8743">
      <c r="A8743" s="18" t="inlineStr">
        <is>
          <t>Uber</t>
        </is>
      </c>
      <c r="B8743" s="25" t="n">
        <v>46231.64958333333</v>
      </c>
      <c r="C8743" s="18" t="n">
        <v>4</v>
      </c>
      <c r="D8743" s="18" t="inlineStr">
        <is>
          <t>Praise: general</t>
        </is>
      </c>
      <c r="E8743" s="18" t="inlineStr">
        <is>
          <t>praise_general</t>
        </is>
      </c>
      <c r="F8743" s="18" t="inlineStr">
        <is>
          <t>pos</t>
        </is>
      </c>
      <c r="G8743" s="18" t="inlineStr"/>
      <c r="H8743" s="18" t="inlineStr">
        <is>
          <t>this app works perfectly well and I always get what I want and it's always up to date on the app</t>
        </is>
      </c>
      <c r="I8743" s="18" t="n">
        <v>0</v>
      </c>
      <c r="J8743" s="26" t="inlineStr">
        <is>
          <t>4.641.10000</t>
        </is>
      </c>
    </row>
    <row r="8744">
      <c r="A8744" s="18" t="inlineStr">
        <is>
          <t>Uber</t>
        </is>
      </c>
      <c r="B8744" s="25" t="n">
        <v>46231.62768518519</v>
      </c>
      <c r="C8744" s="18" t="n">
        <v>5</v>
      </c>
      <c r="D8744" s="18" t="inlineStr">
        <is>
          <t>Praise: general</t>
        </is>
      </c>
      <c r="E8744" s="18" t="inlineStr">
        <is>
          <t>praise_general</t>
        </is>
      </c>
      <c r="F8744" s="18" t="inlineStr">
        <is>
          <t>pos</t>
        </is>
      </c>
      <c r="G8744" s="18" t="inlineStr"/>
      <c r="H8744" s="18" t="inlineStr">
        <is>
          <t>Superb!</t>
        </is>
      </c>
      <c r="I8744" s="18" t="n">
        <v>0</v>
      </c>
      <c r="J8744" s="26" t="inlineStr">
        <is>
          <t>4.639.10000</t>
        </is>
      </c>
    </row>
    <row r="8745">
      <c r="A8745" s="18" t="inlineStr">
        <is>
          <t>Uber</t>
        </is>
      </c>
      <c r="B8745" s="25" t="n">
        <v>46231.62315972222</v>
      </c>
      <c r="C8745" s="18" t="n">
        <v>5</v>
      </c>
      <c r="D8745" s="18" t="inlineStr">
        <is>
          <t>Praise: general</t>
        </is>
      </c>
      <c r="E8745" s="18" t="inlineStr">
        <is>
          <t>praise_general</t>
        </is>
      </c>
      <c r="F8745" s="18" t="inlineStr">
        <is>
          <t>pos</t>
        </is>
      </c>
      <c r="G8745" s="18" t="inlineStr"/>
      <c r="H8745" s="18" t="inlineStr">
        <is>
          <t>Me and my family love uber we use uber rudes uber eats uber groceries delivery</t>
        </is>
      </c>
      <c r="I8745" s="18" t="n">
        <v>0</v>
      </c>
      <c r="J8745" s="26" t="inlineStr">
        <is>
          <t>4.639.10000</t>
        </is>
      </c>
    </row>
    <row r="8746">
      <c r="A8746" s="18" t="inlineStr">
        <is>
          <t>Uber</t>
        </is>
      </c>
      <c r="B8746" s="25" t="n">
        <v>46231.61674768518</v>
      </c>
      <c r="C8746" s="18" t="n">
        <v>5</v>
      </c>
      <c r="D8746" s="18" t="inlineStr">
        <is>
          <t>Praise: general</t>
        </is>
      </c>
      <c r="E8746" s="18" t="inlineStr">
        <is>
          <t>praise_general</t>
        </is>
      </c>
      <c r="F8746" s="18" t="inlineStr">
        <is>
          <t>pos</t>
        </is>
      </c>
      <c r="G8746" s="18" t="inlineStr"/>
      <c r="H8746" s="18" t="inlineStr">
        <is>
          <t>nice to use</t>
        </is>
      </c>
      <c r="I8746" s="18" t="n">
        <v>0</v>
      </c>
      <c r="J8746" s="26" t="inlineStr">
        <is>
          <t>4.639.10000</t>
        </is>
      </c>
    </row>
    <row r="8747">
      <c r="A8747" s="18" t="inlineStr">
        <is>
          <t>Uber</t>
        </is>
      </c>
      <c r="B8747" s="25" t="n">
        <v>46231.61583333334</v>
      </c>
      <c r="C8747" s="18" t="n">
        <v>4</v>
      </c>
      <c r="D8747" s="18" t="inlineStr">
        <is>
          <t>App bugs, login, maps</t>
        </is>
      </c>
      <c r="E8747" s="18" t="inlineStr">
        <is>
          <t>app_bugs</t>
        </is>
      </c>
      <c r="F8747" s="18" t="inlineStr">
        <is>
          <t>mixed</t>
        </is>
      </c>
      <c r="G8747" s="18" t="inlineStr"/>
      <c r="H8747" s="18" t="inlineStr">
        <is>
          <t>Overall I chose this rating because sometimes if you're not paying attention the GPS will have you going the wrong way and on the weekends depending on where you live drivers may be limited or not active in your area, at which point the app will suggest a more expensive ride to see if one can become available. I have upgraded my ride several times and was a little annoyed but in the end satisfied. So I give them 4 stars. The cars are clean, and the drivers are respectful and polite.</t>
        </is>
      </c>
      <c r="I8747" s="18" t="n">
        <v>8</v>
      </c>
      <c r="J8747" s="26" t="inlineStr">
        <is>
          <t>4.639.10000</t>
        </is>
      </c>
    </row>
    <row r="8748">
      <c r="A8748" s="18" t="inlineStr">
        <is>
          <t>Uber</t>
        </is>
      </c>
      <c r="B8748" s="25" t="n">
        <v>46231.61526620371</v>
      </c>
      <c r="C8748" s="18" t="n">
        <v>1</v>
      </c>
      <c r="D8748" s="18" t="inlineStr">
        <is>
          <t>Driver cancels or refuses after accepting</t>
        </is>
      </c>
      <c r="E8748" s="18" t="inlineStr">
        <is>
          <t>driver_cancel</t>
        </is>
      </c>
      <c r="F8748" s="18" t="inlineStr">
        <is>
          <t>neg</t>
        </is>
      </c>
      <c r="G8748" s="18" t="inlineStr"/>
      <c r="H8748" s="18" t="inlineStr">
        <is>
          <t>riders accept request and cancel without informing, and it's take more than 40 min to accept the request</t>
        </is>
      </c>
      <c r="I8748" s="18" t="n">
        <v>0</v>
      </c>
      <c r="J8748" s="26" t="inlineStr">
        <is>
          <t>4.639.10000</t>
        </is>
      </c>
    </row>
    <row r="8749">
      <c r="A8749" s="18" t="inlineStr">
        <is>
          <t>Uber</t>
        </is>
      </c>
      <c r="B8749" s="25" t="n">
        <v>46231.59722222222</v>
      </c>
      <c r="C8749" s="18" t="n">
        <v>5</v>
      </c>
      <c r="D8749" s="18" t="inlineStr">
        <is>
          <t>Praise: general</t>
        </is>
      </c>
      <c r="E8749" s="18" t="inlineStr">
        <is>
          <t>praise_general</t>
        </is>
      </c>
      <c r="F8749" s="18" t="inlineStr">
        <is>
          <t>pos</t>
        </is>
      </c>
      <c r="G8749" s="18" t="inlineStr"/>
      <c r="H8749" s="18" t="inlineStr">
        <is>
          <t>very good</t>
        </is>
      </c>
      <c r="I8749" s="18" t="n">
        <v>0</v>
      </c>
      <c r="J8749" s="26" t="inlineStr">
        <is>
          <t>4.638.10003</t>
        </is>
      </c>
    </row>
    <row r="8750">
      <c r="A8750" s="18" t="inlineStr">
        <is>
          <t>Uber</t>
        </is>
      </c>
      <c r="B8750" s="25" t="n">
        <v>46231.58616898148</v>
      </c>
      <c r="C8750" s="18" t="n">
        <v>5</v>
      </c>
      <c r="D8750" s="18" t="inlineStr">
        <is>
          <t>Praise: general</t>
        </is>
      </c>
      <c r="E8750" s="18" t="inlineStr">
        <is>
          <t>praise_general</t>
        </is>
      </c>
      <c r="F8750" s="18" t="inlineStr">
        <is>
          <t>pos</t>
        </is>
      </c>
      <c r="G8750" s="18" t="inlineStr"/>
      <c r="H8750" s="18" t="inlineStr">
        <is>
          <t>Good</t>
        </is>
      </c>
      <c r="I8750" s="18" t="n">
        <v>0</v>
      </c>
      <c r="J8750" s="26" t="n">
        <v/>
      </c>
    </row>
    <row r="8751">
      <c r="A8751" s="18" t="inlineStr">
        <is>
          <t>Uber</t>
        </is>
      </c>
      <c r="B8751" s="25" t="n">
        <v>46231.57423611111</v>
      </c>
      <c r="C8751" s="18" t="n">
        <v>5</v>
      </c>
      <c r="D8751" s="18" t="inlineStr">
        <is>
          <t>Praise: general</t>
        </is>
      </c>
      <c r="E8751" s="18" t="inlineStr">
        <is>
          <t>praise_general</t>
        </is>
      </c>
      <c r="F8751" s="18" t="inlineStr">
        <is>
          <t>pos</t>
        </is>
      </c>
      <c r="G8751" s="18" t="inlineStr"/>
      <c r="H8751" s="18" t="inlineStr">
        <is>
          <t>nice good</t>
        </is>
      </c>
      <c r="I8751" s="18" t="n">
        <v>0</v>
      </c>
      <c r="J8751" s="26" t="inlineStr">
        <is>
          <t>4.639.10000</t>
        </is>
      </c>
    </row>
    <row r="8752">
      <c r="A8752" s="18" t="inlineStr">
        <is>
          <t>Uber</t>
        </is>
      </c>
      <c r="B8752" s="25" t="n">
        <v>46231.51950231481</v>
      </c>
      <c r="C8752" s="18" t="n">
        <v>5</v>
      </c>
      <c r="D8752" s="18" t="inlineStr">
        <is>
          <t>Praise: general</t>
        </is>
      </c>
      <c r="E8752" s="18" t="inlineStr">
        <is>
          <t>praise_general</t>
        </is>
      </c>
      <c r="F8752" s="18" t="inlineStr">
        <is>
          <t>pos</t>
        </is>
      </c>
      <c r="G8752" s="18" t="inlineStr"/>
      <c r="H8752" s="18" t="inlineStr">
        <is>
          <t>used the app several times in different countries it has worked well to date</t>
        </is>
      </c>
      <c r="I8752" s="18" t="n">
        <v>0</v>
      </c>
      <c r="J8752" s="26" t="inlineStr">
        <is>
          <t>4.639.10000</t>
        </is>
      </c>
    </row>
    <row r="8753">
      <c r="A8753" s="18" t="inlineStr">
        <is>
          <t>Uber</t>
        </is>
      </c>
      <c r="B8753" s="25" t="n">
        <v>46231.50016203704</v>
      </c>
      <c r="C8753" s="18" t="n">
        <v>1</v>
      </c>
      <c r="D8753" s="18" t="inlineStr">
        <is>
          <t>Driver cancels or refuses after accepting</t>
        </is>
      </c>
      <c r="E8753" s="18" t="inlineStr">
        <is>
          <t>driver_cancel</t>
        </is>
      </c>
      <c r="F8753" s="18" t="inlineStr">
        <is>
          <t>neg</t>
        </is>
      </c>
      <c r="G8753" s="18" t="inlineStr"/>
      <c r="H8753" s="18" t="inlineStr">
        <is>
          <t>absolutely garbage.Drivers cancel at the last minute.Extremely unreliable during any situation.</t>
        </is>
      </c>
      <c r="I8753" s="18" t="n">
        <v>0</v>
      </c>
      <c r="J8753" s="26" t="inlineStr">
        <is>
          <t>4.613.10001</t>
        </is>
      </c>
    </row>
    <row r="8754">
      <c r="A8754" s="18" t="inlineStr">
        <is>
          <t>Uber</t>
        </is>
      </c>
      <c r="B8754" s="25" t="n">
        <v>46231.49932870371</v>
      </c>
      <c r="C8754" s="18" t="n">
        <v>3</v>
      </c>
      <c r="D8754" s="18" t="inlineStr">
        <is>
          <t>Prices too high</t>
        </is>
      </c>
      <c r="E8754" s="18" t="inlineStr">
        <is>
          <t>high_prices</t>
        </is>
      </c>
      <c r="F8754" s="18" t="inlineStr">
        <is>
          <t>neg</t>
        </is>
      </c>
      <c r="G8754" s="18" t="inlineStr"/>
      <c r="H8754" s="18" t="inlineStr">
        <is>
          <t>El segundo más caro</t>
        </is>
      </c>
      <c r="I8754" s="18" t="n">
        <v>0</v>
      </c>
      <c r="J8754" s="26" t="inlineStr">
        <is>
          <t>4.641.10000</t>
        </is>
      </c>
    </row>
    <row r="8755">
      <c r="A8755" s="18" t="inlineStr">
        <is>
          <t>Uber</t>
        </is>
      </c>
      <c r="B8755" s="25" t="n">
        <v>46231.48825231481</v>
      </c>
      <c r="C8755" s="18" t="n">
        <v>5</v>
      </c>
      <c r="D8755" s="18" t="inlineStr">
        <is>
          <t>Praise: general</t>
        </is>
      </c>
      <c r="E8755" s="18" t="inlineStr">
        <is>
          <t>praise_general</t>
        </is>
      </c>
      <c r="F8755" s="18" t="inlineStr">
        <is>
          <t>pos</t>
        </is>
      </c>
      <c r="G8755" s="18" t="inlineStr"/>
      <c r="H8755" s="18" t="inlineStr">
        <is>
          <t>Best</t>
        </is>
      </c>
      <c r="I8755" s="18" t="n">
        <v>0</v>
      </c>
      <c r="J8755" s="26" t="inlineStr">
        <is>
          <t>4.637.10003</t>
        </is>
      </c>
    </row>
    <row r="8756">
      <c r="A8756" s="18" t="inlineStr">
        <is>
          <t>Uber</t>
        </is>
      </c>
      <c r="B8756" s="25" t="n">
        <v>46231.4765162037</v>
      </c>
      <c r="C8756" s="18" t="n">
        <v>5</v>
      </c>
      <c r="D8756" s="18" t="inlineStr">
        <is>
          <t>Praise: general</t>
        </is>
      </c>
      <c r="E8756" s="18" t="inlineStr">
        <is>
          <t>praise_general</t>
        </is>
      </c>
      <c r="F8756" s="18" t="inlineStr">
        <is>
          <t>pos</t>
        </is>
      </c>
      <c r="G8756" s="18" t="inlineStr"/>
      <c r="H8756" s="18" t="inlineStr">
        <is>
          <t>good work</t>
        </is>
      </c>
      <c r="I8756" s="18" t="n">
        <v>0</v>
      </c>
      <c r="J8756" s="26" t="inlineStr">
        <is>
          <t>4.639.10000</t>
        </is>
      </c>
    </row>
    <row r="8757">
      <c r="A8757" s="18" t="inlineStr">
        <is>
          <t>Uber</t>
        </is>
      </c>
      <c r="B8757" s="25" t="n">
        <v>46231.45788194444</v>
      </c>
      <c r="C8757" s="18" t="n">
        <v>5</v>
      </c>
      <c r="D8757" s="18" t="inlineStr">
        <is>
          <t>Praise: general</t>
        </is>
      </c>
      <c r="E8757" s="18" t="inlineStr">
        <is>
          <t>praise_general</t>
        </is>
      </c>
      <c r="F8757" s="18" t="inlineStr">
        <is>
          <t>pos</t>
        </is>
      </c>
      <c r="G8757" s="18" t="inlineStr"/>
      <c r="H8757" s="18" t="inlineStr">
        <is>
          <t>very convenient</t>
        </is>
      </c>
      <c r="I8757" s="18" t="n">
        <v>0</v>
      </c>
      <c r="J8757" s="26" t="inlineStr">
        <is>
          <t>4.639.10000</t>
        </is>
      </c>
    </row>
    <row r="8758">
      <c r="A8758" s="18" t="inlineStr">
        <is>
          <t>Uber</t>
        </is>
      </c>
      <c r="B8758" s="25" t="n">
        <v>46231.43333333333</v>
      </c>
      <c r="C8758" s="18" t="n">
        <v>3</v>
      </c>
      <c r="D8758" s="18" t="inlineStr">
        <is>
          <t>Long wait after booking</t>
        </is>
      </c>
      <c r="E8758" s="18" t="inlineStr">
        <is>
          <t>wait_time</t>
        </is>
      </c>
      <c r="F8758" s="18" t="inlineStr">
        <is>
          <t>neg</t>
        </is>
      </c>
      <c r="G8758" s="18" t="inlineStr"/>
      <c r="H8758" s="18" t="inlineStr">
        <is>
          <t>sometimes it works. lots of times, youre late.</t>
        </is>
      </c>
      <c r="I8758" s="18" t="n">
        <v>0</v>
      </c>
      <c r="J8758" s="26" t="inlineStr">
        <is>
          <t>4.639.10000</t>
        </is>
      </c>
    </row>
    <row r="8759">
      <c r="A8759" s="18" t="inlineStr">
        <is>
          <t>Uber</t>
        </is>
      </c>
      <c r="B8759" s="25" t="n">
        <v>46231.42313657407</v>
      </c>
      <c r="C8759" s="18" t="n">
        <v>4</v>
      </c>
      <c r="D8759" s="18" t="inlineStr">
        <is>
          <t>Praise: general</t>
        </is>
      </c>
      <c r="E8759" s="18" t="inlineStr">
        <is>
          <t>praise_general</t>
        </is>
      </c>
      <c r="F8759" s="18" t="inlineStr">
        <is>
          <t>pos</t>
        </is>
      </c>
      <c r="G8759" s="18" t="inlineStr"/>
      <c r="H8759" s="18" t="inlineStr">
        <is>
          <t>good 👍</t>
        </is>
      </c>
      <c r="I8759" s="18" t="n">
        <v>0</v>
      </c>
      <c r="J8759" s="26" t="inlineStr">
        <is>
          <t>4.639.10000</t>
        </is>
      </c>
    </row>
    <row r="8760">
      <c r="A8760" s="18" t="inlineStr">
        <is>
          <t>Uber</t>
        </is>
      </c>
      <c r="B8760" s="25" t="n">
        <v>46231.39334490741</v>
      </c>
      <c r="C8760" s="18" t="n">
        <v>5</v>
      </c>
      <c r="D8760" s="18" t="inlineStr">
        <is>
          <t>Praise: general</t>
        </is>
      </c>
      <c r="E8760" s="18" t="inlineStr">
        <is>
          <t>praise_general</t>
        </is>
      </c>
      <c r="F8760" s="18" t="inlineStr">
        <is>
          <t>pos</t>
        </is>
      </c>
      <c r="G8760" s="18" t="inlineStr"/>
      <c r="H8760" s="18" t="inlineStr">
        <is>
          <t>Good.....</t>
        </is>
      </c>
      <c r="I8760" s="18" t="n">
        <v>0</v>
      </c>
      <c r="J8760" s="26" t="inlineStr">
        <is>
          <t>4.639.10000</t>
        </is>
      </c>
    </row>
    <row r="8761">
      <c r="A8761" s="18" t="inlineStr">
        <is>
          <t>Uber</t>
        </is>
      </c>
      <c r="B8761" s="25" t="n">
        <v>46231.38357638889</v>
      </c>
      <c r="C8761" s="18" t="n">
        <v>5</v>
      </c>
      <c r="D8761" s="18" t="inlineStr">
        <is>
          <t>Praise: general</t>
        </is>
      </c>
      <c r="E8761" s="18" t="inlineStr">
        <is>
          <t>praise_general</t>
        </is>
      </c>
      <c r="F8761" s="18" t="inlineStr">
        <is>
          <t>pos</t>
        </is>
      </c>
      <c r="G8761" s="18" t="inlineStr"/>
      <c r="H8761" s="18" t="inlineStr">
        <is>
          <t>ناس محترمين جدا</t>
        </is>
      </c>
      <c r="I8761" s="18" t="n">
        <v>0</v>
      </c>
      <c r="J8761" s="26" t="inlineStr">
        <is>
          <t>4.639.10000</t>
        </is>
      </c>
    </row>
    <row r="8762">
      <c r="A8762" s="18" t="inlineStr">
        <is>
          <t>Uber</t>
        </is>
      </c>
      <c r="B8762" s="25" t="n">
        <v>46231.37372685185</v>
      </c>
      <c r="C8762" s="18" t="n">
        <v>5</v>
      </c>
      <c r="D8762" s="18" t="inlineStr">
        <is>
          <t>Praise: general</t>
        </is>
      </c>
      <c r="E8762" s="18" t="inlineStr">
        <is>
          <t>praise_general</t>
        </is>
      </c>
      <c r="F8762" s="18" t="inlineStr">
        <is>
          <t>pos</t>
        </is>
      </c>
      <c r="G8762" s="18" t="inlineStr"/>
      <c r="H8762" s="18" t="inlineStr">
        <is>
          <t>excellent app</t>
        </is>
      </c>
      <c r="I8762" s="18" t="n">
        <v>0</v>
      </c>
      <c r="J8762" s="26" t="inlineStr">
        <is>
          <t>4.639.10000</t>
        </is>
      </c>
    </row>
    <row r="8763">
      <c r="A8763" s="18" t="inlineStr">
        <is>
          <t>Uber</t>
        </is>
      </c>
      <c r="B8763" s="25" t="n">
        <v>46231.35802083334</v>
      </c>
      <c r="C8763" s="18" t="n">
        <v>5</v>
      </c>
      <c r="D8763" s="18" t="inlineStr">
        <is>
          <t>Praise: general</t>
        </is>
      </c>
      <c r="E8763" s="18" t="inlineStr">
        <is>
          <t>praise_general</t>
        </is>
      </c>
      <c r="F8763" s="18" t="inlineStr">
        <is>
          <t>pos</t>
        </is>
      </c>
      <c r="G8763" s="18" t="inlineStr"/>
      <c r="H8763" s="18" t="inlineStr">
        <is>
          <t>good experience</t>
        </is>
      </c>
      <c r="I8763" s="18" t="n">
        <v>0</v>
      </c>
      <c r="J8763" s="26" t="inlineStr">
        <is>
          <t>4.639.10000</t>
        </is>
      </c>
    </row>
    <row r="8764">
      <c r="A8764" s="18" t="inlineStr">
        <is>
          <t>Uber</t>
        </is>
      </c>
      <c r="B8764" s="25" t="n">
        <v>46231.35403935185</v>
      </c>
      <c r="C8764" s="18" t="n">
        <v>5</v>
      </c>
      <c r="D8764" s="18" t="inlineStr">
        <is>
          <t>Praise: general</t>
        </is>
      </c>
      <c r="E8764" s="18" t="inlineStr">
        <is>
          <t>praise_general</t>
        </is>
      </c>
      <c r="F8764" s="18" t="inlineStr">
        <is>
          <t>pos</t>
        </is>
      </c>
      <c r="G8764" s="18" t="inlineStr"/>
      <c r="H8764" s="18" t="inlineStr">
        <is>
          <t>good</t>
        </is>
      </c>
      <c r="I8764" s="18" t="n">
        <v>0</v>
      </c>
      <c r="J8764" s="26" t="inlineStr">
        <is>
          <t>4.641.10000</t>
        </is>
      </c>
    </row>
    <row r="8765">
      <c r="A8765" s="18" t="inlineStr">
        <is>
          <t>Uber</t>
        </is>
      </c>
      <c r="B8765" s="25" t="n">
        <v>46231.34643518519</v>
      </c>
      <c r="C8765" s="18" t="n">
        <v>5</v>
      </c>
      <c r="D8765" s="18" t="inlineStr">
        <is>
          <t>Praise: driver</t>
        </is>
      </c>
      <c r="E8765" s="18" t="inlineStr">
        <is>
          <t>praise_driver</t>
        </is>
      </c>
      <c r="F8765" s="18" t="inlineStr">
        <is>
          <t>pos</t>
        </is>
      </c>
      <c r="G8765" s="18" t="inlineStr"/>
      <c r="H8765" s="18" t="inlineStr">
        <is>
          <t>driver was nice polite behaviour was good</t>
        </is>
      </c>
      <c r="I8765" s="18" t="n">
        <v>0</v>
      </c>
      <c r="J8765" s="26" t="inlineStr">
        <is>
          <t>4.639.10000</t>
        </is>
      </c>
    </row>
    <row r="8766">
      <c r="A8766" s="18" t="inlineStr">
        <is>
          <t>Uber</t>
        </is>
      </c>
      <c r="B8766" s="25" t="n">
        <v>46231.32907407408</v>
      </c>
      <c r="C8766" s="18" t="n">
        <v>1</v>
      </c>
      <c r="D8766" s="18" t="inlineStr">
        <is>
          <t>Fare shown vs fare charged</t>
        </is>
      </c>
      <c r="E8766" s="18" t="inlineStr">
        <is>
          <t>fare_mismatch</t>
        </is>
      </c>
      <c r="F8766" s="18" t="inlineStr">
        <is>
          <t>neg</t>
        </is>
      </c>
      <c r="G8766" s="18" t="inlineStr">
        <is>
          <t>Unexpected fee (cancel, platform)</t>
        </is>
      </c>
      <c r="H8766" s="18" t="inlineStr">
        <is>
          <t>extra charge of payment free tide</t>
        </is>
      </c>
      <c r="I8766" s="18" t="n">
        <v>0</v>
      </c>
      <c r="J8766" s="26" t="inlineStr">
        <is>
          <t>4.639.10000</t>
        </is>
      </c>
    </row>
    <row r="8767">
      <c r="A8767" s="18" t="inlineStr">
        <is>
          <t>Uber</t>
        </is>
      </c>
      <c r="B8767" s="25" t="n">
        <v>46231.2162962963</v>
      </c>
      <c r="C8767" s="18" t="n">
        <v>5</v>
      </c>
      <c r="D8767" s="18" t="inlineStr">
        <is>
          <t>Praise: general</t>
        </is>
      </c>
      <c r="E8767" s="18" t="inlineStr">
        <is>
          <t>praise_general</t>
        </is>
      </c>
      <c r="F8767" s="18" t="inlineStr">
        <is>
          <t>pos</t>
        </is>
      </c>
      <c r="G8767" s="18" t="inlineStr"/>
      <c r="H8767" s="18" t="inlineStr">
        <is>
          <t>good</t>
        </is>
      </c>
      <c r="I8767" s="18" t="n">
        <v>0</v>
      </c>
      <c r="J8767" s="26" t="inlineStr">
        <is>
          <t>4.639.10000</t>
        </is>
      </c>
    </row>
    <row r="8768">
      <c r="A8768" s="18" t="inlineStr">
        <is>
          <t>Uber</t>
        </is>
      </c>
      <c r="B8768" s="25" t="n">
        <v>46231.18635416667</v>
      </c>
      <c r="C8768" s="18" t="n">
        <v>1</v>
      </c>
      <c r="D8768" s="18" t="inlineStr">
        <is>
          <t>Vague or other complaint</t>
        </is>
      </c>
      <c r="E8768" s="18" t="inlineStr">
        <is>
          <t>other_complaint</t>
        </is>
      </c>
      <c r="F8768" s="18" t="inlineStr">
        <is>
          <t>neg</t>
        </is>
      </c>
      <c r="G8768" s="18" t="inlineStr"/>
      <c r="H8768" s="18" t="inlineStr">
        <is>
          <t>Of the entire pie of my earnings 100%. I received 39% as pay. Uber gave 10% discounts to customs discounts $84.00. I pay for all fuel. i work 10 hours for 5 hours of actual pay. I pay all expenses and Uber gave away $84.00 for customer promotion. I have never received anything toward my fuel cost. You will work to replenish on and round on that hamster wheel they leave drivers pillaged and barely back just paying to sustain riding in the care. Barely any profits work anywhere else.</t>
        </is>
      </c>
      <c r="I8768" s="18" t="n">
        <v>0</v>
      </c>
      <c r="J8768" s="26" t="inlineStr">
        <is>
          <t>4.639.10000</t>
        </is>
      </c>
    </row>
    <row r="8769">
      <c r="A8769" s="18" t="inlineStr">
        <is>
          <t>Uber</t>
        </is>
      </c>
      <c r="B8769" s="25" t="n">
        <v>46231.14755787037</v>
      </c>
      <c r="C8769" s="18" t="n">
        <v>1</v>
      </c>
      <c r="D8769" s="18" t="inlineStr">
        <is>
          <t>Driver cancels or refuses after accepting</t>
        </is>
      </c>
      <c r="E8769" s="18" t="inlineStr">
        <is>
          <t>driver_cancel</t>
        </is>
      </c>
      <c r="F8769" s="18" t="inlineStr">
        <is>
          <t>neg</t>
        </is>
      </c>
      <c r="G8769" s="18" t="inlineStr"/>
      <c r="H8769" s="18" t="inlineStr">
        <is>
          <t>What happened with your customer service Uber? Do you know what your drivers are doing on a regular basis. Most of the bike riders accept the request and cancel it even after confirming it on call or texts. I mean if you really didn't want to go why accept it and then it takes eternity to find the other rider. And if we cancel because it takes longer than expected then we have to bear the cancellation fee as well. Wow! Hypocrisy at its peak. Will you take the accountability of it?</t>
        </is>
      </c>
      <c r="I8769" s="18" t="n">
        <v>3</v>
      </c>
      <c r="J8769" s="26" t="inlineStr">
        <is>
          <t>4.639.10000</t>
        </is>
      </c>
    </row>
    <row r="8770">
      <c r="A8770" s="18" t="inlineStr">
        <is>
          <t>Uber</t>
        </is>
      </c>
      <c r="B8770" s="25" t="n">
        <v>46231.09659722223</v>
      </c>
      <c r="C8770" s="18" t="n">
        <v>2</v>
      </c>
      <c r="D8770" s="18" t="inlineStr">
        <is>
          <t>Driver cancels or refuses after accepting</t>
        </is>
      </c>
      <c r="E8770" s="18" t="inlineStr">
        <is>
          <t>driver_cancel</t>
        </is>
      </c>
      <c r="F8770" s="18" t="inlineStr">
        <is>
          <t>neg</t>
        </is>
      </c>
      <c r="G8770" s="18" t="inlineStr"/>
      <c r="H8770" s="18" t="inlineStr">
        <is>
          <t>My family has been using Uber for over 10 years with satisfaction until recently. My driver did not make any effort to drive to my pick-up location for a scheduled ride made the prior night. I waited 12 minutes before I cancelled to book another ride immediately. The driver did not contact me at all. My entire morning routine was ruined. I was unable to complete my morning errands, and I got to work late BECAUSE OF THAT DRIVER! Uber refused to compensate me for the inconvenience 👋</t>
        </is>
      </c>
      <c r="I8770" s="18" t="n">
        <v>808</v>
      </c>
      <c r="J8770" s="26" t="inlineStr">
        <is>
          <t>4.641.10000</t>
        </is>
      </c>
    </row>
    <row r="8771">
      <c r="A8771" s="18" t="inlineStr">
        <is>
          <t>Uber</t>
        </is>
      </c>
      <c r="B8771" s="25" t="n">
        <v>46231.08618055555</v>
      </c>
      <c r="C8771" s="18" t="n">
        <v>1</v>
      </c>
      <c r="D8771" s="18" t="inlineStr">
        <is>
          <t>Vague or other complaint</t>
        </is>
      </c>
      <c r="E8771" s="18" t="inlineStr">
        <is>
          <t>other_complaint</t>
        </is>
      </c>
      <c r="F8771" s="18" t="inlineStr">
        <is>
          <t>neg</t>
        </is>
      </c>
      <c r="G8771" s="18" t="inlineStr"/>
      <c r="H8771" s="18" t="inlineStr">
        <is>
          <t>getting food from their delivery drivers are a nightmare I've had 3 undelivered order out of 7.</t>
        </is>
      </c>
      <c r="I8771" s="18" t="n">
        <v>0</v>
      </c>
      <c r="J8771" s="26" t="inlineStr">
        <is>
          <t>4.639.10000</t>
        </is>
      </c>
    </row>
    <row r="8772">
      <c r="A8772" s="18" t="inlineStr">
        <is>
          <t>Uber</t>
        </is>
      </c>
      <c r="B8772" s="25" t="n">
        <v>46231.00762731482</v>
      </c>
      <c r="C8772" s="18" t="n">
        <v>5</v>
      </c>
      <c r="D8772" s="18" t="inlineStr">
        <is>
          <t>Praise: general</t>
        </is>
      </c>
      <c r="E8772" s="18" t="inlineStr">
        <is>
          <t>praise_general</t>
        </is>
      </c>
      <c r="F8772" s="18" t="inlineStr">
        <is>
          <t>pos</t>
        </is>
      </c>
      <c r="G8772" s="18" t="inlineStr"/>
      <c r="H8772" s="18" t="inlineStr">
        <is>
          <t>good</t>
        </is>
      </c>
      <c r="I8772" s="18" t="n">
        <v>0</v>
      </c>
      <c r="J8772" s="26" t="inlineStr">
        <is>
          <t>4.625.10004</t>
        </is>
      </c>
    </row>
    <row r="8773">
      <c r="A8773" s="18" t="inlineStr">
        <is>
          <t>Uber</t>
        </is>
      </c>
      <c r="B8773" s="25" t="n">
        <v>46230.94792824074</v>
      </c>
      <c r="C8773" s="18" t="n">
        <v>5</v>
      </c>
      <c r="D8773" s="18" t="inlineStr">
        <is>
          <t>Praise: general</t>
        </is>
      </c>
      <c r="E8773" s="18" t="inlineStr">
        <is>
          <t>praise_general</t>
        </is>
      </c>
      <c r="F8773" s="18" t="inlineStr">
        <is>
          <t>pos</t>
        </is>
      </c>
      <c r="G8773" s="18" t="inlineStr"/>
      <c r="H8773" s="18" t="inlineStr">
        <is>
          <t>very good</t>
        </is>
      </c>
      <c r="I8773" s="18" t="n">
        <v>0</v>
      </c>
      <c r="J8773" s="26" t="inlineStr">
        <is>
          <t>4.632.10002</t>
        </is>
      </c>
    </row>
    <row r="8774">
      <c r="A8774" s="18" t="inlineStr">
        <is>
          <t>Uber</t>
        </is>
      </c>
      <c r="B8774" s="25" t="n">
        <v>46230.90517361111</v>
      </c>
      <c r="C8774" s="18" t="n">
        <v>1</v>
      </c>
      <c r="D8774" s="18" t="inlineStr">
        <is>
          <t>Fare shown vs fare charged</t>
        </is>
      </c>
      <c r="E8774" s="18" t="inlineStr">
        <is>
          <t>fare_mismatch</t>
        </is>
      </c>
      <c r="F8774" s="18" t="inlineStr">
        <is>
          <t>neg</t>
        </is>
      </c>
      <c r="G8774" s="18" t="inlineStr">
        <is>
          <t>In-app final fare higher than quoted</t>
        </is>
      </c>
      <c r="H8774" s="18" t="inlineStr">
        <is>
          <t>overcharge and nearly every driver takes there time to force you to pay an extra toll when taking long trips. better off using other services, overcharge everytrip with unnecessary toll charges they dump on you, right after you already paid set trip fee.</t>
        </is>
      </c>
      <c r="I8774" s="18" t="n">
        <v>0</v>
      </c>
      <c r="J8774" s="26" t="inlineStr">
        <is>
          <t>4.391.10001</t>
        </is>
      </c>
    </row>
    <row r="8775">
      <c r="A8775" s="18" t="inlineStr">
        <is>
          <t>Uber</t>
        </is>
      </c>
      <c r="B8775" s="25" t="n">
        <v>46230.90153935185</v>
      </c>
      <c r="C8775" s="18" t="n">
        <v>5</v>
      </c>
      <c r="D8775" s="18" t="inlineStr">
        <is>
          <t>Praise: general</t>
        </is>
      </c>
      <c r="E8775" s="18" t="inlineStr">
        <is>
          <t>praise_general</t>
        </is>
      </c>
      <c r="F8775" s="18" t="inlineStr">
        <is>
          <t>pos</t>
        </is>
      </c>
      <c r="G8775" s="18" t="inlineStr"/>
      <c r="H8775" s="18" t="inlineStr">
        <is>
          <t>Does as advertised!</t>
        </is>
      </c>
      <c r="I8775" s="18" t="n">
        <v>0</v>
      </c>
      <c r="J8775" s="26" t="inlineStr">
        <is>
          <t>4.639.10000</t>
        </is>
      </c>
    </row>
    <row r="8776">
      <c r="A8776" s="18" t="inlineStr">
        <is>
          <t>Uber</t>
        </is>
      </c>
      <c r="B8776" s="25" t="n">
        <v>46230.85682870371</v>
      </c>
      <c r="C8776" s="18" t="n">
        <v>5</v>
      </c>
      <c r="D8776" s="18" t="inlineStr">
        <is>
          <t>Praise: general</t>
        </is>
      </c>
      <c r="E8776" s="18" t="inlineStr">
        <is>
          <t>praise_general</t>
        </is>
      </c>
      <c r="F8776" s="18" t="inlineStr">
        <is>
          <t>pos</t>
        </is>
      </c>
      <c r="G8776" s="18" t="inlineStr"/>
      <c r="H8776" s="18" t="inlineStr">
        <is>
          <t>drivers are on time</t>
        </is>
      </c>
      <c r="I8776" s="18" t="n">
        <v>0</v>
      </c>
      <c r="J8776" s="26" t="inlineStr">
        <is>
          <t>4.639.10000</t>
        </is>
      </c>
    </row>
    <row r="8777">
      <c r="A8777" s="18" t="inlineStr">
        <is>
          <t>Uber</t>
        </is>
      </c>
      <c r="B8777" s="25" t="n">
        <v>46230.84673611111</v>
      </c>
      <c r="C8777" s="18" t="n">
        <v>1</v>
      </c>
      <c r="D8777" s="18" t="inlineStr">
        <is>
          <t>Fare shown vs fare charged</t>
        </is>
      </c>
      <c r="E8777" s="18" t="inlineStr">
        <is>
          <t>fare_mismatch</t>
        </is>
      </c>
      <c r="F8777" s="18" t="inlineStr">
        <is>
          <t>neg</t>
        </is>
      </c>
      <c r="G8777" s="18" t="inlineStr">
        <is>
          <t>In-app final fare higher than quoted</t>
        </is>
      </c>
      <c r="H8777" s="18" t="inlineStr">
        <is>
          <t>very bad experience when I booked a cab in 299rs and after we have reached it's shows 469rs.The fair price is higher than the average price of cab.</t>
        </is>
      </c>
      <c r="I8777" s="18" t="n">
        <v>0</v>
      </c>
      <c r="J8777" s="26" t="inlineStr">
        <is>
          <t>4.639.10000</t>
        </is>
      </c>
    </row>
    <row r="8778">
      <c r="A8778" s="18" t="inlineStr">
        <is>
          <t>Uber</t>
        </is>
      </c>
      <c r="B8778" s="25" t="n">
        <v>46230.83611111111</v>
      </c>
      <c r="C8778" s="18" t="n">
        <v>1</v>
      </c>
      <c r="D8778" s="18" t="inlineStr">
        <is>
          <t>Vague or other complaint</t>
        </is>
      </c>
      <c r="E8778" s="18" t="inlineStr">
        <is>
          <t>other_complaint</t>
        </is>
      </c>
      <c r="F8778" s="18" t="inlineStr">
        <is>
          <t>neg</t>
        </is>
      </c>
      <c r="G8778" s="18" t="inlineStr"/>
      <c r="H8778" s="18" t="inlineStr">
        <is>
          <t>3rd class app</t>
        </is>
      </c>
      <c r="I8778" s="18" t="n">
        <v>0</v>
      </c>
      <c r="J8778" s="26" t="n">
        <v/>
      </c>
    </row>
    <row r="8779">
      <c r="A8779" s="18" t="inlineStr">
        <is>
          <t>Uber</t>
        </is>
      </c>
      <c r="B8779" s="25" t="n">
        <v>46230.79604166667</v>
      </c>
      <c r="C8779" s="18" t="n">
        <v>1</v>
      </c>
      <c r="D8779" s="18" t="inlineStr">
        <is>
          <t>Fare shown vs fare charged</t>
        </is>
      </c>
      <c r="E8779" s="18" t="inlineStr">
        <is>
          <t>fare_mismatch</t>
        </is>
      </c>
      <c r="F8779" s="18" t="inlineStr">
        <is>
          <t>neg</t>
        </is>
      </c>
      <c r="G8779" s="18" t="inlineStr">
        <is>
          <t>In-app final fare higher than quoted</t>
        </is>
      </c>
      <c r="H8779" s="18" t="inlineStr">
        <is>
          <t>worst app booking time showing some price after ride completed showing higher price repeatedly same like that</t>
        </is>
      </c>
      <c r="I8779" s="18" t="n">
        <v>1</v>
      </c>
      <c r="J8779" s="26" t="n">
        <v/>
      </c>
    </row>
    <row r="8780">
      <c r="A8780" s="18" t="inlineStr">
        <is>
          <t>Uber</t>
        </is>
      </c>
      <c r="B8780" s="25" t="n">
        <v>46230.73814814815</v>
      </c>
      <c r="C8780" s="18" t="n">
        <v>5</v>
      </c>
      <c r="D8780" s="18" t="inlineStr">
        <is>
          <t>Praise: general</t>
        </is>
      </c>
      <c r="E8780" s="18" t="inlineStr">
        <is>
          <t>praise_general</t>
        </is>
      </c>
      <c r="F8780" s="18" t="inlineStr">
        <is>
          <t>pos</t>
        </is>
      </c>
      <c r="G8780" s="18" t="inlineStr"/>
      <c r="H8780" s="18" t="inlineStr">
        <is>
          <t>Available 24/7 for ride thnks</t>
        </is>
      </c>
      <c r="I8780" s="18" t="n">
        <v>0</v>
      </c>
      <c r="J8780" s="26" t="inlineStr">
        <is>
          <t>4.639.10000</t>
        </is>
      </c>
    </row>
    <row r="8781">
      <c r="A8781" s="18" t="inlineStr">
        <is>
          <t>Uber</t>
        </is>
      </c>
      <c r="B8781" s="25" t="n">
        <v>46230.69686342592</v>
      </c>
      <c r="C8781" s="18" t="n">
        <v>1</v>
      </c>
      <c r="D8781" s="18" t="inlineStr">
        <is>
          <t>Vague or other complaint</t>
        </is>
      </c>
      <c r="E8781" s="18" t="inlineStr">
        <is>
          <t>other_complaint</t>
        </is>
      </c>
      <c r="F8781" s="18" t="inlineStr">
        <is>
          <t>neg</t>
        </is>
      </c>
      <c r="G8781" s="18" t="inlineStr"/>
      <c r="H8781" s="18" t="inlineStr">
        <is>
          <t>requiring ID upload is not cool</t>
        </is>
      </c>
      <c r="I8781" s="18" t="n">
        <v>0</v>
      </c>
      <c r="J8781" s="26" t="inlineStr">
        <is>
          <t>4.418.10001</t>
        </is>
      </c>
    </row>
    <row r="8782">
      <c r="A8782" s="18" t="inlineStr">
        <is>
          <t>Uber</t>
        </is>
      </c>
      <c r="B8782" s="25" t="n">
        <v>46230.68949074074</v>
      </c>
      <c r="C8782" s="18" t="n">
        <v>5</v>
      </c>
      <c r="D8782" s="18" t="inlineStr">
        <is>
          <t>Praise: general</t>
        </is>
      </c>
      <c r="E8782" s="18" t="inlineStr">
        <is>
          <t>praise_general</t>
        </is>
      </c>
      <c r="F8782" s="18" t="inlineStr">
        <is>
          <t>pos</t>
        </is>
      </c>
      <c r="G8782" s="18" t="inlineStr"/>
      <c r="H8782" s="18" t="inlineStr">
        <is>
          <t>it is very good app for traveling inside the city</t>
        </is>
      </c>
      <c r="I8782" s="18" t="n">
        <v>0</v>
      </c>
      <c r="J8782" s="26" t="inlineStr">
        <is>
          <t>4.639.10000</t>
        </is>
      </c>
    </row>
    <row r="8783">
      <c r="A8783" s="18" t="inlineStr">
        <is>
          <t>Uber</t>
        </is>
      </c>
      <c r="B8783" s="25" t="n">
        <v>46230.66106481481</v>
      </c>
      <c r="C8783" s="18" t="n">
        <v>5</v>
      </c>
      <c r="D8783" s="18" t="inlineStr">
        <is>
          <t>Praise: general</t>
        </is>
      </c>
      <c r="E8783" s="18" t="inlineStr">
        <is>
          <t>praise_general</t>
        </is>
      </c>
      <c r="F8783" s="18" t="inlineStr">
        <is>
          <t>pos</t>
        </is>
      </c>
      <c r="G8783" s="18" t="inlineStr"/>
      <c r="H8783" s="18" t="inlineStr">
        <is>
          <t>I've really appreciated my experience with uber in every way, I would recommend uber to all my friends &amp; family &amp; even people I know &amp; meet in the future.</t>
        </is>
      </c>
      <c r="I8783" s="18" t="n">
        <v>0</v>
      </c>
      <c r="J8783" s="26" t="inlineStr">
        <is>
          <t>4.639.10000</t>
        </is>
      </c>
    </row>
    <row r="8784">
      <c r="A8784" s="18" t="inlineStr">
        <is>
          <t>Uber</t>
        </is>
      </c>
      <c r="B8784" s="25" t="n">
        <v>46230.6609837963</v>
      </c>
      <c r="C8784" s="18" t="n">
        <v>5</v>
      </c>
      <c r="D8784" s="18" t="inlineStr">
        <is>
          <t>Praise: general</t>
        </is>
      </c>
      <c r="E8784" s="18" t="inlineStr">
        <is>
          <t>praise_general</t>
        </is>
      </c>
      <c r="F8784" s="18" t="inlineStr">
        <is>
          <t>pos</t>
        </is>
      </c>
      <c r="G8784" s="18" t="inlineStr"/>
      <c r="H8784" s="18" t="inlineStr">
        <is>
          <t>nice</t>
        </is>
      </c>
      <c r="I8784" s="18" t="n">
        <v>0</v>
      </c>
      <c r="J8784" s="26" t="n">
        <v/>
      </c>
    </row>
    <row r="8785">
      <c r="A8785" s="18" t="inlineStr">
        <is>
          <t>Uber</t>
        </is>
      </c>
      <c r="B8785" s="25" t="n">
        <v>46230.63575231482</v>
      </c>
      <c r="C8785" s="18" t="n">
        <v>5</v>
      </c>
      <c r="D8785" s="18" t="inlineStr">
        <is>
          <t>Praise: general</t>
        </is>
      </c>
      <c r="E8785" s="18" t="inlineStr">
        <is>
          <t>praise_general</t>
        </is>
      </c>
      <c r="F8785" s="18" t="inlineStr">
        <is>
          <t>pos</t>
        </is>
      </c>
      <c r="G8785" s="18" t="inlineStr"/>
      <c r="H8785" s="18" t="inlineStr">
        <is>
          <t>brilliant</t>
        </is>
      </c>
      <c r="I8785" s="18" t="n">
        <v>0</v>
      </c>
      <c r="J8785" s="26" t="inlineStr">
        <is>
          <t>4.639.10000</t>
        </is>
      </c>
    </row>
    <row r="8786">
      <c r="A8786" s="18" t="inlineStr">
        <is>
          <t>Uber</t>
        </is>
      </c>
      <c r="B8786" s="25" t="n">
        <v>46230.60304398148</v>
      </c>
      <c r="C8786" s="18" t="n">
        <v>5</v>
      </c>
      <c r="D8786" s="18" t="inlineStr">
        <is>
          <t>Praise: driver</t>
        </is>
      </c>
      <c r="E8786" s="18" t="inlineStr">
        <is>
          <t>praise_driver</t>
        </is>
      </c>
      <c r="F8786" s="18" t="inlineStr">
        <is>
          <t>pos</t>
        </is>
      </c>
      <c r="G8786" s="18" t="inlineStr"/>
      <c r="H8786" s="18" t="inlineStr">
        <is>
          <t>very good, save driver. thank you.</t>
        </is>
      </c>
      <c r="I8786" s="18" t="n">
        <v>0</v>
      </c>
      <c r="J8786" s="26" t="inlineStr">
        <is>
          <t>4.639.10000</t>
        </is>
      </c>
    </row>
    <row r="8787">
      <c r="A8787" s="18" t="inlineStr">
        <is>
          <t>Uber</t>
        </is>
      </c>
      <c r="B8787" s="25" t="n">
        <v>46230.60291666666</v>
      </c>
      <c r="C8787" s="18" t="n">
        <v>5</v>
      </c>
      <c r="D8787" s="18" t="inlineStr">
        <is>
          <t>Praise: general</t>
        </is>
      </c>
      <c r="E8787" s="18" t="inlineStr">
        <is>
          <t>praise_general</t>
        </is>
      </c>
      <c r="F8787" s="18" t="inlineStr">
        <is>
          <t>pos</t>
        </is>
      </c>
      <c r="G8787" s="18" t="inlineStr"/>
      <c r="H8787" s="18" t="inlineStr">
        <is>
          <t>was in a vehicle accident and my truck was totaled never used Uber before this but its a life saver</t>
        </is>
      </c>
      <c r="I8787" s="18" t="n">
        <v>0</v>
      </c>
      <c r="J8787" s="26" t="inlineStr">
        <is>
          <t>4.639.10000</t>
        </is>
      </c>
    </row>
    <row r="8788">
      <c r="A8788" s="18" t="inlineStr">
        <is>
          <t>Uber</t>
        </is>
      </c>
      <c r="B8788" s="25" t="n">
        <v>46230.55461805555</v>
      </c>
      <c r="C8788" s="18" t="n">
        <v>1</v>
      </c>
      <c r="D8788" s="18" t="inlineStr">
        <is>
          <t>No cab/auto/bike available</t>
        </is>
      </c>
      <c r="E8788" s="18" t="inlineStr">
        <is>
          <t>availability</t>
        </is>
      </c>
      <c r="F8788" s="18" t="inlineStr">
        <is>
          <t>neg</t>
        </is>
      </c>
      <c r="G8788" s="18" t="inlineStr"/>
      <c r="H8788" s="18" t="inlineStr">
        <is>
          <t>If possible will give 0 stars ,Pathetic service ,no cabs n autos available on time ,no emergency service they provide and most of the times the booking takes an hour,worst worst cab n auto service plus extra charges if driver changes route by himself and when the time comes to pay you get huge amount difference to pay.</t>
        </is>
      </c>
      <c r="I8788" s="18" t="n">
        <v>0</v>
      </c>
      <c r="J8788" s="26" t="n">
        <v/>
      </c>
    </row>
    <row r="8789">
      <c r="A8789" s="18" t="inlineStr">
        <is>
          <t>Uber</t>
        </is>
      </c>
      <c r="B8789" s="25" t="n">
        <v>46230.51459490741</v>
      </c>
      <c r="C8789" s="18" t="n">
        <v>1</v>
      </c>
      <c r="D8789" s="18" t="inlineStr">
        <is>
          <t>Fare shown vs fare charged</t>
        </is>
      </c>
      <c r="E8789" s="18" t="inlineStr">
        <is>
          <t>fare_mismatch</t>
        </is>
      </c>
      <c r="F8789" s="18" t="inlineStr">
        <is>
          <t>neg</t>
        </is>
      </c>
      <c r="G8789" s="18" t="inlineStr">
        <is>
          <t>Surge before booking</t>
        </is>
      </c>
      <c r="H8789" s="18" t="inlineStr">
        <is>
          <t>Estimated fare was £70, but as soon as I requested the ride it jumped to £100, then to £150, and no driver accepted. The constant "pay more for faster pickup" prompts feel like price gouging. Also, drivers always have good scores regardless of how bad their car smells or how awful drivers they are, yet passenger ratings are much lower without any explanation. The rating system is unfair and lacks transparency.</t>
        </is>
      </c>
      <c r="I8789" s="18" t="n">
        <v>3</v>
      </c>
      <c r="J8789" s="26" t="inlineStr">
        <is>
          <t>4.639.10000</t>
        </is>
      </c>
    </row>
    <row r="8790">
      <c r="A8790" s="18" t="inlineStr">
        <is>
          <t>Uber</t>
        </is>
      </c>
      <c r="B8790" s="25" t="n">
        <v>46230.5118287037</v>
      </c>
      <c r="C8790" s="18" t="n">
        <v>5</v>
      </c>
      <c r="D8790" s="18" t="inlineStr">
        <is>
          <t>Praise: general</t>
        </is>
      </c>
      <c r="E8790" s="18" t="inlineStr">
        <is>
          <t>praise_general</t>
        </is>
      </c>
      <c r="F8790" s="18" t="inlineStr">
        <is>
          <t>pos</t>
        </is>
      </c>
      <c r="G8790" s="18" t="inlineStr"/>
      <c r="H8790" s="18" t="inlineStr">
        <is>
          <t>تحفه</t>
        </is>
      </c>
      <c r="I8790" s="18" t="n">
        <v>0</v>
      </c>
      <c r="J8790" s="26" t="inlineStr">
        <is>
          <t>4.639.10000</t>
        </is>
      </c>
    </row>
    <row r="8791">
      <c r="A8791" s="18" t="inlineStr">
        <is>
          <t>Uber</t>
        </is>
      </c>
      <c r="B8791" s="25" t="n">
        <v>46230.44851851852</v>
      </c>
      <c r="C8791" s="18" t="n">
        <v>5</v>
      </c>
      <c r="D8791" s="18" t="inlineStr">
        <is>
          <t>Praise: general</t>
        </is>
      </c>
      <c r="E8791" s="18" t="inlineStr">
        <is>
          <t>praise_general</t>
        </is>
      </c>
      <c r="F8791" s="18" t="inlineStr">
        <is>
          <t>pos</t>
        </is>
      </c>
      <c r="G8791" s="18" t="inlineStr"/>
      <c r="H8791" s="18" t="inlineStr">
        <is>
          <t>nice app best for travelling near by</t>
        </is>
      </c>
      <c r="I8791" s="18" t="n">
        <v>0</v>
      </c>
      <c r="J8791" s="26" t="inlineStr">
        <is>
          <t>4.639.10000</t>
        </is>
      </c>
    </row>
    <row r="8792">
      <c r="A8792" s="18" t="inlineStr">
        <is>
          <t>Uber</t>
        </is>
      </c>
      <c r="B8792" s="25" t="n">
        <v>46230.43642361111</v>
      </c>
      <c r="C8792" s="18" t="n">
        <v>5</v>
      </c>
      <c r="D8792" s="18" t="inlineStr">
        <is>
          <t>Praise: general</t>
        </is>
      </c>
      <c r="E8792" s="18" t="inlineStr">
        <is>
          <t>praise_general</t>
        </is>
      </c>
      <c r="F8792" s="18" t="inlineStr">
        <is>
          <t>pos</t>
        </is>
      </c>
      <c r="G8792" s="18" t="inlineStr"/>
      <c r="H8792" s="18" t="inlineStr">
        <is>
          <t>good 👍</t>
        </is>
      </c>
      <c r="I8792" s="18" t="n">
        <v>0</v>
      </c>
      <c r="J8792" s="26" t="inlineStr">
        <is>
          <t>4.639.10000</t>
        </is>
      </c>
    </row>
    <row r="8793">
      <c r="A8793" s="18" t="inlineStr">
        <is>
          <t>Uber</t>
        </is>
      </c>
      <c r="B8793" s="25" t="n">
        <v>46230.39540509259</v>
      </c>
      <c r="C8793" s="18" t="n">
        <v>1</v>
      </c>
      <c r="D8793" s="18" t="inlineStr">
        <is>
          <t>Fare shown vs fare charged</t>
        </is>
      </c>
      <c r="E8793" s="18" t="inlineStr">
        <is>
          <t>fare_mismatch</t>
        </is>
      </c>
      <c r="F8793" s="18" t="inlineStr">
        <is>
          <t>neg</t>
        </is>
      </c>
      <c r="G8793" s="18" t="inlineStr">
        <is>
          <t>Driver asked for more than the app fare</t>
        </is>
      </c>
      <c r="H8793" s="18" t="inlineStr">
        <is>
          <t>Very bad service. The app is showing one fare to customers while auto drivers are seeing a much higher amount for the same ride. This lack of transparency creates confusion and mistrust for both customers and drivers. If Uber is charging different amounts, it should clearly explain the pricing instead of misleading users. Customer support was also not helpful in resolving the issue. Uber needs to be more honest and transparent with its fare calculations.Never book your ride with uber.</t>
        </is>
      </c>
      <c r="I8793" s="18" t="n">
        <v>3</v>
      </c>
      <c r="J8793" s="26" t="inlineStr">
        <is>
          <t>4.639.10000</t>
        </is>
      </c>
    </row>
    <row r="8794">
      <c r="A8794" s="18" t="inlineStr">
        <is>
          <t>Uber</t>
        </is>
      </c>
      <c r="B8794" s="25" t="n">
        <v>46230.3712962963</v>
      </c>
      <c r="C8794" s="18" t="n">
        <v>5</v>
      </c>
      <c r="D8794" s="18" t="inlineStr">
        <is>
          <t>Praise: price</t>
        </is>
      </c>
      <c r="E8794" s="18" t="inlineStr">
        <is>
          <t>praise_price</t>
        </is>
      </c>
      <c r="F8794" s="18" t="inlineStr">
        <is>
          <t>pos</t>
        </is>
      </c>
      <c r="G8794" s="18" t="inlineStr"/>
      <c r="H8794" s="18" t="inlineStr">
        <is>
          <t>affordable price</t>
        </is>
      </c>
      <c r="I8794" s="18" t="n">
        <v>0</v>
      </c>
      <c r="J8794" s="26" t="inlineStr">
        <is>
          <t>4.639.10000</t>
        </is>
      </c>
    </row>
    <row r="8795">
      <c r="A8795" s="18" t="inlineStr">
        <is>
          <t>Uber</t>
        </is>
      </c>
      <c r="B8795" s="25" t="n">
        <v>46230.35982638889</v>
      </c>
      <c r="C8795" s="18" t="n">
        <v>5</v>
      </c>
      <c r="D8795" s="18" t="inlineStr">
        <is>
          <t>Praise: general</t>
        </is>
      </c>
      <c r="E8795" s="18" t="inlineStr">
        <is>
          <t>praise_general</t>
        </is>
      </c>
      <c r="F8795" s="18" t="inlineStr">
        <is>
          <t>pos</t>
        </is>
      </c>
      <c r="G8795" s="18" t="inlineStr"/>
      <c r="H8795" s="18" t="inlineStr">
        <is>
          <t>cool</t>
        </is>
      </c>
      <c r="I8795" s="18" t="n">
        <v>0</v>
      </c>
      <c r="J8795" s="26" t="inlineStr">
        <is>
          <t>4.639.10000</t>
        </is>
      </c>
    </row>
    <row r="8796">
      <c r="A8796" s="18" t="inlineStr">
        <is>
          <t>Uber</t>
        </is>
      </c>
      <c r="B8796" s="25" t="n">
        <v>46230.33709490741</v>
      </c>
      <c r="C8796" s="18" t="n">
        <v>5</v>
      </c>
      <c r="D8796" s="18" t="inlineStr">
        <is>
          <t>Praise: general</t>
        </is>
      </c>
      <c r="E8796" s="18" t="inlineStr">
        <is>
          <t>praise_general</t>
        </is>
      </c>
      <c r="F8796" s="18" t="inlineStr">
        <is>
          <t>pos</t>
        </is>
      </c>
      <c r="G8796" s="18" t="inlineStr"/>
      <c r="H8796" s="18" t="inlineStr">
        <is>
          <t>nise</t>
        </is>
      </c>
      <c r="I8796" s="18" t="n">
        <v>0</v>
      </c>
      <c r="J8796" s="26" t="inlineStr">
        <is>
          <t>4.639.10000</t>
        </is>
      </c>
    </row>
    <row r="8797">
      <c r="A8797" s="18" t="inlineStr">
        <is>
          <t>Uber</t>
        </is>
      </c>
      <c r="B8797" s="25" t="n">
        <v>46230.28853009259</v>
      </c>
      <c r="C8797" s="18" t="n">
        <v>1</v>
      </c>
      <c r="D8797" s="18" t="inlineStr">
        <is>
          <t>Cash vs UPI, payments, refunds</t>
        </is>
      </c>
      <c r="E8797" s="18" t="inlineStr">
        <is>
          <t>payment_dispute</t>
        </is>
      </c>
      <c r="F8797" s="18" t="inlineStr">
        <is>
          <t>neg</t>
        </is>
      </c>
      <c r="G8797" s="18" t="inlineStr"/>
      <c r="H8797" s="18" t="inlineStr">
        <is>
          <t>Food take at least one business day to arrive Update: they are doing a transaction fraud - charging money for no reason, then refund with lesser amount, they do this everyday. Do not add your card to this app.</t>
        </is>
      </c>
      <c r="I8797" s="18" t="n">
        <v>0</v>
      </c>
      <c r="J8797" s="26" t="n">
        <v/>
      </c>
    </row>
    <row r="8798">
      <c r="A8798" s="18" t="inlineStr">
        <is>
          <t>Uber</t>
        </is>
      </c>
      <c r="B8798" s="25" t="n">
        <v>46230.28516203703</v>
      </c>
      <c r="C8798" s="18" t="n">
        <v>1</v>
      </c>
      <c r="D8798" s="18" t="inlineStr">
        <is>
          <t>Fare shown vs fare charged</t>
        </is>
      </c>
      <c r="E8798" s="18" t="inlineStr">
        <is>
          <t>fare_mismatch</t>
        </is>
      </c>
      <c r="F8798" s="18" t="inlineStr">
        <is>
          <t>neg</t>
        </is>
      </c>
      <c r="G8798" s="18" t="inlineStr">
        <is>
          <t>In-app final fare higher than quoted</t>
        </is>
      </c>
      <c r="H8798" s="18" t="inlineStr">
        <is>
          <t>Lately I've been experiencing sudden price increases at the end of the trip which puts my life at risk because I enter the trip with the exact amount that's stated at the beginning of the trip. So when I give the amount that shown at the beginning the driver argue's with me and does not allow me to leave which is scary. Here are two incidents of when it occurred: On the 8th June 2026 I book an Uber which was R25 at the start of the trip it increased to R30. On the 10th June 2025 I book the same</t>
        </is>
      </c>
      <c r="I8798" s="18" t="n">
        <v>0</v>
      </c>
      <c r="J8798" s="26" t="inlineStr">
        <is>
          <t>4.639.10000</t>
        </is>
      </c>
    </row>
    <row r="8799">
      <c r="A8799" s="18" t="inlineStr">
        <is>
          <t>Uber</t>
        </is>
      </c>
      <c r="B8799" s="25" t="n">
        <v>46230.27197916667</v>
      </c>
      <c r="C8799" s="18" t="n">
        <v>5</v>
      </c>
      <c r="D8799" s="18" t="inlineStr">
        <is>
          <t>Praise: general</t>
        </is>
      </c>
      <c r="E8799" s="18" t="inlineStr">
        <is>
          <t>praise_general</t>
        </is>
      </c>
      <c r="F8799" s="18" t="inlineStr">
        <is>
          <t>pos</t>
        </is>
      </c>
      <c r="G8799" s="18" t="inlineStr"/>
      <c r="H8799" s="18" t="inlineStr">
        <is>
          <t>super</t>
        </is>
      </c>
      <c r="I8799" s="18" t="n">
        <v>0</v>
      </c>
      <c r="J8799" s="26" t="n">
        <v/>
      </c>
    </row>
    <row r="8800">
      <c r="A8800" s="18" t="inlineStr">
        <is>
          <t>Uber</t>
        </is>
      </c>
      <c r="B8800" s="25" t="n">
        <v>46230.1128587963</v>
      </c>
      <c r="C8800" s="18" t="n">
        <v>1</v>
      </c>
      <c r="D8800" s="18" t="inlineStr">
        <is>
          <t>Long wait after booking</t>
        </is>
      </c>
      <c r="E8800" s="18" t="inlineStr">
        <is>
          <t>wait_time</t>
        </is>
      </c>
      <c r="F8800" s="18" t="inlineStr">
        <is>
          <t>neg</t>
        </is>
      </c>
      <c r="G8800" s="18" t="inlineStr"/>
      <c r="H8800" s="18" t="inlineStr">
        <is>
          <t>It takes too much time to find the ride.</t>
        </is>
      </c>
      <c r="I8800" s="18" t="n">
        <v>0</v>
      </c>
      <c r="J8800" s="26" t="inlineStr">
        <is>
          <t>4.639.10000</t>
        </is>
      </c>
    </row>
    <row r="8801">
      <c r="A8801" s="18" t="inlineStr">
        <is>
          <t>Uber</t>
        </is>
      </c>
      <c r="B8801" s="25" t="n">
        <v>46230.09288194445</v>
      </c>
      <c r="C8801" s="18" t="n">
        <v>5</v>
      </c>
      <c r="D8801" s="18" t="inlineStr">
        <is>
          <t>Praise: general</t>
        </is>
      </c>
      <c r="E8801" s="18" t="inlineStr">
        <is>
          <t>praise_general</t>
        </is>
      </c>
      <c r="F8801" s="18" t="inlineStr">
        <is>
          <t>pos</t>
        </is>
      </c>
      <c r="G8801" s="18" t="inlineStr"/>
      <c r="H8801" s="18" t="inlineStr">
        <is>
          <t>the only app that got ur back when ur in a tight spot in life</t>
        </is>
      </c>
      <c r="I8801" s="18" t="n">
        <v>0</v>
      </c>
      <c r="J8801" s="26" t="inlineStr">
        <is>
          <t>4.639.10000</t>
        </is>
      </c>
    </row>
    <row r="8802">
      <c r="A8802" s="18" t="inlineStr">
        <is>
          <t>Uber</t>
        </is>
      </c>
      <c r="B8802" s="25" t="n">
        <v>46229.99693287037</v>
      </c>
      <c r="C8802" s="18" t="n">
        <v>4</v>
      </c>
      <c r="D8802" s="18" t="inlineStr">
        <is>
          <t>Praise: general</t>
        </is>
      </c>
      <c r="E8802" s="18" t="inlineStr">
        <is>
          <t>praise_general</t>
        </is>
      </c>
      <c r="F8802" s="18" t="inlineStr">
        <is>
          <t>pos</t>
        </is>
      </c>
      <c r="G8802" s="18" t="inlineStr"/>
      <c r="H8802" s="18" t="inlineStr">
        <is>
          <t>First time user and it's very convenient and safe. Love that I can have options in prices and vehicles to choose.</t>
        </is>
      </c>
      <c r="I8802" s="18" t="n">
        <v>0</v>
      </c>
      <c r="J8802" s="26" t="inlineStr">
        <is>
          <t>4.639.10000</t>
        </is>
      </c>
    </row>
    <row r="8803">
      <c r="A8803" s="18" t="inlineStr">
        <is>
          <t>Uber</t>
        </is>
      </c>
      <c r="B8803" s="25" t="n">
        <v>46229.96086805555</v>
      </c>
      <c r="C8803" s="18" t="n">
        <v>5</v>
      </c>
      <c r="D8803" s="18" t="inlineStr">
        <is>
          <t>Praise: driver</t>
        </is>
      </c>
      <c r="E8803" s="18" t="inlineStr">
        <is>
          <t>praise_driver</t>
        </is>
      </c>
      <c r="F8803" s="18" t="inlineStr">
        <is>
          <t>pos</t>
        </is>
      </c>
      <c r="G8803" s="18" t="inlineStr"/>
      <c r="H8803" s="18" t="inlineStr">
        <is>
          <t>very calm respectful and interesting guy</t>
        </is>
      </c>
      <c r="I8803" s="18" t="n">
        <v>0</v>
      </c>
      <c r="J8803" s="26" t="n">
        <v/>
      </c>
    </row>
    <row r="8804">
      <c r="A8804" s="18" t="inlineStr">
        <is>
          <t>Uber</t>
        </is>
      </c>
      <c r="B8804" s="25" t="n">
        <v>46229.84935185185</v>
      </c>
      <c r="C8804" s="18" t="n">
        <v>1</v>
      </c>
      <c r="D8804" s="18" t="inlineStr">
        <is>
          <t>Fare shown vs fare charged</t>
        </is>
      </c>
      <c r="E8804" s="18" t="inlineStr">
        <is>
          <t>fare_mismatch</t>
        </is>
      </c>
      <c r="F8804" s="18" t="inlineStr">
        <is>
          <t>neg</t>
        </is>
      </c>
      <c r="G8804" s="18" t="inlineStr">
        <is>
          <t>Unexpected fee (cancel, platform)</t>
        </is>
      </c>
      <c r="H8804" s="18" t="inlineStr">
        <is>
          <t>I've used Uber for 10+ years and likely spent over $10,000. My last trip was 30 minutes: a $60.22 fare plus a $20.11 "booking fee" and other charges for an $85 total. A booking fee that's over 30% of the fare feels like Uber passing its own cost of doing business to customers. This wasn't just an expensive ride. It was the one that made me start looking elsewhere.</t>
        </is>
      </c>
      <c r="I8804" s="18" t="n">
        <v>2</v>
      </c>
      <c r="J8804" s="26" t="inlineStr">
        <is>
          <t>4.639.10000</t>
        </is>
      </c>
    </row>
    <row r="8805">
      <c r="A8805" s="18" t="inlineStr">
        <is>
          <t>Uber</t>
        </is>
      </c>
      <c r="B8805" s="25" t="n">
        <v>46229.82377314815</v>
      </c>
      <c r="C8805" s="18" t="n">
        <v>5</v>
      </c>
      <c r="D8805" s="18" t="inlineStr">
        <is>
          <t>Praise: general</t>
        </is>
      </c>
      <c r="E8805" s="18" t="inlineStr">
        <is>
          <t>praise_general</t>
        </is>
      </c>
      <c r="F8805" s="18" t="inlineStr">
        <is>
          <t>pos</t>
        </is>
      </c>
      <c r="G8805" s="18" t="inlineStr"/>
      <c r="H8805" s="18" t="inlineStr">
        <is>
          <t>good experience</t>
        </is>
      </c>
      <c r="I8805" s="18" t="n">
        <v>0</v>
      </c>
      <c r="J8805" s="26" t="inlineStr">
        <is>
          <t>4.639.10000</t>
        </is>
      </c>
    </row>
    <row r="8806">
      <c r="A8806" s="18" t="inlineStr">
        <is>
          <t>Uber</t>
        </is>
      </c>
      <c r="B8806" s="25" t="n">
        <v>46229.80900462963</v>
      </c>
      <c r="C8806" s="18" t="n">
        <v>5</v>
      </c>
      <c r="D8806" s="18" t="inlineStr">
        <is>
          <t>Praise: general</t>
        </is>
      </c>
      <c r="E8806" s="18" t="inlineStr">
        <is>
          <t>praise_general</t>
        </is>
      </c>
      <c r="F8806" s="18" t="inlineStr">
        <is>
          <t>pos</t>
        </is>
      </c>
      <c r="G8806" s="18" t="inlineStr"/>
      <c r="H8806" s="18" t="inlineStr">
        <is>
          <t>Alles bestens, vielen Dank</t>
        </is>
      </c>
      <c r="I8806" s="18" t="n">
        <v>0</v>
      </c>
      <c r="J8806" s="26" t="inlineStr">
        <is>
          <t>4.639.10000</t>
        </is>
      </c>
    </row>
    <row r="8807">
      <c r="A8807" s="18" t="inlineStr">
        <is>
          <t>Uber</t>
        </is>
      </c>
      <c r="B8807" s="25" t="n">
        <v>46229.75923611111</v>
      </c>
      <c r="C8807" s="18" t="n">
        <v>5</v>
      </c>
      <c r="D8807" s="18" t="inlineStr">
        <is>
          <t>Praise: general</t>
        </is>
      </c>
      <c r="E8807" s="18" t="inlineStr">
        <is>
          <t>praise_general</t>
        </is>
      </c>
      <c r="F8807" s="18" t="inlineStr">
        <is>
          <t>pos</t>
        </is>
      </c>
      <c r="G8807" s="18" t="inlineStr"/>
      <c r="H8807" s="18" t="inlineStr">
        <is>
          <t>It's really nice I love it 💕</t>
        </is>
      </c>
      <c r="I8807" s="18" t="n">
        <v>0</v>
      </c>
      <c r="J8807" s="26" t="inlineStr">
        <is>
          <t>4.639.10000</t>
        </is>
      </c>
    </row>
    <row r="8808">
      <c r="A8808" s="18" t="inlineStr">
        <is>
          <t>Uber</t>
        </is>
      </c>
      <c r="B8808" s="25" t="n">
        <v>46229.75016203704</v>
      </c>
      <c r="C8808" s="18" t="n">
        <v>5</v>
      </c>
      <c r="D8808" s="18" t="inlineStr">
        <is>
          <t>Praise: driver</t>
        </is>
      </c>
      <c r="E8808" s="18" t="inlineStr">
        <is>
          <t>praise_driver</t>
        </is>
      </c>
      <c r="F8808" s="18" t="inlineStr">
        <is>
          <t>pos</t>
        </is>
      </c>
      <c r="G8808" s="18" t="inlineStr"/>
      <c r="H8808" s="18" t="inlineStr">
        <is>
          <t>so sweet draivar bohot acha hai</t>
        </is>
      </c>
      <c r="I8808" s="18" t="n">
        <v>1</v>
      </c>
      <c r="J8808" s="26" t="inlineStr">
        <is>
          <t>4.632.10002</t>
        </is>
      </c>
    </row>
    <row r="8809">
      <c r="A8809" s="18" t="inlineStr">
        <is>
          <t>Uber</t>
        </is>
      </c>
      <c r="B8809" s="25" t="n">
        <v>46229.65202546296</v>
      </c>
      <c r="C8809" s="18" t="n">
        <v>5</v>
      </c>
      <c r="D8809" s="18" t="inlineStr">
        <is>
          <t>Praise: general</t>
        </is>
      </c>
      <c r="E8809" s="18" t="inlineStr">
        <is>
          <t>praise_general</t>
        </is>
      </c>
      <c r="F8809" s="18" t="inlineStr">
        <is>
          <t>pos</t>
        </is>
      </c>
      <c r="G8809" s="18" t="inlineStr"/>
      <c r="H8809" s="18" t="inlineStr">
        <is>
          <t>super</t>
        </is>
      </c>
      <c r="I8809" s="18" t="n">
        <v>0</v>
      </c>
      <c r="J8809" s="26" t="inlineStr">
        <is>
          <t>4.639.10000</t>
        </is>
      </c>
    </row>
    <row r="8810">
      <c r="A8810" s="18" t="inlineStr">
        <is>
          <t>Uber</t>
        </is>
      </c>
      <c r="B8810" s="25" t="n">
        <v>46229.64472222222</v>
      </c>
      <c r="C8810" s="18" t="n">
        <v>5</v>
      </c>
      <c r="D8810" s="18" t="inlineStr">
        <is>
          <t>Praise: general</t>
        </is>
      </c>
      <c r="E8810" s="18" t="inlineStr">
        <is>
          <t>praise_general</t>
        </is>
      </c>
      <c r="F8810" s="18" t="inlineStr">
        <is>
          <t>pos</t>
        </is>
      </c>
      <c r="G8810" s="18" t="inlineStr"/>
      <c r="H8810" s="18" t="inlineStr">
        <is>
          <t>excellent</t>
        </is>
      </c>
      <c r="I8810" s="18" t="n">
        <v>0</v>
      </c>
      <c r="J8810" s="26" t="inlineStr">
        <is>
          <t>4.639.10000</t>
        </is>
      </c>
    </row>
    <row r="8811">
      <c r="A8811" s="18" t="inlineStr">
        <is>
          <t>Uber</t>
        </is>
      </c>
      <c r="B8811" s="25" t="n">
        <v>46229.59778935185</v>
      </c>
      <c r="C8811" s="18" t="n">
        <v>5</v>
      </c>
      <c r="D8811" s="18" t="inlineStr">
        <is>
          <t>Praise: general</t>
        </is>
      </c>
      <c r="E8811" s="18" t="inlineStr">
        <is>
          <t>praise_general</t>
        </is>
      </c>
      <c r="F8811" s="18" t="inlineStr">
        <is>
          <t>pos</t>
        </is>
      </c>
      <c r="G8811" s="18" t="inlineStr"/>
      <c r="H8811" s="18" t="inlineStr">
        <is>
          <t>great</t>
        </is>
      </c>
      <c r="I8811" s="18" t="n">
        <v>0</v>
      </c>
      <c r="J8811" s="26" t="inlineStr">
        <is>
          <t>4.639.10000</t>
        </is>
      </c>
    </row>
    <row r="8812">
      <c r="A8812" s="18" t="inlineStr">
        <is>
          <t>Uber</t>
        </is>
      </c>
      <c r="B8812" s="25" t="n">
        <v>46229.544375</v>
      </c>
      <c r="C8812" s="18" t="n">
        <v>1</v>
      </c>
      <c r="D8812" s="18" t="inlineStr">
        <is>
          <t>Fare shown vs fare charged</t>
        </is>
      </c>
      <c r="E8812" s="18" t="inlineStr">
        <is>
          <t>fare_mismatch</t>
        </is>
      </c>
      <c r="F8812" s="18" t="inlineStr">
        <is>
          <t>neg</t>
        </is>
      </c>
      <c r="G8812" s="18" t="inlineStr">
        <is>
          <t>Driver asked for more than the app fare</t>
        </is>
      </c>
      <c r="H8812" s="18" t="inlineStr">
        <is>
          <t>it was very bad experience because riksha driver ask me to pay 103.60 bt my trips actual payment was 43.60 he told to waiting time was add bt he wait only 3 minutes which was allowed in bt he still behave so rude....</t>
        </is>
      </c>
      <c r="I8812" s="18" t="n">
        <v>0</v>
      </c>
      <c r="J8812" s="26" t="inlineStr">
        <is>
          <t>4.639.10000</t>
        </is>
      </c>
    </row>
    <row r="8813">
      <c r="A8813" s="18" t="inlineStr">
        <is>
          <t>Uber</t>
        </is>
      </c>
      <c r="B8813" s="25" t="n">
        <v>46229.49199074074</v>
      </c>
      <c r="C8813" s="18" t="n">
        <v>5</v>
      </c>
      <c r="D8813" s="18" t="inlineStr">
        <is>
          <t>Praise: general</t>
        </is>
      </c>
      <c r="E8813" s="18" t="inlineStr">
        <is>
          <t>praise_general</t>
        </is>
      </c>
      <c r="F8813" s="18" t="inlineStr">
        <is>
          <t>pos</t>
        </is>
      </c>
      <c r="G8813" s="18" t="inlineStr"/>
      <c r="H8813" s="18" t="inlineStr">
        <is>
          <t>good</t>
        </is>
      </c>
      <c r="I8813" s="18" t="n">
        <v>0</v>
      </c>
      <c r="J8813" s="26" t="n">
        <v/>
      </c>
    </row>
    <row r="8814">
      <c r="A8814" s="18" t="inlineStr">
        <is>
          <t>Uber</t>
        </is>
      </c>
      <c r="B8814" s="25" t="n">
        <v>46229.46559027778</v>
      </c>
      <c r="C8814" s="18" t="n">
        <v>4</v>
      </c>
      <c r="D8814" s="18" t="inlineStr">
        <is>
          <t>Praise: driver</t>
        </is>
      </c>
      <c r="E8814" s="18" t="inlineStr">
        <is>
          <t>praise_driver</t>
        </is>
      </c>
      <c r="F8814" s="18" t="inlineStr">
        <is>
          <t>pos</t>
        </is>
      </c>
      <c r="G8814" s="18" t="inlineStr"/>
      <c r="H8814" s="18" t="inlineStr">
        <is>
          <t>nice cab driver</t>
        </is>
      </c>
      <c r="I8814" s="18" t="n">
        <v>0</v>
      </c>
      <c r="J8814" s="26" t="inlineStr">
        <is>
          <t>4.639.10000</t>
        </is>
      </c>
    </row>
    <row r="8815">
      <c r="A8815" s="18" t="inlineStr">
        <is>
          <t>Uber</t>
        </is>
      </c>
      <c r="B8815" s="25" t="n">
        <v>46229.37916666667</v>
      </c>
      <c r="C8815" s="18" t="n">
        <v>1</v>
      </c>
      <c r="D8815" s="18" t="inlineStr">
        <is>
          <t>Vague or other complaint</t>
        </is>
      </c>
      <c r="E8815" s="18" t="inlineStr">
        <is>
          <t>other_complaint</t>
        </is>
      </c>
      <c r="F8815" s="18" t="inlineStr">
        <is>
          <t>neg</t>
        </is>
      </c>
      <c r="G8815" s="18" t="inlineStr"/>
      <c r="H8815" s="18" t="inlineStr">
        <is>
          <t>horrible company</t>
        </is>
      </c>
      <c r="I8815" s="18" t="n">
        <v>0</v>
      </c>
      <c r="J8815" s="26" t="n">
        <v/>
      </c>
    </row>
    <row r="8816">
      <c r="A8816" s="18" t="inlineStr">
        <is>
          <t>Uber</t>
        </is>
      </c>
      <c r="B8816" s="25" t="n">
        <v>46229.35135416667</v>
      </c>
      <c r="C8816" s="18" t="n">
        <v>5</v>
      </c>
      <c r="D8816" s="18" t="inlineStr">
        <is>
          <t>Praise: general</t>
        </is>
      </c>
      <c r="E8816" s="18" t="inlineStr">
        <is>
          <t>praise_general</t>
        </is>
      </c>
      <c r="F8816" s="18" t="inlineStr">
        <is>
          <t>pos</t>
        </is>
      </c>
      <c r="G8816" s="18" t="inlineStr"/>
      <c r="H8816" s="18" t="inlineStr">
        <is>
          <t>good service 👍</t>
        </is>
      </c>
      <c r="I8816" s="18" t="n">
        <v>0</v>
      </c>
      <c r="J8816" s="26" t="inlineStr">
        <is>
          <t>4.639.10000</t>
        </is>
      </c>
    </row>
    <row r="8817">
      <c r="A8817" s="18" t="inlineStr">
        <is>
          <t>Uber</t>
        </is>
      </c>
      <c r="B8817" s="25" t="n">
        <v>46229.32819444445</v>
      </c>
      <c r="C8817" s="18" t="n">
        <v>1</v>
      </c>
      <c r="D8817" s="18" t="inlineStr">
        <is>
          <t>Fare shown vs fare charged</t>
        </is>
      </c>
      <c r="E8817" s="18" t="inlineStr">
        <is>
          <t>fare_mismatch</t>
        </is>
      </c>
      <c r="F8817" s="18" t="inlineStr">
        <is>
          <t>neg</t>
        </is>
      </c>
      <c r="G8817" s="18" t="inlineStr">
        <is>
          <t>Driver asked for more than the app fare</t>
        </is>
      </c>
      <c r="H8817" s="18" t="inlineStr">
        <is>
          <t>the worst app in the app the amount shows with discount bht actually driver charges more than that such a worst app</t>
        </is>
      </c>
      <c r="I8817" s="18" t="n">
        <v>0</v>
      </c>
      <c r="J8817" s="26" t="n">
        <v/>
      </c>
    </row>
    <row r="8818">
      <c r="A8818" s="18" t="inlineStr">
        <is>
          <t>Uber</t>
        </is>
      </c>
      <c r="B8818" s="25" t="n">
        <v>46229.32524305556</v>
      </c>
      <c r="C8818" s="18" t="n">
        <v>3</v>
      </c>
      <c r="D8818" s="18" t="inlineStr">
        <is>
          <t>Fare shown vs fare charged</t>
        </is>
      </c>
      <c r="E8818" s="18" t="inlineStr">
        <is>
          <t>fare_mismatch</t>
        </is>
      </c>
      <c r="F8818" s="18" t="inlineStr">
        <is>
          <t>neg</t>
        </is>
      </c>
      <c r="G8818" s="18" t="inlineStr">
        <is>
          <t>In-app final fare higher than quoted</t>
        </is>
      </c>
      <c r="H8818" s="18" t="inlineStr">
        <is>
          <t>the price after a ride get changed.. sometimes it increases... sometimes decreases.</t>
        </is>
      </c>
      <c r="I8818" s="18" t="n">
        <v>0</v>
      </c>
      <c r="J8818" s="26" t="inlineStr">
        <is>
          <t>4.639.10000</t>
        </is>
      </c>
    </row>
    <row r="8819">
      <c r="A8819" s="18" t="inlineStr">
        <is>
          <t>Uber</t>
        </is>
      </c>
      <c r="B8819" s="25" t="n">
        <v>46229.30452546296</v>
      </c>
      <c r="C8819" s="18" t="n">
        <v>5</v>
      </c>
      <c r="D8819" s="18" t="inlineStr">
        <is>
          <t>Praise: general</t>
        </is>
      </c>
      <c r="E8819" s="18" t="inlineStr">
        <is>
          <t>praise_general</t>
        </is>
      </c>
      <c r="F8819" s="18" t="inlineStr">
        <is>
          <t>pos</t>
        </is>
      </c>
      <c r="G8819" s="18" t="inlineStr"/>
      <c r="H8819" s="18" t="inlineStr">
        <is>
          <t>good</t>
        </is>
      </c>
      <c r="I8819" s="18" t="n">
        <v>0</v>
      </c>
      <c r="J8819" s="26" t="inlineStr">
        <is>
          <t>4.639.10000</t>
        </is>
      </c>
    </row>
    <row r="8820">
      <c r="A8820" s="18" t="inlineStr">
        <is>
          <t>Uber</t>
        </is>
      </c>
      <c r="B8820" s="25" t="n">
        <v>46229.27849537037</v>
      </c>
      <c r="C8820" s="18" t="n">
        <v>4</v>
      </c>
      <c r="D8820" s="18" t="inlineStr">
        <is>
          <t>Praise: general</t>
        </is>
      </c>
      <c r="E8820" s="18" t="inlineStr">
        <is>
          <t>praise_general</t>
        </is>
      </c>
      <c r="F8820" s="18" t="inlineStr">
        <is>
          <t>pos</t>
        </is>
      </c>
      <c r="G8820" s="18" t="inlineStr"/>
      <c r="H8820" s="18" t="inlineStr">
        <is>
          <t>good</t>
        </is>
      </c>
      <c r="I8820" s="18" t="n">
        <v>0</v>
      </c>
      <c r="J8820" s="26" t="inlineStr">
        <is>
          <t>4.639.10000</t>
        </is>
      </c>
    </row>
    <row r="8821">
      <c r="A8821" s="18" t="inlineStr">
        <is>
          <t>Uber</t>
        </is>
      </c>
      <c r="B8821" s="25" t="n">
        <v>46229.24665509259</v>
      </c>
      <c r="C8821" s="18" t="n">
        <v>1</v>
      </c>
      <c r="D8821" s="18" t="inlineStr">
        <is>
          <t>Rude driver or vehicle condition</t>
        </is>
      </c>
      <c r="E8821" s="18" t="inlineStr">
        <is>
          <t>driver_behaviour</t>
        </is>
      </c>
      <c r="F8821" s="18" t="inlineStr">
        <is>
          <t>neg</t>
        </is>
      </c>
      <c r="G8821" s="18" t="inlineStr"/>
      <c r="H8821" s="18" t="inlineStr">
        <is>
          <t>this does not give any discount and riders are rude 👎always do rapido</t>
        </is>
      </c>
      <c r="I8821" s="18" t="n">
        <v>0</v>
      </c>
      <c r="J8821" s="26" t="inlineStr">
        <is>
          <t>4.639.10000</t>
        </is>
      </c>
    </row>
    <row r="8822">
      <c r="A8822" s="18" t="inlineStr">
        <is>
          <t>Uber</t>
        </is>
      </c>
      <c r="B8822" s="25" t="n">
        <v>46229.213125</v>
      </c>
      <c r="C8822" s="18" t="n">
        <v>5</v>
      </c>
      <c r="D8822" s="18" t="inlineStr">
        <is>
          <t>Praise: general</t>
        </is>
      </c>
      <c r="E8822" s="18" t="inlineStr">
        <is>
          <t>praise_general</t>
        </is>
      </c>
      <c r="F8822" s="18" t="inlineStr">
        <is>
          <t>pos</t>
        </is>
      </c>
      <c r="G8822" s="18" t="inlineStr"/>
      <c r="H8822" s="18" t="inlineStr">
        <is>
          <t>excellent service</t>
        </is>
      </c>
      <c r="I8822" s="18" t="n">
        <v>0</v>
      </c>
      <c r="J8822" s="26" t="inlineStr">
        <is>
          <t>4.639.10000</t>
        </is>
      </c>
    </row>
    <row r="8823">
      <c r="A8823" s="18" t="inlineStr">
        <is>
          <t>Uber</t>
        </is>
      </c>
      <c r="B8823" s="25" t="n">
        <v>46229.19122685185</v>
      </c>
      <c r="C8823" s="18" t="n">
        <v>5</v>
      </c>
      <c r="D8823" s="18" t="inlineStr">
        <is>
          <t>Praise: general</t>
        </is>
      </c>
      <c r="E8823" s="18" t="inlineStr">
        <is>
          <t>praise_general</t>
        </is>
      </c>
      <c r="F8823" s="18" t="inlineStr">
        <is>
          <t>pos</t>
        </is>
      </c>
      <c r="G8823" s="18" t="inlineStr"/>
      <c r="H8823" s="18" t="inlineStr">
        <is>
          <t>Nice Journey</t>
        </is>
      </c>
      <c r="I8823" s="18" t="n">
        <v>0</v>
      </c>
      <c r="J8823" s="26" t="inlineStr">
        <is>
          <t>4.639.10000</t>
        </is>
      </c>
    </row>
    <row r="8824">
      <c r="A8824" s="18" t="inlineStr">
        <is>
          <t>Uber</t>
        </is>
      </c>
      <c r="B8824" s="25" t="n">
        <v>46229.14577546297</v>
      </c>
      <c r="C8824" s="18" t="n">
        <v>5</v>
      </c>
      <c r="D8824" s="18" t="inlineStr">
        <is>
          <t>Unclear or off-topic</t>
        </is>
      </c>
      <c r="E8824" s="18" t="inlineStr">
        <is>
          <t>unclear</t>
        </is>
      </c>
      <c r="F8824" s="18" t="inlineStr">
        <is>
          <t>neutral</t>
        </is>
      </c>
      <c r="G8824" s="18" t="inlineStr"/>
      <c r="H8824" s="18" t="inlineStr">
        <is>
          <t>ok</t>
        </is>
      </c>
      <c r="I8824" s="18" t="n">
        <v>0</v>
      </c>
      <c r="J8824" s="26" t="inlineStr">
        <is>
          <t>4.632.10002</t>
        </is>
      </c>
    </row>
    <row r="8825">
      <c r="A8825" s="18" t="inlineStr">
        <is>
          <t>Uber</t>
        </is>
      </c>
      <c r="B8825" s="25" t="n">
        <v>46229.09473379629</v>
      </c>
      <c r="C8825" s="18" t="n">
        <v>5</v>
      </c>
      <c r="D8825" s="18" t="inlineStr">
        <is>
          <t>Praise: general</t>
        </is>
      </c>
      <c r="E8825" s="18" t="inlineStr">
        <is>
          <t>praise_general</t>
        </is>
      </c>
      <c r="F8825" s="18" t="inlineStr">
        <is>
          <t>pos</t>
        </is>
      </c>
      <c r="G8825" s="18" t="inlineStr"/>
      <c r="H8825" s="18" t="inlineStr">
        <is>
          <t>great</t>
        </is>
      </c>
      <c r="I8825" s="18" t="n">
        <v>0</v>
      </c>
      <c r="J8825" s="26" t="inlineStr">
        <is>
          <t>4.639.10000</t>
        </is>
      </c>
    </row>
    <row r="8826">
      <c r="A8826" s="18" t="inlineStr">
        <is>
          <t>Uber</t>
        </is>
      </c>
      <c r="B8826" s="25" t="n">
        <v>46229.08336805556</v>
      </c>
      <c r="C8826" s="18" t="n">
        <v>5</v>
      </c>
      <c r="D8826" s="18" t="inlineStr">
        <is>
          <t>Praise: driver</t>
        </is>
      </c>
      <c r="E8826" s="18" t="inlineStr">
        <is>
          <t>praise_driver</t>
        </is>
      </c>
      <c r="F8826" s="18" t="inlineStr">
        <is>
          <t>pos</t>
        </is>
      </c>
      <c r="G8826" s="18" t="inlineStr"/>
      <c r="H8826" s="18" t="inlineStr">
        <is>
          <t>Christina is the best Uber driver! She went above and beyond to help find the passenger and was incredibly patient while waiting and searching for him. She never rushed or complained and made sure everything worked out. She truly deserves five stars! I highly recommend her to anyone looking for a kind, professional, and caring driver. Thank you so much for going above and beyond to make sure everything worked out. Your kindness, patience, and professionalism truly made a difference.</t>
        </is>
      </c>
      <c r="I8826" s="18" t="n">
        <v>1</v>
      </c>
      <c r="J8826" s="26" t="inlineStr">
        <is>
          <t>4.639.10000</t>
        </is>
      </c>
    </row>
    <row r="8827">
      <c r="A8827" s="18" t="inlineStr">
        <is>
          <t>Uber</t>
        </is>
      </c>
      <c r="B8827" s="25" t="n">
        <v>46229.07254629629</v>
      </c>
      <c r="C8827" s="18" t="n">
        <v>5</v>
      </c>
      <c r="D8827" s="18" t="inlineStr">
        <is>
          <t>Praise: general</t>
        </is>
      </c>
      <c r="E8827" s="18" t="inlineStr">
        <is>
          <t>praise_general</t>
        </is>
      </c>
      <c r="F8827" s="18" t="inlineStr">
        <is>
          <t>pos</t>
        </is>
      </c>
      <c r="G8827" s="18" t="inlineStr"/>
      <c r="H8827" s="18" t="inlineStr">
        <is>
          <t>Efficient</t>
        </is>
      </c>
      <c r="I8827" s="18" t="n">
        <v>0</v>
      </c>
      <c r="J8827" s="26" t="inlineStr">
        <is>
          <t>4.639.10000</t>
        </is>
      </c>
    </row>
    <row r="8828">
      <c r="A8828" s="18" t="inlineStr">
        <is>
          <t>Uber</t>
        </is>
      </c>
      <c r="B8828" s="25" t="n">
        <v>46229.0640162037</v>
      </c>
      <c r="C8828" s="18" t="n">
        <v>5</v>
      </c>
      <c r="D8828" s="18" t="inlineStr">
        <is>
          <t>Praise: general</t>
        </is>
      </c>
      <c r="E8828" s="18" t="inlineStr">
        <is>
          <t>praise_general</t>
        </is>
      </c>
      <c r="F8828" s="18" t="inlineStr">
        <is>
          <t>pos</t>
        </is>
      </c>
      <c r="G8828" s="18" t="inlineStr"/>
      <c r="H8828" s="18" t="inlineStr">
        <is>
          <t>good and safe</t>
        </is>
      </c>
      <c r="I8828" s="18" t="n">
        <v>0</v>
      </c>
      <c r="J8828" s="26" t="inlineStr">
        <is>
          <t>4.639.10000</t>
        </is>
      </c>
    </row>
    <row r="8829">
      <c r="A8829" s="18" t="inlineStr">
        <is>
          <t>Uber</t>
        </is>
      </c>
      <c r="B8829" s="25" t="n">
        <v>46228.97090277778</v>
      </c>
      <c r="C8829" s="18" t="n">
        <v>1</v>
      </c>
      <c r="D8829" s="18" t="inlineStr">
        <is>
          <t>App bugs, login, maps</t>
        </is>
      </c>
      <c r="E8829" s="18" t="inlineStr">
        <is>
          <t>app_bugs</t>
        </is>
      </c>
      <c r="F8829" s="18" t="inlineStr">
        <is>
          <t>neg</t>
        </is>
      </c>
      <c r="G8829" s="18" t="inlineStr"/>
      <c r="H8829" s="18" t="inlineStr">
        <is>
          <t>Such a dumb app that needs 30Mbps internet speed to load</t>
        </is>
      </c>
      <c r="I8829" s="18" t="n">
        <v>3</v>
      </c>
      <c r="J8829" s="26" t="inlineStr">
        <is>
          <t>4.637.10003</t>
        </is>
      </c>
    </row>
    <row r="8830">
      <c r="A8830" s="18" t="inlineStr">
        <is>
          <t>Uber</t>
        </is>
      </c>
      <c r="B8830" s="25" t="n">
        <v>46228.9574537037</v>
      </c>
      <c r="C8830" s="18" t="n">
        <v>5</v>
      </c>
      <c r="D8830" s="18" t="inlineStr">
        <is>
          <t>Praise: general</t>
        </is>
      </c>
      <c r="E8830" s="18" t="inlineStr">
        <is>
          <t>praise_general</t>
        </is>
      </c>
      <c r="F8830" s="18" t="inlineStr">
        <is>
          <t>pos</t>
        </is>
      </c>
      <c r="G8830" s="18" t="inlineStr"/>
      <c r="H8830" s="18" t="inlineStr">
        <is>
          <t>super collection uber thanks my ride earning money</t>
        </is>
      </c>
      <c r="I8830" s="18" t="n">
        <v>0</v>
      </c>
      <c r="J8830" s="26" t="inlineStr">
        <is>
          <t>4.639.10000</t>
        </is>
      </c>
    </row>
    <row r="8831">
      <c r="A8831" s="18" t="inlineStr">
        <is>
          <t>Uber</t>
        </is>
      </c>
      <c r="B8831" s="25" t="n">
        <v>46228.9333449074</v>
      </c>
      <c r="C8831" s="18" t="n">
        <v>4</v>
      </c>
      <c r="D8831" s="18" t="inlineStr">
        <is>
          <t>Long wait after booking</t>
        </is>
      </c>
      <c r="E8831" s="18" t="inlineStr">
        <is>
          <t>wait_time</t>
        </is>
      </c>
      <c r="F8831" s="18" t="inlineStr">
        <is>
          <t>mixed</t>
        </is>
      </c>
      <c r="G8831" s="18" t="inlineStr"/>
      <c r="H8831" s="18" t="inlineStr">
        <is>
          <t>As advertised, pickup times can vary pretty wildly but if you leave plenty of time it's normally pretty good l.</t>
        </is>
      </c>
      <c r="I8831" s="18" t="n">
        <v>0</v>
      </c>
      <c r="J8831" s="26" t="inlineStr">
        <is>
          <t>4.639.10000</t>
        </is>
      </c>
    </row>
    <row r="8832">
      <c r="A8832" s="18" t="inlineStr">
        <is>
          <t>Uber</t>
        </is>
      </c>
      <c r="B8832" s="25" t="n">
        <v>46228.91199074074</v>
      </c>
      <c r="C8832" s="18" t="n">
        <v>4</v>
      </c>
      <c r="D8832" s="18" t="inlineStr">
        <is>
          <t>Praise: general</t>
        </is>
      </c>
      <c r="E8832" s="18" t="inlineStr">
        <is>
          <t>praise_general</t>
        </is>
      </c>
      <c r="F8832" s="18" t="inlineStr">
        <is>
          <t>pos</t>
        </is>
      </c>
      <c r="G8832" s="18" t="inlineStr"/>
      <c r="H8832" s="18" t="inlineStr">
        <is>
          <t>Good</t>
        </is>
      </c>
      <c r="I8832" s="18" t="n">
        <v>0</v>
      </c>
      <c r="J8832" s="26" t="inlineStr">
        <is>
          <t>4.639.10000</t>
        </is>
      </c>
    </row>
    <row r="8833">
      <c r="A8833" s="18" t="inlineStr">
        <is>
          <t>Uber</t>
        </is>
      </c>
      <c r="B8833" s="25" t="n">
        <v>46228.85706018518</v>
      </c>
      <c r="C8833" s="18" t="n">
        <v>5</v>
      </c>
      <c r="D8833" s="18" t="inlineStr">
        <is>
          <t>Praise: general</t>
        </is>
      </c>
      <c r="E8833" s="18" t="inlineStr">
        <is>
          <t>praise_general</t>
        </is>
      </c>
      <c r="F8833" s="18" t="inlineStr">
        <is>
          <t>pos</t>
        </is>
      </c>
      <c r="G8833" s="18" t="inlineStr"/>
      <c r="H8833" s="18" t="inlineStr">
        <is>
          <t>thanku</t>
        </is>
      </c>
      <c r="I8833" s="18" t="n">
        <v>0</v>
      </c>
      <c r="J8833" s="26" t="inlineStr">
        <is>
          <t>4.639.10000</t>
        </is>
      </c>
    </row>
    <row r="8834">
      <c r="A8834" s="18" t="inlineStr">
        <is>
          <t>Uber</t>
        </is>
      </c>
      <c r="B8834" s="25" t="n">
        <v>46228.83601851852</v>
      </c>
      <c r="C8834" s="18" t="n">
        <v>5</v>
      </c>
      <c r="D8834" s="18" t="inlineStr">
        <is>
          <t>Praise: general</t>
        </is>
      </c>
      <c r="E8834" s="18" t="inlineStr">
        <is>
          <t>praise_general</t>
        </is>
      </c>
      <c r="F8834" s="18" t="inlineStr">
        <is>
          <t>pos</t>
        </is>
      </c>
      <c r="G8834" s="18" t="inlineStr"/>
      <c r="H8834" s="18" t="inlineStr">
        <is>
          <t>very friendly and safe</t>
        </is>
      </c>
      <c r="I8834" s="18" t="n">
        <v>0</v>
      </c>
      <c r="J8834" s="26" t="inlineStr">
        <is>
          <t>4.639.10000</t>
        </is>
      </c>
    </row>
    <row r="8835">
      <c r="A8835" s="18" t="inlineStr">
        <is>
          <t>Uber</t>
        </is>
      </c>
      <c r="B8835" s="25" t="n">
        <v>46228.77671296296</v>
      </c>
      <c r="C8835" s="18" t="n">
        <v>5</v>
      </c>
      <c r="D8835" s="18" t="inlineStr">
        <is>
          <t>Praise: general</t>
        </is>
      </c>
      <c r="E8835" s="18" t="inlineStr">
        <is>
          <t>praise_general</t>
        </is>
      </c>
      <c r="F8835" s="18" t="inlineStr">
        <is>
          <t>pos</t>
        </is>
      </c>
      <c r="G8835" s="18" t="inlineStr"/>
      <c r="H8835" s="18" t="inlineStr">
        <is>
          <t>it was good</t>
        </is>
      </c>
      <c r="I8835" s="18" t="n">
        <v>0</v>
      </c>
      <c r="J8835" s="26" t="inlineStr">
        <is>
          <t>4.639.10000</t>
        </is>
      </c>
    </row>
    <row r="8836">
      <c r="A8836" s="18" t="inlineStr">
        <is>
          <t>Uber</t>
        </is>
      </c>
      <c r="B8836" s="25" t="n">
        <v>46228.73253472222</v>
      </c>
      <c r="C8836" s="18" t="n">
        <v>5</v>
      </c>
      <c r="D8836" s="18" t="inlineStr">
        <is>
          <t>Praise: general</t>
        </is>
      </c>
      <c r="E8836" s="18" t="inlineStr">
        <is>
          <t>praise_general</t>
        </is>
      </c>
      <c r="F8836" s="18" t="inlineStr">
        <is>
          <t>pos</t>
        </is>
      </c>
      <c r="G8836" s="18" t="inlineStr"/>
      <c r="H8836" s="18" t="inlineStr">
        <is>
          <t>Supar🇱🇰</t>
        </is>
      </c>
      <c r="I8836" s="18" t="n">
        <v>0</v>
      </c>
      <c r="J8836" s="26" t="inlineStr">
        <is>
          <t>4.639.10000</t>
        </is>
      </c>
    </row>
    <row r="8837">
      <c r="A8837" s="18" t="inlineStr">
        <is>
          <t>Uber</t>
        </is>
      </c>
      <c r="B8837" s="25" t="n">
        <v>46228.7203125</v>
      </c>
      <c r="C8837" s="18" t="n">
        <v>5</v>
      </c>
      <c r="D8837" s="18" t="inlineStr">
        <is>
          <t>Praise: general</t>
        </is>
      </c>
      <c r="E8837" s="18" t="inlineStr">
        <is>
          <t>praise_general</t>
        </is>
      </c>
      <c r="F8837" s="18" t="inlineStr">
        <is>
          <t>pos</t>
        </is>
      </c>
      <c r="G8837" s="18" t="inlineStr"/>
      <c r="H8837" s="18" t="inlineStr">
        <is>
          <t>Excellent</t>
        </is>
      </c>
      <c r="I8837" s="18" t="n">
        <v>0</v>
      </c>
      <c r="J8837" s="26" t="inlineStr">
        <is>
          <t>4.639.10000</t>
        </is>
      </c>
    </row>
    <row r="8838">
      <c r="A8838" s="18" t="inlineStr">
        <is>
          <t>Uber</t>
        </is>
      </c>
      <c r="B8838" s="25" t="n">
        <v>46228.69116898148</v>
      </c>
      <c r="C8838" s="18" t="n">
        <v>5</v>
      </c>
      <c r="D8838" s="18" t="inlineStr">
        <is>
          <t>Praise: driver</t>
        </is>
      </c>
      <c r="E8838" s="18" t="inlineStr">
        <is>
          <t>praise_driver</t>
        </is>
      </c>
      <c r="F8838" s="18" t="inlineStr">
        <is>
          <t>pos</t>
        </is>
      </c>
      <c r="G8838" s="18" t="inlineStr"/>
      <c r="H8838" s="18" t="inlineStr">
        <is>
          <t>very good driver foundd</t>
        </is>
      </c>
      <c r="I8838" s="18" t="n">
        <v>0</v>
      </c>
      <c r="J8838" s="26" t="inlineStr">
        <is>
          <t>4.639.10000</t>
        </is>
      </c>
    </row>
    <row r="8839">
      <c r="A8839" s="18" t="inlineStr">
        <is>
          <t>Uber</t>
        </is>
      </c>
      <c r="B8839" s="25" t="n">
        <v>46228.65269675926</v>
      </c>
      <c r="C8839" s="18" t="n">
        <v>5</v>
      </c>
      <c r="D8839" s="18" t="inlineStr">
        <is>
          <t>Praise: general</t>
        </is>
      </c>
      <c r="E8839" s="18" t="inlineStr">
        <is>
          <t>praise_general</t>
        </is>
      </c>
      <c r="F8839" s="18" t="inlineStr">
        <is>
          <t>neutral</t>
        </is>
      </c>
      <c r="G8839" s="18" t="inlineStr"/>
      <c r="H8839" s="18" t="inlineStr">
        <is>
          <t>ok</t>
        </is>
      </c>
      <c r="I8839" s="18" t="n">
        <v>0</v>
      </c>
      <c r="J8839" s="26" t="inlineStr">
        <is>
          <t>4.639.10000</t>
        </is>
      </c>
    </row>
    <row r="8840">
      <c r="A8840" s="18" t="inlineStr">
        <is>
          <t>Uber</t>
        </is>
      </c>
      <c r="B8840" s="25" t="n">
        <v>46228.62934027778</v>
      </c>
      <c r="C8840" s="18" t="n">
        <v>1</v>
      </c>
      <c r="D8840" s="18" t="inlineStr">
        <is>
          <t>No cab/auto/bike available</t>
        </is>
      </c>
      <c r="E8840" s="18" t="inlineStr">
        <is>
          <t>availability</t>
        </is>
      </c>
      <c r="F8840" s="18" t="inlineStr">
        <is>
          <t>neg</t>
        </is>
      </c>
      <c r="G8840" s="18" t="inlineStr"/>
      <c r="H8840" s="18" t="inlineStr">
        <is>
          <t>no pick up</t>
        </is>
      </c>
      <c r="I8840" s="18" t="n">
        <v>0</v>
      </c>
      <c r="J8840" s="26" t="n">
        <v/>
      </c>
    </row>
    <row r="8841">
      <c r="A8841" s="18" t="inlineStr">
        <is>
          <t>Uber</t>
        </is>
      </c>
      <c r="B8841" s="25" t="n">
        <v>46228.60403935185</v>
      </c>
      <c r="C8841" s="18" t="n">
        <v>5</v>
      </c>
      <c r="D8841" s="18" t="inlineStr">
        <is>
          <t>Praise: general</t>
        </is>
      </c>
      <c r="E8841" s="18" t="inlineStr">
        <is>
          <t>praise_general</t>
        </is>
      </c>
      <c r="F8841" s="18" t="inlineStr">
        <is>
          <t>pos</t>
        </is>
      </c>
      <c r="G8841" s="18" t="inlineStr"/>
      <c r="H8841" s="18" t="inlineStr">
        <is>
          <t>So far so good!</t>
        </is>
      </c>
      <c r="I8841" s="18" t="n">
        <v>0</v>
      </c>
      <c r="J8841" s="26" t="inlineStr">
        <is>
          <t>4.639.10000</t>
        </is>
      </c>
    </row>
    <row r="8842">
      <c r="A8842" s="18" t="inlineStr">
        <is>
          <t>Uber</t>
        </is>
      </c>
      <c r="B8842" s="25" t="n">
        <v>46228.54615740741</v>
      </c>
      <c r="C8842" s="18" t="n">
        <v>5</v>
      </c>
      <c r="D8842" s="18" t="inlineStr">
        <is>
          <t>Praise: general</t>
        </is>
      </c>
      <c r="E8842" s="18" t="inlineStr">
        <is>
          <t>praise_general</t>
        </is>
      </c>
      <c r="F8842" s="18" t="inlineStr">
        <is>
          <t>pos</t>
        </is>
      </c>
      <c r="G8842" s="18" t="inlineStr"/>
      <c r="H8842" s="18" t="inlineStr">
        <is>
          <t>nice</t>
        </is>
      </c>
      <c r="I8842" s="18" t="n">
        <v>0</v>
      </c>
      <c r="J8842" s="26" t="inlineStr">
        <is>
          <t>4.639.10000</t>
        </is>
      </c>
    </row>
    <row r="8843">
      <c r="A8843" s="18" t="inlineStr">
        <is>
          <t>Uber</t>
        </is>
      </c>
      <c r="B8843" s="25" t="n">
        <v>46228.53479166667</v>
      </c>
      <c r="C8843" s="18" t="n">
        <v>5</v>
      </c>
      <c r="D8843" s="18" t="inlineStr">
        <is>
          <t>Praise: general</t>
        </is>
      </c>
      <c r="E8843" s="18" t="inlineStr">
        <is>
          <t>praise_general</t>
        </is>
      </c>
      <c r="F8843" s="18" t="inlineStr">
        <is>
          <t>pos</t>
        </is>
      </c>
      <c r="G8843" s="18" t="inlineStr"/>
      <c r="H8843" s="18" t="inlineStr">
        <is>
          <t>ossm</t>
        </is>
      </c>
      <c r="I8843" s="18" t="n">
        <v>0</v>
      </c>
      <c r="J8843" s="26" t="inlineStr">
        <is>
          <t>4.639.10000</t>
        </is>
      </c>
    </row>
    <row r="8844">
      <c r="A8844" s="18" t="inlineStr">
        <is>
          <t>Uber</t>
        </is>
      </c>
      <c r="B8844" s="25" t="n">
        <v>46228.53072916667</v>
      </c>
      <c r="C8844" s="18" t="n">
        <v>4</v>
      </c>
      <c r="D8844" s="18" t="inlineStr">
        <is>
          <t>Praise: general</t>
        </is>
      </c>
      <c r="E8844" s="18" t="inlineStr">
        <is>
          <t>praise_general</t>
        </is>
      </c>
      <c r="F8844" s="18" t="inlineStr">
        <is>
          <t>pos</t>
        </is>
      </c>
      <c r="G8844" s="18" t="inlineStr"/>
      <c r="H8844" s="18" t="inlineStr">
        <is>
          <t>good</t>
        </is>
      </c>
      <c r="I8844" s="18" t="n">
        <v>0</v>
      </c>
      <c r="J8844" s="26" t="inlineStr">
        <is>
          <t>4.639.10000</t>
        </is>
      </c>
    </row>
    <row r="8845">
      <c r="A8845" s="18" t="inlineStr">
        <is>
          <t>Uber</t>
        </is>
      </c>
      <c r="B8845" s="25" t="n">
        <v>46228.52450231482</v>
      </c>
      <c r="C8845" s="18" t="n">
        <v>5</v>
      </c>
      <c r="D8845" s="18" t="inlineStr">
        <is>
          <t>Praise: general</t>
        </is>
      </c>
      <c r="E8845" s="18" t="inlineStr">
        <is>
          <t>praise_general</t>
        </is>
      </c>
      <c r="F8845" s="18" t="inlineStr">
        <is>
          <t>pos</t>
        </is>
      </c>
      <c r="G8845" s="18" t="inlineStr"/>
      <c r="H8845" s="18" t="inlineStr">
        <is>
          <t>excellent</t>
        </is>
      </c>
      <c r="I8845" s="18" t="n">
        <v>0</v>
      </c>
      <c r="J8845" s="26" t="inlineStr">
        <is>
          <t>4.622.10002</t>
        </is>
      </c>
    </row>
    <row r="8846">
      <c r="A8846" s="18" t="inlineStr">
        <is>
          <t>Uber</t>
        </is>
      </c>
      <c r="B8846" s="25" t="n">
        <v>46228.47577546296</v>
      </c>
      <c r="C8846" s="18" t="n">
        <v>5</v>
      </c>
      <c r="D8846" s="18" t="inlineStr">
        <is>
          <t>Praise: price</t>
        </is>
      </c>
      <c r="E8846" s="18" t="inlineStr">
        <is>
          <t>praise_price</t>
        </is>
      </c>
      <c r="F8846" s="18" t="inlineStr">
        <is>
          <t>pos</t>
        </is>
      </c>
      <c r="G8846" s="18" t="inlineStr"/>
      <c r="H8846" s="18" t="inlineStr">
        <is>
          <t>cheaper and quicker then local taxis</t>
        </is>
      </c>
      <c r="I8846" s="18" t="n">
        <v>0</v>
      </c>
      <c r="J8846" s="26" t="inlineStr">
        <is>
          <t>4.639.10000</t>
        </is>
      </c>
    </row>
    <row r="8847">
      <c r="A8847" s="18" t="inlineStr">
        <is>
          <t>Uber</t>
        </is>
      </c>
      <c r="B8847" s="25" t="n">
        <v>46228.42795138889</v>
      </c>
      <c r="C8847" s="18" t="n">
        <v>5</v>
      </c>
      <c r="D8847" s="18" t="inlineStr">
        <is>
          <t>Praise: driver</t>
        </is>
      </c>
      <c r="E8847" s="18" t="inlineStr">
        <is>
          <t>praise_driver</t>
        </is>
      </c>
      <c r="F8847" s="18" t="inlineStr">
        <is>
          <t>pos</t>
        </is>
      </c>
      <c r="G8847" s="18" t="inlineStr"/>
      <c r="H8847" s="18" t="inlineStr">
        <is>
          <t>best service great driver</t>
        </is>
      </c>
      <c r="I8847" s="18" t="n">
        <v>0</v>
      </c>
      <c r="J8847" s="26" t="inlineStr">
        <is>
          <t>4.639.10000</t>
        </is>
      </c>
    </row>
    <row r="8848">
      <c r="A8848" s="18" t="inlineStr">
        <is>
          <t>Uber</t>
        </is>
      </c>
      <c r="B8848" s="25" t="n">
        <v>46228.4149537037</v>
      </c>
      <c r="C8848" s="18" t="n">
        <v>1</v>
      </c>
      <c r="D8848" s="18" t="inlineStr">
        <is>
          <t>Vague or other complaint</t>
        </is>
      </c>
      <c r="E8848" s="18" t="inlineStr">
        <is>
          <t>other_complaint</t>
        </is>
      </c>
      <c r="F8848" s="18" t="inlineStr">
        <is>
          <t>neg</t>
        </is>
      </c>
      <c r="G8848" s="18" t="inlineStr"/>
      <c r="H8848" s="18" t="inlineStr">
        <is>
          <t>drivers are theives used uber package and the driver stole it dont use this service</t>
        </is>
      </c>
      <c r="I8848" s="18" t="n">
        <v>0</v>
      </c>
      <c r="J8848" s="26" t="n">
        <v/>
      </c>
    </row>
    <row r="8849">
      <c r="A8849" s="18" t="inlineStr">
        <is>
          <t>Uber</t>
        </is>
      </c>
      <c r="B8849" s="25" t="n">
        <v>46228.38701388889</v>
      </c>
      <c r="C8849" s="18" t="n">
        <v>5</v>
      </c>
      <c r="D8849" s="18" t="inlineStr">
        <is>
          <t>Praise: general</t>
        </is>
      </c>
      <c r="E8849" s="18" t="inlineStr">
        <is>
          <t>praise_general</t>
        </is>
      </c>
      <c r="F8849" s="18" t="inlineStr">
        <is>
          <t>pos</t>
        </is>
      </c>
      <c r="G8849" s="18" t="inlineStr"/>
      <c r="H8849" s="18" t="inlineStr">
        <is>
          <t>excellent</t>
        </is>
      </c>
      <c r="I8849" s="18" t="n">
        <v>0</v>
      </c>
      <c r="J8849" s="26" t="inlineStr">
        <is>
          <t>4.639.10000</t>
        </is>
      </c>
    </row>
    <row r="8850">
      <c r="A8850" s="18" t="inlineStr">
        <is>
          <t>Uber</t>
        </is>
      </c>
      <c r="B8850" s="25" t="n">
        <v>46228.37184027778</v>
      </c>
      <c r="C8850" s="18" t="n">
        <v>5</v>
      </c>
      <c r="D8850" s="18" t="inlineStr">
        <is>
          <t>Praise: driver</t>
        </is>
      </c>
      <c r="E8850" s="18" t="inlineStr">
        <is>
          <t>praise_driver</t>
        </is>
      </c>
      <c r="F8850" s="18" t="inlineStr">
        <is>
          <t>pos</t>
        </is>
      </c>
      <c r="G8850" s="18" t="inlineStr"/>
      <c r="H8850" s="18" t="inlineStr">
        <is>
          <t>safe and friendly driver</t>
        </is>
      </c>
      <c r="I8850" s="18" t="n">
        <v>0</v>
      </c>
      <c r="J8850" s="26" t="inlineStr">
        <is>
          <t>4.639.10000</t>
        </is>
      </c>
    </row>
    <row r="8851">
      <c r="A8851" s="18" t="inlineStr">
        <is>
          <t>Uber</t>
        </is>
      </c>
      <c r="B8851" s="25" t="n">
        <v>46228.32412037037</v>
      </c>
      <c r="C8851" s="18" t="n">
        <v>5</v>
      </c>
      <c r="D8851" s="18" t="inlineStr">
        <is>
          <t>Praise: general</t>
        </is>
      </c>
      <c r="E8851" s="18" t="inlineStr">
        <is>
          <t>praise_general</t>
        </is>
      </c>
      <c r="F8851" s="18" t="inlineStr">
        <is>
          <t>pos</t>
        </is>
      </c>
      <c r="G8851" s="18" t="inlineStr"/>
      <c r="H8851" s="18" t="inlineStr">
        <is>
          <t>good service</t>
        </is>
      </c>
      <c r="I8851" s="18" t="n">
        <v>0</v>
      </c>
      <c r="J8851" s="26" t="inlineStr">
        <is>
          <t>4.639.10000</t>
        </is>
      </c>
    </row>
    <row r="8852">
      <c r="A8852" s="18" t="inlineStr">
        <is>
          <t>Uber</t>
        </is>
      </c>
      <c r="B8852" s="25" t="n">
        <v>46228.31818287037</v>
      </c>
      <c r="C8852" s="18" t="n">
        <v>1</v>
      </c>
      <c r="D8852" s="18" t="inlineStr">
        <is>
          <t>Fare shown vs fare charged</t>
        </is>
      </c>
      <c r="E8852" s="18" t="inlineStr">
        <is>
          <t>fare_mismatch</t>
        </is>
      </c>
      <c r="F8852" s="18" t="inlineStr">
        <is>
          <t>neg</t>
        </is>
      </c>
      <c r="G8852" s="18" t="inlineStr">
        <is>
          <t>In-app final fare higher than quoted</t>
        </is>
      </c>
      <c r="H8852" s="18" t="inlineStr">
        <is>
          <t>day by day uber ride is becoming worst because...i have booked uber and the driver took me long route amount was only 330 somthing and by taking long route after, coming to destination it shows 450 what the hell is this always amount fluctuate and then it also shows 20 percent off. i have never got offer by booking it. uber team make prices reasonable dont put your amount. i am giving 1 star there is no option for 0 thats why. give offers and also put resonable prices for the trip.</t>
        </is>
      </c>
      <c r="I8852" s="18" t="n">
        <v>4</v>
      </c>
      <c r="J8852" s="26" t="inlineStr">
        <is>
          <t>4.639.10000</t>
        </is>
      </c>
    </row>
    <row r="8853">
      <c r="A8853" s="18" t="inlineStr">
        <is>
          <t>Uber</t>
        </is>
      </c>
      <c r="B8853" s="25" t="n">
        <v>46228.28611111111</v>
      </c>
      <c r="C8853" s="18" t="n">
        <v>4</v>
      </c>
      <c r="D8853" s="18" t="inlineStr">
        <is>
          <t>App bugs, login, maps</t>
        </is>
      </c>
      <c r="E8853" s="18" t="inlineStr">
        <is>
          <t>app_bugs</t>
        </is>
      </c>
      <c r="F8853" s="18" t="inlineStr">
        <is>
          <t>neg</t>
        </is>
      </c>
      <c r="G8853" s="18" t="inlineStr"/>
      <c r="H8853" s="18" t="inlineStr">
        <is>
          <t>app should do a better at navigational points. directions update and regarding pickup up and dropof options</t>
        </is>
      </c>
      <c r="I8853" s="18" t="n">
        <v>0</v>
      </c>
      <c r="J8853" s="26" t="inlineStr">
        <is>
          <t>4.639.10000</t>
        </is>
      </c>
    </row>
    <row r="8854">
      <c r="A8854" s="18" t="inlineStr">
        <is>
          <t>Uber</t>
        </is>
      </c>
      <c r="B8854" s="25" t="n">
        <v>46228.28158564815</v>
      </c>
      <c r="C8854" s="18" t="n">
        <v>4</v>
      </c>
      <c r="D8854" s="18" t="inlineStr">
        <is>
          <t>Praise: general</t>
        </is>
      </c>
      <c r="E8854" s="18" t="inlineStr">
        <is>
          <t>praise_general</t>
        </is>
      </c>
      <c r="F8854" s="18" t="inlineStr">
        <is>
          <t>pos</t>
        </is>
      </c>
      <c r="G8854" s="18" t="inlineStr"/>
      <c r="H8854" s="18" t="inlineStr">
        <is>
          <t>good</t>
        </is>
      </c>
      <c r="I8854" s="18" t="n">
        <v>1</v>
      </c>
      <c r="J8854" s="26" t="inlineStr">
        <is>
          <t>4.639.10000</t>
        </is>
      </c>
    </row>
    <row r="8855">
      <c r="A8855" s="18" t="inlineStr">
        <is>
          <t>Uber</t>
        </is>
      </c>
      <c r="B8855" s="25" t="n">
        <v>46228.27710648148</v>
      </c>
      <c r="C8855" s="18" t="n">
        <v>5</v>
      </c>
      <c r="D8855" s="18" t="inlineStr">
        <is>
          <t>Praise: driver</t>
        </is>
      </c>
      <c r="E8855" s="18" t="inlineStr">
        <is>
          <t>praise_driver</t>
        </is>
      </c>
      <c r="F8855" s="18" t="inlineStr">
        <is>
          <t>pos</t>
        </is>
      </c>
      <c r="G8855" s="18" t="inlineStr"/>
      <c r="H8855" s="18" t="inlineStr">
        <is>
          <t>our driver was very friendly</t>
        </is>
      </c>
      <c r="I8855" s="18" t="n">
        <v>0</v>
      </c>
      <c r="J8855" s="26" t="inlineStr">
        <is>
          <t>4.639.10000</t>
        </is>
      </c>
    </row>
    <row r="8856">
      <c r="A8856" s="18" t="inlineStr">
        <is>
          <t>Uber</t>
        </is>
      </c>
      <c r="B8856" s="25" t="n">
        <v>46228.25998842593</v>
      </c>
      <c r="C8856" s="18" t="n">
        <v>5</v>
      </c>
      <c r="D8856" s="18" t="inlineStr">
        <is>
          <t>Praise: general</t>
        </is>
      </c>
      <c r="E8856" s="18" t="inlineStr">
        <is>
          <t>praise_general</t>
        </is>
      </c>
      <c r="F8856" s="18" t="inlineStr">
        <is>
          <t>pos</t>
        </is>
      </c>
      <c r="G8856" s="18" t="inlineStr"/>
      <c r="H8856" s="18" t="inlineStr">
        <is>
          <t>excellent</t>
        </is>
      </c>
      <c r="I8856" s="18" t="n">
        <v>0</v>
      </c>
      <c r="J8856" s="26" t="inlineStr">
        <is>
          <t>4.639.10000</t>
        </is>
      </c>
    </row>
    <row r="8857">
      <c r="A8857" s="18" t="inlineStr">
        <is>
          <t>Uber</t>
        </is>
      </c>
      <c r="B8857" s="25" t="n">
        <v>46228.25368055556</v>
      </c>
      <c r="C8857" s="18" t="n">
        <v>3</v>
      </c>
      <c r="D8857" s="18" t="inlineStr">
        <is>
          <t>Prices too high</t>
        </is>
      </c>
      <c r="E8857" s="18" t="inlineStr">
        <is>
          <t>high_prices</t>
        </is>
      </c>
      <c r="F8857" s="18" t="inlineStr">
        <is>
          <t>neg</t>
        </is>
      </c>
      <c r="G8857" s="18" t="inlineStr"/>
      <c r="H8857" s="18" t="inlineStr">
        <is>
          <t>to expensive, normal ratings 3.5...thats what I would give Uber or Lyft all day long, but i don't want to hurt the driver s ratinds,because they work hard Uber and Lyft rob the blind sad anyway to get rich and there investors keep happy</t>
        </is>
      </c>
      <c r="I8857" s="18" t="n">
        <v>0</v>
      </c>
      <c r="J8857" s="26" t="inlineStr">
        <is>
          <t>4.634.10003</t>
        </is>
      </c>
    </row>
    <row r="8858">
      <c r="A8858" s="18" t="inlineStr">
        <is>
          <t>Uber</t>
        </is>
      </c>
      <c r="B8858" s="25" t="n">
        <v>46228.22081018519</v>
      </c>
      <c r="C8858" s="18" t="n">
        <v>5</v>
      </c>
      <c r="D8858" s="18" t="inlineStr">
        <is>
          <t>Praise: general</t>
        </is>
      </c>
      <c r="E8858" s="18" t="inlineStr">
        <is>
          <t>praise_general</t>
        </is>
      </c>
      <c r="F8858" s="18" t="inlineStr">
        <is>
          <t>pos</t>
        </is>
      </c>
      <c r="G8858" s="18" t="inlineStr"/>
      <c r="H8858" s="18" t="inlineStr">
        <is>
          <t>lovely person, 💖</t>
        </is>
      </c>
      <c r="I8858" s="18" t="n">
        <v>0</v>
      </c>
      <c r="J8858" s="26" t="inlineStr">
        <is>
          <t>4.639.10000</t>
        </is>
      </c>
    </row>
    <row r="8859">
      <c r="A8859" s="18" t="inlineStr">
        <is>
          <t>Uber</t>
        </is>
      </c>
      <c r="B8859" s="25" t="n">
        <v>46228.16315972222</v>
      </c>
      <c r="C8859" s="18" t="n">
        <v>2</v>
      </c>
      <c r="D8859" s="18" t="inlineStr">
        <is>
          <t>Fare shown vs fare charged</t>
        </is>
      </c>
      <c r="E8859" s="18" t="inlineStr">
        <is>
          <t>fare_mismatch</t>
        </is>
      </c>
      <c r="F8859" s="18" t="inlineStr">
        <is>
          <t>neg</t>
        </is>
      </c>
      <c r="G8859" s="18" t="inlineStr">
        <is>
          <t>Driver asked for more than the app fare</t>
        </is>
      </c>
      <c r="H8859" s="18" t="inlineStr">
        <is>
          <t>don't fall in first three free rides, auto drivers are Thug you. first they don't accept your free ride and if you add extra tips quick accept and asks for all money. it's totally fraud.</t>
        </is>
      </c>
      <c r="I8859" s="18" t="n">
        <v>1</v>
      </c>
      <c r="J8859" s="26" t="inlineStr">
        <is>
          <t>4.639.10000</t>
        </is>
      </c>
    </row>
    <row r="8860">
      <c r="A8860" s="18" t="inlineStr">
        <is>
          <t>Uber</t>
        </is>
      </c>
      <c r="B8860" s="25" t="n">
        <v>46227.95258101852</v>
      </c>
      <c r="C8860" s="18" t="n">
        <v>5</v>
      </c>
      <c r="D8860" s="18" t="inlineStr">
        <is>
          <t>Praise: general</t>
        </is>
      </c>
      <c r="E8860" s="18" t="inlineStr">
        <is>
          <t>praise_general</t>
        </is>
      </c>
      <c r="F8860" s="18" t="inlineStr">
        <is>
          <t>pos</t>
        </is>
      </c>
      <c r="G8860" s="18" t="inlineStr"/>
      <c r="H8860" s="18" t="inlineStr">
        <is>
          <t>thank you Uber but I want offer 😄</t>
        </is>
      </c>
      <c r="I8860" s="18" t="n">
        <v>0</v>
      </c>
      <c r="J8860" s="26" t="inlineStr">
        <is>
          <t>4.639.10000</t>
        </is>
      </c>
    </row>
    <row r="8861">
      <c r="A8861" s="18" t="inlineStr">
        <is>
          <t>Uber</t>
        </is>
      </c>
      <c r="B8861" s="25" t="n">
        <v>46227.9412962963</v>
      </c>
      <c r="C8861" s="18" t="n">
        <v>5</v>
      </c>
      <c r="D8861" s="18" t="inlineStr">
        <is>
          <t>Praise: driver</t>
        </is>
      </c>
      <c r="E8861" s="18" t="inlineStr">
        <is>
          <t>praise_driver</t>
        </is>
      </c>
      <c r="F8861" s="18" t="inlineStr">
        <is>
          <t>pos</t>
        </is>
      </c>
      <c r="G8861" s="18" t="inlineStr"/>
      <c r="H8861" s="18" t="inlineStr">
        <is>
          <t>driver very very professional and good man</t>
        </is>
      </c>
      <c r="I8861" s="18" t="n">
        <v>0</v>
      </c>
      <c r="J8861" s="26" t="inlineStr">
        <is>
          <t>4.639.10000</t>
        </is>
      </c>
    </row>
    <row r="8862">
      <c r="A8862" s="18" t="inlineStr">
        <is>
          <t>Uber</t>
        </is>
      </c>
      <c r="B8862" s="25" t="n">
        <v>46227.90115740741</v>
      </c>
      <c r="C8862" s="18" t="n">
        <v>5</v>
      </c>
      <c r="D8862" s="18" t="inlineStr">
        <is>
          <t>Praise: general</t>
        </is>
      </c>
      <c r="E8862" s="18" t="inlineStr">
        <is>
          <t>praise_general</t>
        </is>
      </c>
      <c r="F8862" s="18" t="inlineStr">
        <is>
          <t>pos</t>
        </is>
      </c>
      <c r="G8862" s="18" t="inlineStr"/>
      <c r="H8862" s="18" t="inlineStr">
        <is>
          <t>The best</t>
        </is>
      </c>
      <c r="I8862" s="18" t="n">
        <v>0</v>
      </c>
      <c r="J8862" s="26" t="inlineStr">
        <is>
          <t>4.639.10000</t>
        </is>
      </c>
    </row>
    <row r="8863">
      <c r="A8863" s="18" t="inlineStr">
        <is>
          <t>Uber</t>
        </is>
      </c>
      <c r="B8863" s="25" t="n">
        <v>46227.85498842593</v>
      </c>
      <c r="C8863" s="18" t="n">
        <v>5</v>
      </c>
      <c r="D8863" s="18" t="inlineStr">
        <is>
          <t>Praise: general</t>
        </is>
      </c>
      <c r="E8863" s="18" t="inlineStr">
        <is>
          <t>praise_general</t>
        </is>
      </c>
      <c r="F8863" s="18" t="inlineStr">
        <is>
          <t>pos</t>
        </is>
      </c>
      <c r="G8863" s="18" t="inlineStr"/>
      <c r="H8863" s="18" t="inlineStr">
        <is>
          <t>good</t>
        </is>
      </c>
      <c r="I8863" s="18" t="n">
        <v>0</v>
      </c>
      <c r="J8863" s="26" t="inlineStr">
        <is>
          <t>4.634.10003</t>
        </is>
      </c>
    </row>
    <row r="8864">
      <c r="A8864" s="18" t="inlineStr">
        <is>
          <t>Uber</t>
        </is>
      </c>
      <c r="B8864" s="25" t="n">
        <v>46227.80733796296</v>
      </c>
      <c r="C8864" s="18" t="n">
        <v>5</v>
      </c>
      <c r="D8864" s="18" t="inlineStr">
        <is>
          <t>Praise: driver</t>
        </is>
      </c>
      <c r="E8864" s="18" t="inlineStr">
        <is>
          <t>praise_driver</t>
        </is>
      </c>
      <c r="F8864" s="18" t="inlineStr">
        <is>
          <t>pos</t>
        </is>
      </c>
      <c r="G8864" s="18" t="inlineStr"/>
      <c r="H8864" s="18" t="inlineStr">
        <is>
          <t>very polite, on time and excellent driver</t>
        </is>
      </c>
      <c r="I8864" s="18" t="n">
        <v>0</v>
      </c>
      <c r="J8864" s="26" t="inlineStr">
        <is>
          <t>4.639.10000</t>
        </is>
      </c>
    </row>
    <row r="8865">
      <c r="A8865" s="18" t="inlineStr">
        <is>
          <t>Uber</t>
        </is>
      </c>
      <c r="B8865" s="25" t="n">
        <v>46227.70577546296</v>
      </c>
      <c r="C8865" s="18" t="n">
        <v>1</v>
      </c>
      <c r="D8865" s="18" t="inlineStr">
        <is>
          <t>Support unreachable</t>
        </is>
      </c>
      <c r="E8865" s="18" t="inlineStr">
        <is>
          <t>support</t>
        </is>
      </c>
      <c r="F8865" s="18" t="inlineStr">
        <is>
          <t>neg</t>
        </is>
      </c>
      <c r="G8865" s="18" t="inlineStr"/>
      <c r="H8865" s="18" t="inlineStr">
        <is>
          <t>You guys are horrible. I got hacked. you guys sucked. your customer service is horrible!!!</t>
        </is>
      </c>
      <c r="I8865" s="18" t="n">
        <v>0</v>
      </c>
      <c r="J8865" s="26" t="inlineStr">
        <is>
          <t>4.639.10000</t>
        </is>
      </c>
    </row>
    <row r="8866">
      <c r="A8866" s="18" t="inlineStr">
        <is>
          <t>Uber</t>
        </is>
      </c>
      <c r="B8866" s="25" t="n">
        <v>46227.69027777778</v>
      </c>
      <c r="C8866" s="18" t="n">
        <v>5</v>
      </c>
      <c r="D8866" s="18" t="inlineStr">
        <is>
          <t>Praise: general</t>
        </is>
      </c>
      <c r="E8866" s="18" t="inlineStr">
        <is>
          <t>praise_general</t>
        </is>
      </c>
      <c r="F8866" s="18" t="inlineStr">
        <is>
          <t>pos</t>
        </is>
      </c>
      <c r="G8866" s="18" t="inlineStr"/>
      <c r="H8866" s="18" t="inlineStr">
        <is>
          <t>Best and valuable service,fast response and reach target location.</t>
        </is>
      </c>
      <c r="I8866" s="18" t="n">
        <v>0</v>
      </c>
      <c r="J8866" s="26" t="inlineStr">
        <is>
          <t>4.639.10000</t>
        </is>
      </c>
    </row>
    <row r="8867">
      <c r="A8867" s="18" t="inlineStr">
        <is>
          <t>Uber</t>
        </is>
      </c>
      <c r="B8867" s="25" t="n">
        <v>46227.62712962963</v>
      </c>
      <c r="C8867" s="18" t="n">
        <v>5</v>
      </c>
      <c r="D8867" s="18" t="inlineStr">
        <is>
          <t>Praise: driver</t>
        </is>
      </c>
      <c r="E8867" s="18" t="inlineStr">
        <is>
          <t>praise_driver</t>
        </is>
      </c>
      <c r="F8867" s="18" t="inlineStr">
        <is>
          <t>pos</t>
        </is>
      </c>
      <c r="G8867" s="18" t="inlineStr"/>
      <c r="H8867" s="18" t="inlineStr">
        <is>
          <t>driver was exactly on Time! Very comfortable ride and an exceptionally clean vehicle. Our driver was Super friendly, polite and helpful and even unloaded our beach gear.</t>
        </is>
      </c>
      <c r="I8867" s="18" t="n">
        <v>1</v>
      </c>
      <c r="J8867" s="26" t="inlineStr">
        <is>
          <t>4.639.10000</t>
        </is>
      </c>
    </row>
    <row r="8868">
      <c r="A8868" s="18" t="inlineStr">
        <is>
          <t>Uber</t>
        </is>
      </c>
      <c r="B8868" s="25" t="n">
        <v>46227.62549768519</v>
      </c>
      <c r="C8868" s="18" t="n">
        <v>5</v>
      </c>
      <c r="D8868" s="18" t="inlineStr">
        <is>
          <t>Praise: general</t>
        </is>
      </c>
      <c r="E8868" s="18" t="inlineStr">
        <is>
          <t>praise_general</t>
        </is>
      </c>
      <c r="F8868" s="18" t="inlineStr">
        <is>
          <t>pos</t>
        </is>
      </c>
      <c r="G8868" s="18" t="inlineStr"/>
      <c r="H8868" s="18" t="inlineStr">
        <is>
          <t>Very good service and safety</t>
        </is>
      </c>
      <c r="I8868" s="18" t="n">
        <v>0</v>
      </c>
      <c r="J8868" s="26" t="inlineStr">
        <is>
          <t>4.639.10000</t>
        </is>
      </c>
    </row>
    <row r="8869">
      <c r="A8869" s="18" t="inlineStr">
        <is>
          <t>Uber</t>
        </is>
      </c>
      <c r="B8869" s="25" t="n">
        <v>46227.62125</v>
      </c>
      <c r="C8869" s="18" t="n">
        <v>5</v>
      </c>
      <c r="D8869" s="18" t="inlineStr">
        <is>
          <t>Praise: general</t>
        </is>
      </c>
      <c r="E8869" s="18" t="inlineStr">
        <is>
          <t>praise_general</t>
        </is>
      </c>
      <c r="F8869" s="18" t="inlineStr">
        <is>
          <t>pos</t>
        </is>
      </c>
      <c r="G8869" s="18" t="inlineStr"/>
      <c r="H8869" s="18" t="inlineStr">
        <is>
          <t>comfortable ride</t>
        </is>
      </c>
      <c r="I8869" s="18" t="n">
        <v>0</v>
      </c>
      <c r="J8869" s="26" t="inlineStr">
        <is>
          <t>4.639.10000</t>
        </is>
      </c>
    </row>
    <row r="8870">
      <c r="A8870" s="18" t="inlineStr">
        <is>
          <t>Uber</t>
        </is>
      </c>
      <c r="B8870" s="25" t="n">
        <v>46227.61474537037</v>
      </c>
      <c r="C8870" s="18" t="n">
        <v>1</v>
      </c>
      <c r="D8870" s="18" t="inlineStr">
        <is>
          <t>Support unreachable</t>
        </is>
      </c>
      <c r="E8870" s="18" t="inlineStr">
        <is>
          <t>support</t>
        </is>
      </c>
      <c r="F8870" s="18" t="inlineStr">
        <is>
          <t>neg</t>
        </is>
      </c>
      <c r="G8870" s="18" t="inlineStr"/>
      <c r="H8870" s="18" t="inlineStr">
        <is>
          <t>terrible app wait times are always wrong,crazy price spikes for absolutely no reason and the worst customer service ive ever experienced in my life avoid if at all possible</t>
        </is>
      </c>
      <c r="I8870" s="18" t="n">
        <v>1</v>
      </c>
      <c r="J8870" s="26" t="inlineStr">
        <is>
          <t>4.639.10000</t>
        </is>
      </c>
    </row>
    <row r="8871">
      <c r="A8871" s="18" t="inlineStr">
        <is>
          <t>Uber</t>
        </is>
      </c>
      <c r="B8871" s="25" t="n">
        <v>46227.56042824074</v>
      </c>
      <c r="C8871" s="18" t="n">
        <v>5</v>
      </c>
      <c r="D8871" s="18" t="inlineStr">
        <is>
          <t>Praise: general</t>
        </is>
      </c>
      <c r="E8871" s="18" t="inlineStr">
        <is>
          <t>praise_general</t>
        </is>
      </c>
      <c r="F8871" s="18" t="inlineStr">
        <is>
          <t>pos</t>
        </is>
      </c>
      <c r="G8871" s="18" t="inlineStr"/>
      <c r="H8871" s="18" t="inlineStr">
        <is>
          <t>easy way to get about</t>
        </is>
      </c>
      <c r="I8871" s="18" t="n">
        <v>0</v>
      </c>
      <c r="J8871" s="26" t="inlineStr">
        <is>
          <t>4.639.10000</t>
        </is>
      </c>
    </row>
    <row r="8872">
      <c r="A8872" s="18" t="inlineStr">
        <is>
          <t>Uber</t>
        </is>
      </c>
      <c r="B8872" s="25" t="n">
        <v>46227.55421296296</v>
      </c>
      <c r="C8872" s="18" t="n">
        <v>5</v>
      </c>
      <c r="D8872" s="18" t="inlineStr">
        <is>
          <t>Praise: general</t>
        </is>
      </c>
      <c r="E8872" s="18" t="inlineStr">
        <is>
          <t>praise_general</t>
        </is>
      </c>
      <c r="F8872" s="18" t="inlineStr">
        <is>
          <t>pos</t>
        </is>
      </c>
      <c r="G8872" s="18" t="inlineStr"/>
      <c r="H8872" s="18" t="inlineStr">
        <is>
          <t>good</t>
        </is>
      </c>
      <c r="I8872" s="18" t="n">
        <v>0</v>
      </c>
      <c r="J8872" s="26" t="inlineStr">
        <is>
          <t>4.639.10000</t>
        </is>
      </c>
    </row>
    <row r="8873">
      <c r="A8873" s="18" t="inlineStr">
        <is>
          <t>Uber</t>
        </is>
      </c>
      <c r="B8873" s="25" t="n">
        <v>46227.53319444445</v>
      </c>
      <c r="C8873" s="18" t="n">
        <v>5</v>
      </c>
      <c r="D8873" s="18" t="inlineStr">
        <is>
          <t>Praise: general</t>
        </is>
      </c>
      <c r="E8873" s="18" t="inlineStr">
        <is>
          <t>praise_general</t>
        </is>
      </c>
      <c r="F8873" s="18" t="inlineStr">
        <is>
          <t>pos</t>
        </is>
      </c>
      <c r="G8873" s="18" t="inlineStr"/>
      <c r="H8873" s="18" t="inlineStr">
        <is>
          <t>very prompt, reached the place in correct time.</t>
        </is>
      </c>
      <c r="I8873" s="18" t="n">
        <v>0</v>
      </c>
      <c r="J8873" s="26" t="inlineStr">
        <is>
          <t>4.639.10000</t>
        </is>
      </c>
    </row>
    <row r="8874">
      <c r="A8874" s="18" t="inlineStr">
        <is>
          <t>Uber</t>
        </is>
      </c>
      <c r="B8874" s="25" t="n">
        <v>46227.53160879629</v>
      </c>
      <c r="C8874" s="18" t="n">
        <v>5</v>
      </c>
      <c r="D8874" s="18" t="inlineStr">
        <is>
          <t>Praise: general</t>
        </is>
      </c>
      <c r="E8874" s="18" t="inlineStr">
        <is>
          <t>praise_general</t>
        </is>
      </c>
      <c r="F8874" s="18" t="inlineStr">
        <is>
          <t>pos</t>
        </is>
      </c>
      <c r="G8874" s="18" t="inlineStr"/>
      <c r="H8874" s="18" t="inlineStr">
        <is>
          <t>Good service</t>
        </is>
      </c>
      <c r="I8874" s="18" t="n">
        <v>0</v>
      </c>
      <c r="J8874" s="26" t="inlineStr">
        <is>
          <t>4.639.10000</t>
        </is>
      </c>
    </row>
    <row r="8875">
      <c r="A8875" s="18" t="inlineStr">
        <is>
          <t>Uber</t>
        </is>
      </c>
      <c r="B8875" s="25" t="n">
        <v>46227.45108796296</v>
      </c>
      <c r="C8875" s="18" t="n">
        <v>5</v>
      </c>
      <c r="D8875" s="18" t="inlineStr">
        <is>
          <t>Praise: general</t>
        </is>
      </c>
      <c r="E8875" s="18" t="inlineStr">
        <is>
          <t>praise_general</t>
        </is>
      </c>
      <c r="F8875" s="18" t="inlineStr">
        <is>
          <t>pos</t>
        </is>
      </c>
      <c r="G8875" s="18" t="inlineStr"/>
      <c r="H8875" s="18" t="inlineStr">
        <is>
          <t>Good</t>
        </is>
      </c>
      <c r="I8875" s="18" t="n">
        <v>0</v>
      </c>
      <c r="J8875" s="26" t="inlineStr">
        <is>
          <t>4.639.10000</t>
        </is>
      </c>
    </row>
    <row r="8876">
      <c r="A8876" s="18" t="inlineStr">
        <is>
          <t>Uber</t>
        </is>
      </c>
      <c r="B8876" s="25" t="n">
        <v>46227.44365740741</v>
      </c>
      <c r="C8876" s="18" t="n">
        <v>2</v>
      </c>
      <c r="D8876" s="18" t="inlineStr">
        <is>
          <t>App bugs, login, maps</t>
        </is>
      </c>
      <c r="E8876" s="18" t="inlineStr">
        <is>
          <t>app_bugs</t>
        </is>
      </c>
      <c r="F8876" s="18" t="inlineStr">
        <is>
          <t>neg</t>
        </is>
      </c>
      <c r="G8876" s="18" t="inlineStr"/>
      <c r="H8876" s="18" t="inlineStr">
        <is>
          <t>I tried with different devices but couldn't add my Bkash wallet it automatically closes the OTP side</t>
        </is>
      </c>
      <c r="I8876" s="18" t="n">
        <v>0</v>
      </c>
      <c r="J8876" s="26" t="n">
        <v/>
      </c>
    </row>
    <row r="8877">
      <c r="A8877" s="18" t="inlineStr">
        <is>
          <t>Uber</t>
        </is>
      </c>
      <c r="B8877" s="25" t="n">
        <v>46227.42818287037</v>
      </c>
      <c r="C8877" s="18" t="n">
        <v>5</v>
      </c>
      <c r="D8877" s="18" t="inlineStr">
        <is>
          <t>Praise: general</t>
        </is>
      </c>
      <c r="E8877" s="18" t="inlineStr">
        <is>
          <t>praise_general</t>
        </is>
      </c>
      <c r="F8877" s="18" t="inlineStr">
        <is>
          <t>pos</t>
        </is>
      </c>
      <c r="G8877" s="18" t="inlineStr"/>
      <c r="H8877" s="18" t="inlineStr">
        <is>
          <t>reliable</t>
        </is>
      </c>
      <c r="I8877" s="18" t="n">
        <v>0</v>
      </c>
      <c r="J8877" s="26" t="inlineStr">
        <is>
          <t>4.639.10000</t>
        </is>
      </c>
    </row>
    <row r="8878">
      <c r="A8878" s="18" t="inlineStr">
        <is>
          <t>Uber</t>
        </is>
      </c>
      <c r="B8878" s="25" t="n">
        <v>46227.37976851852</v>
      </c>
      <c r="C8878" s="18" t="n">
        <v>5</v>
      </c>
      <c r="D8878" s="18" t="inlineStr">
        <is>
          <t>Praise: general</t>
        </is>
      </c>
      <c r="E8878" s="18" t="inlineStr">
        <is>
          <t>praise_general</t>
        </is>
      </c>
      <c r="F8878" s="18" t="inlineStr">
        <is>
          <t>pos</t>
        </is>
      </c>
      <c r="G8878" s="18" t="inlineStr"/>
      <c r="H8878" s="18" t="inlineStr">
        <is>
          <t>good app</t>
        </is>
      </c>
      <c r="I8878" s="18" t="n">
        <v>0</v>
      </c>
      <c r="J8878" s="26" t="inlineStr">
        <is>
          <t>4.639.10000</t>
        </is>
      </c>
    </row>
    <row r="8879">
      <c r="A8879" s="18" t="inlineStr">
        <is>
          <t>Uber</t>
        </is>
      </c>
      <c r="B8879" s="25" t="n">
        <v>46227.35459490741</v>
      </c>
      <c r="C8879" s="18" t="n">
        <v>5</v>
      </c>
      <c r="D8879" s="18" t="inlineStr">
        <is>
          <t>Praise: general</t>
        </is>
      </c>
      <c r="E8879" s="18" t="inlineStr">
        <is>
          <t>praise_general</t>
        </is>
      </c>
      <c r="F8879" s="18" t="inlineStr">
        <is>
          <t>pos</t>
        </is>
      </c>
      <c r="G8879" s="18" t="inlineStr"/>
      <c r="H8879" s="18" t="inlineStr">
        <is>
          <t>best of the best</t>
        </is>
      </c>
      <c r="I8879" s="18" t="n">
        <v>0</v>
      </c>
      <c r="J8879" s="26" t="inlineStr">
        <is>
          <t>4.639.10000</t>
        </is>
      </c>
    </row>
    <row r="8880">
      <c r="A8880" s="18" t="inlineStr">
        <is>
          <t>Uber</t>
        </is>
      </c>
      <c r="B8880" s="25" t="n">
        <v>46227.35280092592</v>
      </c>
      <c r="C8880" s="18" t="n">
        <v>5</v>
      </c>
      <c r="D8880" s="18" t="inlineStr">
        <is>
          <t>Praise: general</t>
        </is>
      </c>
      <c r="E8880" s="18" t="inlineStr">
        <is>
          <t>praise_general</t>
        </is>
      </c>
      <c r="F8880" s="18" t="inlineStr">
        <is>
          <t>pos</t>
        </is>
      </c>
      <c r="G8880" s="18" t="inlineStr"/>
      <c r="H8880" s="18" t="inlineStr">
        <is>
          <t>very good app than others</t>
        </is>
      </c>
      <c r="I8880" s="18" t="n">
        <v>0</v>
      </c>
      <c r="J8880" s="26" t="inlineStr">
        <is>
          <t>4.632.10002</t>
        </is>
      </c>
    </row>
    <row r="8881">
      <c r="A8881" s="18" t="inlineStr">
        <is>
          <t>Uber</t>
        </is>
      </c>
      <c r="B8881" s="25" t="n">
        <v>46227.33733796296</v>
      </c>
      <c r="C8881" s="18" t="n">
        <v>3</v>
      </c>
      <c r="D8881" s="18" t="inlineStr">
        <is>
          <t>Praise: general</t>
        </is>
      </c>
      <c r="E8881" s="18" t="inlineStr">
        <is>
          <t>praise_general</t>
        </is>
      </c>
      <c r="F8881" s="18" t="inlineStr">
        <is>
          <t>pos</t>
        </is>
      </c>
      <c r="G8881" s="18" t="inlineStr"/>
      <c r="H8881" s="18" t="inlineStr">
        <is>
          <t>good</t>
        </is>
      </c>
      <c r="I8881" s="18" t="n">
        <v>0</v>
      </c>
      <c r="J8881" s="26" t="inlineStr">
        <is>
          <t>4.639.10000</t>
        </is>
      </c>
    </row>
    <row r="8882">
      <c r="A8882" s="18" t="inlineStr">
        <is>
          <t>Uber</t>
        </is>
      </c>
      <c r="B8882" s="25" t="n">
        <v>46227.28394675926</v>
      </c>
      <c r="C8882" s="18" t="n">
        <v>1</v>
      </c>
      <c r="D8882" s="18" t="inlineStr">
        <is>
          <t>Fare shown vs fare charged</t>
        </is>
      </c>
      <c r="E8882" s="18" t="inlineStr">
        <is>
          <t>fare_mismatch</t>
        </is>
      </c>
      <c r="F8882" s="18" t="inlineStr">
        <is>
          <t>neg</t>
        </is>
      </c>
      <c r="G8882" s="18" t="inlineStr">
        <is>
          <t>Surge before booking</t>
        </is>
      </c>
      <c r="H8882" s="18" t="inlineStr">
        <is>
          <t>paise badal k dikhte ho do bar book krne ko dekha to cobe kr paise bada diye</t>
        </is>
      </c>
      <c r="I8882" s="18" t="n">
        <v>0</v>
      </c>
      <c r="J8882" s="26" t="inlineStr">
        <is>
          <t>4.639.10000</t>
        </is>
      </c>
    </row>
    <row r="8883">
      <c r="A8883" s="18" t="inlineStr">
        <is>
          <t>Uber</t>
        </is>
      </c>
      <c r="B8883" s="25" t="n">
        <v>46227.20177083334</v>
      </c>
      <c r="C8883" s="18" t="n">
        <v>5</v>
      </c>
      <c r="D8883" s="18" t="inlineStr">
        <is>
          <t>Praise: general</t>
        </is>
      </c>
      <c r="E8883" s="18" t="inlineStr">
        <is>
          <t>praise_general</t>
        </is>
      </c>
      <c r="F8883" s="18" t="inlineStr">
        <is>
          <t>pos</t>
        </is>
      </c>
      <c r="G8883" s="18" t="inlineStr"/>
      <c r="H8883" s="18" t="inlineStr">
        <is>
          <t>good</t>
        </is>
      </c>
      <c r="I8883" s="18" t="n">
        <v>0</v>
      </c>
      <c r="J8883" s="26" t="inlineStr">
        <is>
          <t>4.639.10000</t>
        </is>
      </c>
    </row>
    <row r="8884">
      <c r="A8884" s="18" t="inlineStr">
        <is>
          <t>Uber</t>
        </is>
      </c>
      <c r="B8884" s="25" t="n">
        <v>46227.19569444445</v>
      </c>
      <c r="C8884" s="18" t="n">
        <v>1</v>
      </c>
      <c r="D8884" s="18" t="inlineStr">
        <is>
          <t>Driver cancels or refuses after accepting</t>
        </is>
      </c>
      <c r="E8884" s="18" t="inlineStr">
        <is>
          <t>driver_cancel</t>
        </is>
      </c>
      <c r="F8884" s="18" t="inlineStr">
        <is>
          <t>neg</t>
        </is>
      </c>
      <c r="G8884" s="18" t="inlineStr"/>
      <c r="H8884" s="18" t="inlineStr">
        <is>
          <t>Uber services are not really good nowadays they are cancelling our ride and not driving according to us and in the morning they show a lot of tantrums while booking rides due to these we face a lot of problems please don't use uber anymore...... Use rapido.</t>
        </is>
      </c>
      <c r="I8884" s="18" t="n">
        <v>1</v>
      </c>
      <c r="J8884" s="26" t="inlineStr">
        <is>
          <t>4.639.10000</t>
        </is>
      </c>
    </row>
    <row r="8885">
      <c r="A8885" s="18" t="inlineStr">
        <is>
          <t>Uber</t>
        </is>
      </c>
      <c r="B8885" s="25" t="n">
        <v>46227.10780092593</v>
      </c>
      <c r="C8885" s="18" t="n">
        <v>5</v>
      </c>
      <c r="D8885" s="18" t="inlineStr">
        <is>
          <t>Praise: price</t>
        </is>
      </c>
      <c r="E8885" s="18" t="inlineStr">
        <is>
          <t>praise_price</t>
        </is>
      </c>
      <c r="F8885" s="18" t="inlineStr">
        <is>
          <t>pos</t>
        </is>
      </c>
      <c r="G8885" s="18" t="inlineStr"/>
      <c r="H8885" s="18" t="inlineStr">
        <is>
          <t>sometimes give good rate</t>
        </is>
      </c>
      <c r="I8885" s="18" t="n">
        <v>0</v>
      </c>
      <c r="J8885" s="26" t="inlineStr">
        <is>
          <t>4.639.10000</t>
        </is>
      </c>
    </row>
    <row r="8886">
      <c r="A8886" s="18" t="inlineStr">
        <is>
          <t>Uber</t>
        </is>
      </c>
      <c r="B8886" s="25" t="n">
        <v>46226.96929398148</v>
      </c>
      <c r="C8886" s="18" t="n">
        <v>4</v>
      </c>
      <c r="D8886" s="18" t="inlineStr">
        <is>
          <t>Praise: general</t>
        </is>
      </c>
      <c r="E8886" s="18" t="inlineStr">
        <is>
          <t>praise_general</t>
        </is>
      </c>
      <c r="F8886" s="18" t="inlineStr">
        <is>
          <t>pos</t>
        </is>
      </c>
      <c r="G8886" s="18" t="inlineStr"/>
      <c r="H8886" s="18" t="inlineStr">
        <is>
          <t>it was great</t>
        </is>
      </c>
      <c r="I8886" s="18" t="n">
        <v>0</v>
      </c>
      <c r="J8886" s="26" t="inlineStr">
        <is>
          <t>4.639.10000</t>
        </is>
      </c>
    </row>
    <row r="8887">
      <c r="A8887" s="18" t="inlineStr">
        <is>
          <t>Uber</t>
        </is>
      </c>
      <c r="B8887" s="25" t="n">
        <v>46226.68612268518</v>
      </c>
      <c r="C8887" s="18" t="n">
        <v>1</v>
      </c>
      <c r="D8887" s="18" t="inlineStr">
        <is>
          <t>Praise: general</t>
        </is>
      </c>
      <c r="E8887" s="18" t="inlineStr">
        <is>
          <t>praise_general</t>
        </is>
      </c>
      <c r="F8887" s="18" t="inlineStr">
        <is>
          <t>pos</t>
        </is>
      </c>
      <c r="G8887" s="18" t="inlineStr"/>
      <c r="H8887" s="18" t="inlineStr">
        <is>
          <t>Very safe n reliable</t>
        </is>
      </c>
      <c r="I8887" s="18" t="n">
        <v>0</v>
      </c>
      <c r="J8887" s="26" t="inlineStr">
        <is>
          <t>4.639.10000</t>
        </is>
      </c>
    </row>
    <row r="8888">
      <c r="A8888" s="18" t="inlineStr">
        <is>
          <t>Uber</t>
        </is>
      </c>
      <c r="B8888" s="25" t="n">
        <v>46226.68297453703</v>
      </c>
      <c r="C8888" s="18" t="n">
        <v>5</v>
      </c>
      <c r="D8888" s="18" t="inlineStr">
        <is>
          <t>Praise: driver</t>
        </is>
      </c>
      <c r="E8888" s="18" t="inlineStr">
        <is>
          <t>praise_driver</t>
        </is>
      </c>
      <c r="F8888" s="18" t="inlineStr">
        <is>
          <t>pos</t>
        </is>
      </c>
      <c r="G8888" s="18" t="inlineStr"/>
      <c r="H8888" s="18" t="inlineStr">
        <is>
          <t>Great value and service Car ride very comfortable Driver very pleasant and caring ( I am currently disabled) . Thank you 😊</t>
        </is>
      </c>
      <c r="I8888" s="18" t="n">
        <v>0</v>
      </c>
      <c r="J8888" s="26" t="inlineStr">
        <is>
          <t>4.639.10000</t>
        </is>
      </c>
    </row>
    <row r="8889">
      <c r="A8889" s="18" t="inlineStr">
        <is>
          <t>Uber</t>
        </is>
      </c>
      <c r="B8889" s="25" t="n">
        <v>46226.62247685185</v>
      </c>
      <c r="C8889" s="18" t="n">
        <v>5</v>
      </c>
      <c r="D8889" s="18" t="inlineStr">
        <is>
          <t>Praise: general</t>
        </is>
      </c>
      <c r="E8889" s="18" t="inlineStr">
        <is>
          <t>praise_general</t>
        </is>
      </c>
      <c r="F8889" s="18" t="inlineStr">
        <is>
          <t>pos</t>
        </is>
      </c>
      <c r="G8889" s="18" t="inlineStr"/>
      <c r="H8889" s="18" t="inlineStr">
        <is>
          <t>nice drive</t>
        </is>
      </c>
      <c r="I8889" s="18" t="n">
        <v>0</v>
      </c>
      <c r="J8889" s="26" t="inlineStr">
        <is>
          <t>4.639.10000</t>
        </is>
      </c>
    </row>
    <row r="8890">
      <c r="A8890" s="18" t="inlineStr">
        <is>
          <t>Uber</t>
        </is>
      </c>
      <c r="B8890" s="25" t="n">
        <v>46226.59581018519</v>
      </c>
      <c r="C8890" s="18" t="n">
        <v>1</v>
      </c>
      <c r="D8890" s="18" t="inlineStr">
        <is>
          <t>Prices too high</t>
        </is>
      </c>
      <c r="E8890" s="18" t="inlineStr">
        <is>
          <t>high_prices</t>
        </is>
      </c>
      <c r="F8890" s="18" t="inlineStr">
        <is>
          <t>neg</t>
        </is>
      </c>
      <c r="G8890" s="18" t="inlineStr"/>
      <c r="H8890" s="18" t="inlineStr">
        <is>
          <t>predatory manipulative app that charges more if you have a low battery</t>
        </is>
      </c>
      <c r="I8890" s="18" t="n">
        <v>0</v>
      </c>
      <c r="J8890" s="26" t="inlineStr">
        <is>
          <t>4.639.10000</t>
        </is>
      </c>
    </row>
    <row r="8891">
      <c r="A8891" s="18" t="inlineStr">
        <is>
          <t>Uber</t>
        </is>
      </c>
      <c r="B8891" s="25" t="n">
        <v>46226.58630787037</v>
      </c>
      <c r="C8891" s="18" t="n">
        <v>5</v>
      </c>
      <c r="D8891" s="18" t="inlineStr">
        <is>
          <t>Praise: driver</t>
        </is>
      </c>
      <c r="E8891" s="18" t="inlineStr">
        <is>
          <t>praise_driver</t>
        </is>
      </c>
      <c r="F8891" s="18" t="inlineStr">
        <is>
          <t>pos</t>
        </is>
      </c>
      <c r="G8891" s="18" t="inlineStr"/>
      <c r="H8891" s="18" t="inlineStr">
        <is>
          <t>patient and kind</t>
        </is>
      </c>
      <c r="I8891" s="18" t="n">
        <v>0</v>
      </c>
      <c r="J8891" s="26" t="inlineStr">
        <is>
          <t>4.639.10000</t>
        </is>
      </c>
    </row>
    <row r="8892">
      <c r="A8892" s="18" t="inlineStr">
        <is>
          <t>Uber</t>
        </is>
      </c>
      <c r="B8892" s="25" t="n">
        <v>46226.57325231482</v>
      </c>
      <c r="C8892" s="18" t="n">
        <v>5</v>
      </c>
      <c r="D8892" s="18" t="inlineStr">
        <is>
          <t>Praise: general</t>
        </is>
      </c>
      <c r="E8892" s="18" t="inlineStr">
        <is>
          <t>praise_general</t>
        </is>
      </c>
      <c r="F8892" s="18" t="inlineStr">
        <is>
          <t>pos</t>
        </is>
      </c>
      <c r="G8892" s="18" t="inlineStr"/>
      <c r="H8892" s="18" t="inlineStr">
        <is>
          <t>best service</t>
        </is>
      </c>
      <c r="I8892" s="18" t="n">
        <v>0</v>
      </c>
      <c r="J8892" s="26" t="n">
        <v/>
      </c>
    </row>
    <row r="8893">
      <c r="A8893" s="18" t="inlineStr">
        <is>
          <t>Uber</t>
        </is>
      </c>
      <c r="B8893" s="25" t="n">
        <v>46226.56128472222</v>
      </c>
      <c r="C8893" s="18" t="n">
        <v>1</v>
      </c>
      <c r="D8893" s="18" t="inlineStr">
        <is>
          <t>Fare shown vs fare charged</t>
        </is>
      </c>
      <c r="E8893" s="18" t="inlineStr">
        <is>
          <t>fare_mismatch</t>
        </is>
      </c>
      <c r="F8893" s="18" t="inlineStr">
        <is>
          <t>neg</t>
        </is>
      </c>
      <c r="G8893" s="18" t="inlineStr">
        <is>
          <t>Driver asked for more than the app fare</t>
        </is>
      </c>
      <c r="H8893" s="18" t="inlineStr">
        <is>
          <t>useless app. it shows rate to customers and different to the drivers and due to that I had many arguments with a lot of drivers</t>
        </is>
      </c>
      <c r="I8893" s="18" t="n">
        <v>0</v>
      </c>
      <c r="J8893" s="26" t="inlineStr">
        <is>
          <t>4.634.10003</t>
        </is>
      </c>
    </row>
    <row r="8894">
      <c r="A8894" s="18" t="inlineStr">
        <is>
          <t>Uber</t>
        </is>
      </c>
      <c r="B8894" s="25" t="n">
        <v>46226.55607638889</v>
      </c>
      <c r="C8894" s="18" t="n">
        <v>1</v>
      </c>
      <c r="D8894" s="18" t="inlineStr">
        <is>
          <t>Support unreachable</t>
        </is>
      </c>
      <c r="E8894" s="18" t="inlineStr">
        <is>
          <t>support</t>
        </is>
      </c>
      <c r="F8894" s="18" t="inlineStr">
        <is>
          <t>neg</t>
        </is>
      </c>
      <c r="G8894" s="18" t="inlineStr"/>
      <c r="H8894" s="18" t="inlineStr">
        <is>
          <t>Uber eats is the worst !! They will not refund you when they employees steal your food and not deliver where it supposed to go. They have you speaking to a ROBOT !!! Then they text back saying sorry we can't refund you I also blame the restaurants for not asking for the codes for pickup and delivery 😒 I work to hard for my money to feed a random driver and she get paid for stealing food please switch over to Lyft Services</t>
        </is>
      </c>
      <c r="I8894" s="18" t="n">
        <v>0</v>
      </c>
      <c r="J8894" s="26" t="inlineStr">
        <is>
          <t>4.630.10001</t>
        </is>
      </c>
    </row>
    <row r="8895">
      <c r="A8895" s="18" t="inlineStr">
        <is>
          <t>Uber</t>
        </is>
      </c>
      <c r="B8895" s="25" t="n">
        <v>46226.54045138889</v>
      </c>
      <c r="C8895" s="18" t="n">
        <v>5</v>
      </c>
      <c r="D8895" s="18" t="inlineStr">
        <is>
          <t>Praise: general</t>
        </is>
      </c>
      <c r="E8895" s="18" t="inlineStr">
        <is>
          <t>praise_general</t>
        </is>
      </c>
      <c r="F8895" s="18" t="inlineStr">
        <is>
          <t>pos</t>
        </is>
      </c>
      <c r="G8895" s="18" t="inlineStr"/>
      <c r="H8895" s="18" t="inlineStr">
        <is>
          <t>good</t>
        </is>
      </c>
      <c r="I8895" s="18" t="n">
        <v>0</v>
      </c>
      <c r="J8895" s="26" t="inlineStr">
        <is>
          <t>4.639.10000</t>
        </is>
      </c>
    </row>
    <row r="8896">
      <c r="A8896" s="18" t="inlineStr">
        <is>
          <t>Uber</t>
        </is>
      </c>
      <c r="B8896" s="25" t="n">
        <v>46226.52258101852</v>
      </c>
      <c r="C8896" s="18" t="n">
        <v>1</v>
      </c>
      <c r="D8896" s="18" t="inlineStr">
        <is>
          <t>App bugs, login, maps</t>
        </is>
      </c>
      <c r="E8896" s="18" t="inlineStr">
        <is>
          <t>app_bugs</t>
        </is>
      </c>
      <c r="F8896" s="18" t="inlineStr">
        <is>
          <t>neg</t>
        </is>
      </c>
      <c r="G8896" s="18" t="inlineStr"/>
      <c r="H8896" s="18" t="inlineStr">
        <is>
          <t>I had to delete because the app kept glitching and reloading the page every few seconds. I couldn't do anything on it anymore.</t>
        </is>
      </c>
      <c r="I8896" s="18" t="n">
        <v>0</v>
      </c>
      <c r="J8896" s="26" t="inlineStr">
        <is>
          <t>4.621.10004</t>
        </is>
      </c>
    </row>
    <row r="8897">
      <c r="A8897" s="18" t="inlineStr">
        <is>
          <t>Uber</t>
        </is>
      </c>
      <c r="B8897" s="25" t="n">
        <v>46226.49466435185</v>
      </c>
      <c r="C8897" s="18" t="n">
        <v>5</v>
      </c>
      <c r="D8897" s="18" t="inlineStr">
        <is>
          <t>Praise: general</t>
        </is>
      </c>
      <c r="E8897" s="18" t="inlineStr">
        <is>
          <t>praise_general</t>
        </is>
      </c>
      <c r="F8897" s="18" t="inlineStr">
        <is>
          <t>pos</t>
        </is>
      </c>
      <c r="G8897" s="18" t="inlineStr"/>
      <c r="H8897" s="18" t="inlineStr">
        <is>
          <t>good</t>
        </is>
      </c>
      <c r="I8897" s="18" t="n">
        <v>0</v>
      </c>
      <c r="J8897" s="26" t="n">
        <v/>
      </c>
    </row>
    <row r="8898">
      <c r="A8898" s="18" t="inlineStr">
        <is>
          <t>Uber</t>
        </is>
      </c>
      <c r="B8898" s="25" t="n">
        <v>46226.4940625</v>
      </c>
      <c r="C8898" s="18" t="n">
        <v>5</v>
      </c>
      <c r="D8898" s="18" t="inlineStr">
        <is>
          <t>Praise: general</t>
        </is>
      </c>
      <c r="E8898" s="18" t="inlineStr">
        <is>
          <t>praise_general</t>
        </is>
      </c>
      <c r="F8898" s="18" t="inlineStr">
        <is>
          <t>pos</t>
        </is>
      </c>
      <c r="G8898" s="18" t="inlineStr"/>
      <c r="H8898" s="18" t="inlineStr">
        <is>
          <t>is too good</t>
        </is>
      </c>
      <c r="I8898" s="18" t="n">
        <v>0</v>
      </c>
      <c r="J8898" s="26" t="inlineStr">
        <is>
          <t>4.627.10003</t>
        </is>
      </c>
    </row>
    <row r="8899">
      <c r="A8899" s="18" t="inlineStr">
        <is>
          <t>Uber</t>
        </is>
      </c>
      <c r="B8899" s="25" t="n">
        <v>46226.4933912037</v>
      </c>
      <c r="C8899" s="18" t="n">
        <v>4</v>
      </c>
      <c r="D8899" s="18" t="inlineStr">
        <is>
          <t>Praise: general</t>
        </is>
      </c>
      <c r="E8899" s="18" t="inlineStr">
        <is>
          <t>praise_general</t>
        </is>
      </c>
      <c r="F8899" s="18" t="inlineStr">
        <is>
          <t>pos</t>
        </is>
      </c>
      <c r="G8899" s="18" t="inlineStr"/>
      <c r="H8899" s="18" t="inlineStr">
        <is>
          <t>GOOD🫡</t>
        </is>
      </c>
      <c r="I8899" s="18" t="n">
        <v>0</v>
      </c>
      <c r="J8899" s="26" t="n">
        <v/>
      </c>
    </row>
    <row r="8900">
      <c r="A8900" s="18" t="inlineStr">
        <is>
          <t>Uber</t>
        </is>
      </c>
      <c r="B8900" s="25" t="n">
        <v>46226.49287037037</v>
      </c>
      <c r="C8900" s="18" t="n">
        <v>1</v>
      </c>
      <c r="D8900" s="18" t="inlineStr">
        <is>
          <t>Vague or other complaint</t>
        </is>
      </c>
      <c r="E8900" s="18" t="inlineStr">
        <is>
          <t>other_complaint</t>
        </is>
      </c>
      <c r="F8900" s="18" t="inlineStr">
        <is>
          <t>neg</t>
        </is>
      </c>
      <c r="G8900" s="18" t="inlineStr"/>
      <c r="H8900" s="18" t="inlineStr">
        <is>
          <t>Uber Eats is at fault for my cold food and there's no option to leave a review. Even if I did they would blame the restaurant or the courier. But it's 100% Uber's fault for cold food because they make couriers do additional stops before I get my order. An hour later I'm stuck with stone cold food the courier pulls out of their heat insulating bag right in front of me. Shouldn't happen. Ridiculous.</t>
        </is>
      </c>
      <c r="I8900" s="18" t="n">
        <v>0</v>
      </c>
      <c r="J8900" s="26" t="n">
        <v/>
      </c>
    </row>
    <row r="8901">
      <c r="A8901" s="18" t="inlineStr">
        <is>
          <t>Uber</t>
        </is>
      </c>
      <c r="B8901" s="25" t="n">
        <v>46226.47331018518</v>
      </c>
      <c r="C8901" s="18" t="n">
        <v>5</v>
      </c>
      <c r="D8901" s="18" t="inlineStr">
        <is>
          <t>Praise: general</t>
        </is>
      </c>
      <c r="E8901" s="18" t="inlineStr">
        <is>
          <t>praise_general</t>
        </is>
      </c>
      <c r="F8901" s="18" t="inlineStr">
        <is>
          <t>pos</t>
        </is>
      </c>
      <c r="G8901" s="18" t="inlineStr"/>
      <c r="H8901" s="18" t="inlineStr">
        <is>
          <t>nice</t>
        </is>
      </c>
      <c r="I8901" s="18" t="n">
        <v>0</v>
      </c>
      <c r="J8901" s="26" t="inlineStr">
        <is>
          <t>4.639.10000</t>
        </is>
      </c>
    </row>
    <row r="8902">
      <c r="A8902" s="18" t="inlineStr">
        <is>
          <t>Uber</t>
        </is>
      </c>
      <c r="B8902" s="25" t="n">
        <v>46226.37430555555</v>
      </c>
      <c r="C8902" s="18" t="n">
        <v>5</v>
      </c>
      <c r="D8902" s="18" t="inlineStr">
        <is>
          <t>Praise: general</t>
        </is>
      </c>
      <c r="E8902" s="18" t="inlineStr">
        <is>
          <t>praise_general</t>
        </is>
      </c>
      <c r="F8902" s="18" t="inlineStr">
        <is>
          <t>pos</t>
        </is>
      </c>
      <c r="G8902" s="18" t="inlineStr"/>
      <c r="H8902" s="18" t="inlineStr">
        <is>
          <t>very good</t>
        </is>
      </c>
      <c r="I8902" s="18" t="n">
        <v>0</v>
      </c>
      <c r="J8902" s="26" t="inlineStr">
        <is>
          <t>4.639.10000</t>
        </is>
      </c>
    </row>
    <row r="8903">
      <c r="A8903" s="18" t="inlineStr">
        <is>
          <t>Uber</t>
        </is>
      </c>
      <c r="B8903" s="25" t="n">
        <v>46226.34997685185</v>
      </c>
      <c r="C8903" s="18" t="n">
        <v>1</v>
      </c>
      <c r="D8903" s="18" t="inlineStr">
        <is>
          <t>App bugs, login, maps</t>
        </is>
      </c>
      <c r="E8903" s="18" t="inlineStr">
        <is>
          <t>app_bugs</t>
        </is>
      </c>
      <c r="F8903" s="18" t="inlineStr">
        <is>
          <t>neg</t>
        </is>
      </c>
      <c r="G8903" s="18" t="inlineStr"/>
      <c r="H8903" s="18" t="inlineStr">
        <is>
          <t>I use for business travel and personal travel and it keeps using my Uber credits even when I have selected not to. Created a business profile to try and get around this but just noticed it used my Uber credits again on a trip last night even though I check payment on every trip to not use Uber credits. very annoying</t>
        </is>
      </c>
      <c r="I8903" s="18" t="n">
        <v>0</v>
      </c>
      <c r="J8903" s="26" t="inlineStr">
        <is>
          <t>4.639.10000</t>
        </is>
      </c>
    </row>
    <row r="8904">
      <c r="A8904" s="18" t="inlineStr">
        <is>
          <t>Uber</t>
        </is>
      </c>
      <c r="B8904" s="25" t="n">
        <v>46226.29243055556</v>
      </c>
      <c r="C8904" s="18" t="n">
        <v>3</v>
      </c>
      <c r="D8904" s="18" t="inlineStr">
        <is>
          <t>App bugs, login, maps</t>
        </is>
      </c>
      <c r="E8904" s="18" t="inlineStr">
        <is>
          <t>app_bugs</t>
        </is>
      </c>
      <c r="F8904" s="18" t="inlineStr">
        <is>
          <t>neg</t>
        </is>
      </c>
      <c r="G8904" s="18" t="inlineStr"/>
      <c r="H8904" s="18" t="inlineStr">
        <is>
          <t>setting up pick up can be frustrating cause the GPS doesn't accurately show my location</t>
        </is>
      </c>
      <c r="I8904" s="18" t="n">
        <v>0</v>
      </c>
      <c r="J8904" s="26" t="inlineStr">
        <is>
          <t>4.639.10000</t>
        </is>
      </c>
    </row>
    <row r="8905">
      <c r="A8905" s="18" t="inlineStr">
        <is>
          <t>Uber</t>
        </is>
      </c>
      <c r="B8905" s="25" t="n">
        <v>46226.25383101852</v>
      </c>
      <c r="C8905" s="18" t="n">
        <v>5</v>
      </c>
      <c r="D8905" s="18" t="inlineStr">
        <is>
          <t>Praise: general</t>
        </is>
      </c>
      <c r="E8905" s="18" t="inlineStr">
        <is>
          <t>praise_general</t>
        </is>
      </c>
      <c r="F8905" s="18" t="inlineStr">
        <is>
          <t>pos</t>
        </is>
      </c>
      <c r="G8905" s="18" t="inlineStr"/>
      <c r="H8905" s="18" t="inlineStr">
        <is>
          <t>good</t>
        </is>
      </c>
      <c r="I8905" s="18" t="n">
        <v>0</v>
      </c>
      <c r="J8905" s="26" t="inlineStr">
        <is>
          <t>4.639.10000</t>
        </is>
      </c>
    </row>
    <row r="8906">
      <c r="A8906" s="18" t="inlineStr">
        <is>
          <t>Uber</t>
        </is>
      </c>
      <c r="B8906" s="25" t="n">
        <v>46226.24699074074</v>
      </c>
      <c r="C8906" s="18" t="n">
        <v>5</v>
      </c>
      <c r="D8906" s="18" t="inlineStr">
        <is>
          <t>Praise: general</t>
        </is>
      </c>
      <c r="E8906" s="18" t="inlineStr">
        <is>
          <t>praise_general</t>
        </is>
      </c>
      <c r="F8906" s="18" t="inlineStr">
        <is>
          <t>pos</t>
        </is>
      </c>
      <c r="G8906" s="18" t="inlineStr"/>
      <c r="H8906" s="18" t="inlineStr">
        <is>
          <t>always good service thank you ubber</t>
        </is>
      </c>
      <c r="I8906" s="18" t="n">
        <v>0</v>
      </c>
      <c r="J8906" s="26" t="inlineStr">
        <is>
          <t>4.639.10000</t>
        </is>
      </c>
    </row>
    <row r="8907">
      <c r="A8907" s="18" t="inlineStr">
        <is>
          <t>Uber</t>
        </is>
      </c>
      <c r="B8907" s="25" t="n">
        <v>46226.19077546296</v>
      </c>
      <c r="C8907" s="18" t="n">
        <v>5</v>
      </c>
      <c r="D8907" s="18" t="inlineStr">
        <is>
          <t>Praise: general</t>
        </is>
      </c>
      <c r="E8907" s="18" t="inlineStr">
        <is>
          <t>praise_general</t>
        </is>
      </c>
      <c r="F8907" s="18" t="inlineStr">
        <is>
          <t>pos</t>
        </is>
      </c>
      <c r="G8907" s="18" t="inlineStr"/>
      <c r="H8907" s="18" t="inlineStr">
        <is>
          <t>❤️</t>
        </is>
      </c>
      <c r="I8907" s="18" t="n">
        <v>0</v>
      </c>
      <c r="J8907" s="26" t="n">
        <v/>
      </c>
    </row>
    <row r="8908">
      <c r="A8908" s="18" t="inlineStr">
        <is>
          <t>Uber</t>
        </is>
      </c>
      <c r="B8908" s="25" t="n">
        <v>46226.11412037037</v>
      </c>
      <c r="C8908" s="18" t="n">
        <v>5</v>
      </c>
      <c r="D8908" s="18" t="inlineStr">
        <is>
          <t>Praise: general</t>
        </is>
      </c>
      <c r="E8908" s="18" t="inlineStr">
        <is>
          <t>praise_general</t>
        </is>
      </c>
      <c r="F8908" s="18" t="inlineStr">
        <is>
          <t>pos</t>
        </is>
      </c>
      <c r="G8908" s="18" t="inlineStr"/>
      <c r="H8908" s="18" t="inlineStr">
        <is>
          <t>good service</t>
        </is>
      </c>
      <c r="I8908" s="18" t="n">
        <v>0</v>
      </c>
      <c r="J8908" s="26" t="inlineStr">
        <is>
          <t>4.638.10003</t>
        </is>
      </c>
    </row>
    <row r="8909">
      <c r="A8909" s="18" t="inlineStr">
        <is>
          <t>Uber</t>
        </is>
      </c>
      <c r="B8909" s="25" t="n">
        <v>46226.09815972222</v>
      </c>
      <c r="C8909" s="18" t="n">
        <v>5</v>
      </c>
      <c r="D8909" s="18" t="inlineStr">
        <is>
          <t>Praise: general</t>
        </is>
      </c>
      <c r="E8909" s="18" t="inlineStr">
        <is>
          <t>praise_general</t>
        </is>
      </c>
      <c r="F8909" s="18" t="inlineStr">
        <is>
          <t>pos</t>
        </is>
      </c>
      <c r="G8909" s="18" t="inlineStr"/>
      <c r="H8909" s="18" t="inlineStr">
        <is>
          <t>most fantastic trip</t>
        </is>
      </c>
      <c r="I8909" s="18" t="n">
        <v>0</v>
      </c>
      <c r="J8909" s="26" t="inlineStr">
        <is>
          <t>4.639.10000</t>
        </is>
      </c>
    </row>
    <row r="8910">
      <c r="A8910" s="18" t="inlineStr">
        <is>
          <t>Uber</t>
        </is>
      </c>
      <c r="B8910" s="25" t="n">
        <v>46226.09388888889</v>
      </c>
      <c r="C8910" s="18" t="n">
        <v>5</v>
      </c>
      <c r="D8910" s="18" t="inlineStr">
        <is>
          <t>Praise: general</t>
        </is>
      </c>
      <c r="E8910" s="18" t="inlineStr">
        <is>
          <t>praise_general</t>
        </is>
      </c>
      <c r="F8910" s="18" t="inlineStr">
        <is>
          <t>pos</t>
        </is>
      </c>
      <c r="G8910" s="18" t="inlineStr"/>
      <c r="H8910" s="18" t="inlineStr">
        <is>
          <t>good service, Nice to meet you 😊</t>
        </is>
      </c>
      <c r="I8910" s="18" t="n">
        <v>0</v>
      </c>
      <c r="J8910" s="26" t="n">
        <v/>
      </c>
    </row>
    <row r="8911">
      <c r="A8911" s="18" t="inlineStr">
        <is>
          <t>Uber</t>
        </is>
      </c>
      <c r="B8911" s="25" t="n">
        <v>46226.08230324074</v>
      </c>
      <c r="C8911" s="18" t="n">
        <v>5</v>
      </c>
      <c r="D8911" s="18" t="inlineStr">
        <is>
          <t>Praise: general</t>
        </is>
      </c>
      <c r="E8911" s="18" t="inlineStr">
        <is>
          <t>praise_general</t>
        </is>
      </c>
      <c r="F8911" s="18" t="inlineStr">
        <is>
          <t>pos</t>
        </is>
      </c>
      <c r="G8911" s="18" t="inlineStr"/>
      <c r="H8911" s="18" t="inlineStr">
        <is>
          <t>niceee</t>
        </is>
      </c>
      <c r="I8911" s="18" t="n">
        <v>0</v>
      </c>
      <c r="J8911" s="26" t="inlineStr">
        <is>
          <t>4.638.10003</t>
        </is>
      </c>
    </row>
    <row r="8912">
      <c r="A8912" s="18" t="inlineStr">
        <is>
          <t>Uber</t>
        </is>
      </c>
      <c r="B8912" s="25" t="n">
        <v>46226.05377314815</v>
      </c>
      <c r="C8912" s="18" t="n">
        <v>5</v>
      </c>
      <c r="D8912" s="18" t="inlineStr">
        <is>
          <t>Praise: general</t>
        </is>
      </c>
      <c r="E8912" s="18" t="inlineStr">
        <is>
          <t>praise_general</t>
        </is>
      </c>
      <c r="F8912" s="18" t="inlineStr">
        <is>
          <t>pos</t>
        </is>
      </c>
      <c r="G8912" s="18" t="inlineStr"/>
      <c r="H8912" s="18" t="inlineStr">
        <is>
          <t>nice Trip</t>
        </is>
      </c>
      <c r="I8912" s="18" t="n">
        <v>0</v>
      </c>
      <c r="J8912" s="26" t="inlineStr">
        <is>
          <t>4.637.10003</t>
        </is>
      </c>
    </row>
    <row r="8913">
      <c r="A8913" s="18" t="inlineStr">
        <is>
          <t>Uber</t>
        </is>
      </c>
      <c r="B8913" s="25" t="n">
        <v>46226.0408912037</v>
      </c>
      <c r="C8913" s="18" t="n">
        <v>5</v>
      </c>
      <c r="D8913" s="18" t="inlineStr">
        <is>
          <t>Praise: general</t>
        </is>
      </c>
      <c r="E8913" s="18" t="inlineStr">
        <is>
          <t>praise_general</t>
        </is>
      </c>
      <c r="F8913" s="18" t="inlineStr">
        <is>
          <t>pos</t>
        </is>
      </c>
      <c r="G8913" s="18" t="inlineStr"/>
      <c r="H8913" s="18" t="inlineStr">
        <is>
          <t>Thank you for fast and friendly service</t>
        </is>
      </c>
      <c r="I8913" s="18" t="n">
        <v>0</v>
      </c>
      <c r="J8913" s="26" t="inlineStr">
        <is>
          <t>4.633.10001</t>
        </is>
      </c>
    </row>
    <row r="8914">
      <c r="A8914" s="18" t="inlineStr">
        <is>
          <t>Uber</t>
        </is>
      </c>
      <c r="B8914" s="25" t="n">
        <v>46225.99612268519</v>
      </c>
      <c r="C8914" s="18" t="n">
        <v>1</v>
      </c>
      <c r="D8914" s="18" t="inlineStr">
        <is>
          <t>Vague or other complaint</t>
        </is>
      </c>
      <c r="E8914" s="18" t="inlineStr">
        <is>
          <t>other_complaint</t>
        </is>
      </c>
      <c r="F8914" s="18" t="inlineStr">
        <is>
          <t>neg</t>
        </is>
      </c>
      <c r="G8914" s="18" t="inlineStr"/>
      <c r="H8914" s="18" t="inlineStr">
        <is>
          <t>worst app looting cab owners and drivers</t>
        </is>
      </c>
      <c r="I8914" s="18" t="n">
        <v>0</v>
      </c>
      <c r="J8914" s="26" t="inlineStr">
        <is>
          <t>4.639.10000</t>
        </is>
      </c>
    </row>
    <row r="8915">
      <c r="A8915" s="18" t="inlineStr">
        <is>
          <t>Uber</t>
        </is>
      </c>
      <c r="B8915" s="25" t="n">
        <v>46225.90762731482</v>
      </c>
      <c r="C8915" s="18" t="n">
        <v>5</v>
      </c>
      <c r="D8915" s="18" t="inlineStr">
        <is>
          <t>Praise: general</t>
        </is>
      </c>
      <c r="E8915" s="18" t="inlineStr">
        <is>
          <t>praise_general</t>
        </is>
      </c>
      <c r="F8915" s="18" t="inlineStr">
        <is>
          <t>pos</t>
        </is>
      </c>
      <c r="G8915" s="18" t="inlineStr"/>
      <c r="H8915" s="18" t="inlineStr">
        <is>
          <t>راحة وامان الحمدلله 🤍</t>
        </is>
      </c>
      <c r="I8915" s="18" t="n">
        <v>0</v>
      </c>
      <c r="J8915" s="26" t="inlineStr">
        <is>
          <t>4.639.10000</t>
        </is>
      </c>
    </row>
    <row r="8916">
      <c r="A8916" s="18" t="inlineStr">
        <is>
          <t>Uber</t>
        </is>
      </c>
      <c r="B8916" s="25" t="n">
        <v>46225.87453703704</v>
      </c>
      <c r="C8916" s="18" t="n">
        <v>2</v>
      </c>
      <c r="D8916" s="18" t="inlineStr">
        <is>
          <t>App bugs, login, maps</t>
        </is>
      </c>
      <c r="E8916" s="18" t="inlineStr">
        <is>
          <t>app_bugs</t>
        </is>
      </c>
      <c r="F8916" s="18" t="inlineStr">
        <is>
          <t>neg</t>
        </is>
      </c>
      <c r="G8916" s="18" t="inlineStr"/>
      <c r="H8916" s="18" t="inlineStr">
        <is>
          <t>The amount of ads, pop-ups and annoying offers is extremely high. The app is poorly designed, and hardly intuitive.</t>
        </is>
      </c>
      <c r="I8916" s="18" t="n">
        <v>1</v>
      </c>
      <c r="J8916" s="26" t="inlineStr">
        <is>
          <t>4.639.10000</t>
        </is>
      </c>
    </row>
    <row r="8917">
      <c r="A8917" s="18" t="inlineStr">
        <is>
          <t>Uber</t>
        </is>
      </c>
      <c r="B8917" s="25" t="n">
        <v>46225.86430555556</v>
      </c>
      <c r="C8917" s="18" t="n">
        <v>5</v>
      </c>
      <c r="D8917" s="18" t="inlineStr">
        <is>
          <t>Praise: general</t>
        </is>
      </c>
      <c r="E8917" s="18" t="inlineStr">
        <is>
          <t>praise_general</t>
        </is>
      </c>
      <c r="F8917" s="18" t="inlineStr">
        <is>
          <t>pos</t>
        </is>
      </c>
      <c r="G8917" s="18" t="inlineStr"/>
      <c r="H8917" s="18" t="inlineStr">
        <is>
          <t>so easy to use and I feel safe</t>
        </is>
      </c>
      <c r="I8917" s="18" t="n">
        <v>0</v>
      </c>
      <c r="J8917" s="26" t="inlineStr">
        <is>
          <t>4.639.10000</t>
        </is>
      </c>
    </row>
    <row r="8918">
      <c r="A8918" s="18" t="inlineStr">
        <is>
          <t>Uber</t>
        </is>
      </c>
      <c r="B8918" s="25" t="n">
        <v>46225.80571759259</v>
      </c>
      <c r="C8918" s="18" t="n">
        <v>5</v>
      </c>
      <c r="D8918" s="18" t="inlineStr">
        <is>
          <t>Praise: general</t>
        </is>
      </c>
      <c r="E8918" s="18" t="inlineStr">
        <is>
          <t>praise_general</t>
        </is>
      </c>
      <c r="F8918" s="18" t="inlineStr">
        <is>
          <t>pos</t>
        </is>
      </c>
      <c r="G8918" s="18" t="inlineStr"/>
      <c r="H8918" s="18" t="inlineStr">
        <is>
          <t>use full app</t>
        </is>
      </c>
      <c r="I8918" s="18" t="n">
        <v>0</v>
      </c>
      <c r="J8918" s="26" t="inlineStr">
        <is>
          <t>4.639.10000</t>
        </is>
      </c>
    </row>
    <row r="8919">
      <c r="A8919" s="18" t="inlineStr">
        <is>
          <t>Uber</t>
        </is>
      </c>
      <c r="B8919" s="25" t="n">
        <v>46225.78928240741</v>
      </c>
      <c r="C8919" s="18" t="n">
        <v>1</v>
      </c>
      <c r="D8919" s="18" t="inlineStr">
        <is>
          <t>Support unreachable</t>
        </is>
      </c>
      <c r="E8919" s="18" t="inlineStr">
        <is>
          <t>support</t>
        </is>
      </c>
      <c r="F8919" s="18" t="inlineStr">
        <is>
          <t>neg</t>
        </is>
      </c>
      <c r="G8919" s="18" t="inlineStr"/>
      <c r="H8919" s="18" t="inlineStr">
        <is>
          <t>Unable to reach for customer service on technical problem, just guides but no help to talk with a person to report my issue.</t>
        </is>
      </c>
      <c r="I8919" s="18" t="n">
        <v>0</v>
      </c>
      <c r="J8919" s="26" t="inlineStr">
        <is>
          <t>4.639.10000</t>
        </is>
      </c>
    </row>
    <row r="8920">
      <c r="A8920" s="18" t="inlineStr">
        <is>
          <t>Uber</t>
        </is>
      </c>
      <c r="B8920" s="25" t="n">
        <v>46225.77469907407</v>
      </c>
      <c r="C8920" s="18" t="n">
        <v>5</v>
      </c>
      <c r="D8920" s="18" t="inlineStr">
        <is>
          <t>Praise: general</t>
        </is>
      </c>
      <c r="E8920" s="18" t="inlineStr">
        <is>
          <t>praise_general</t>
        </is>
      </c>
      <c r="F8920" s="18" t="inlineStr">
        <is>
          <t>pos</t>
        </is>
      </c>
      <c r="G8920" s="18" t="inlineStr"/>
      <c r="H8920" s="18" t="inlineStr">
        <is>
          <t>super</t>
        </is>
      </c>
      <c r="I8920" s="18" t="n">
        <v>0</v>
      </c>
      <c r="J8920" s="26" t="inlineStr">
        <is>
          <t>4.639.10000</t>
        </is>
      </c>
    </row>
    <row r="8921">
      <c r="A8921" s="18" t="inlineStr">
        <is>
          <t>Uber</t>
        </is>
      </c>
      <c r="B8921" s="25" t="n">
        <v>46225.7503125</v>
      </c>
      <c r="C8921" s="18" t="n">
        <v>5</v>
      </c>
      <c r="D8921" s="18" t="inlineStr">
        <is>
          <t>Praise: driver</t>
        </is>
      </c>
      <c r="E8921" s="18" t="inlineStr">
        <is>
          <t>praise_driver</t>
        </is>
      </c>
      <c r="F8921" s="18" t="inlineStr">
        <is>
          <t>pos</t>
        </is>
      </c>
      <c r="G8921" s="18" t="inlineStr"/>
      <c r="H8921" s="18" t="inlineStr">
        <is>
          <t>Great driver 👌</t>
        </is>
      </c>
      <c r="I8921" s="18" t="n">
        <v>0</v>
      </c>
      <c r="J8921" s="26" t="inlineStr">
        <is>
          <t>4.639.10000</t>
        </is>
      </c>
    </row>
    <row r="8922">
      <c r="A8922" s="18" t="inlineStr">
        <is>
          <t>Uber</t>
        </is>
      </c>
      <c r="B8922" s="25" t="n">
        <v>46225.73670138889</v>
      </c>
      <c r="C8922" s="18" t="n">
        <v>5</v>
      </c>
      <c r="D8922" s="18" t="inlineStr">
        <is>
          <t>Praise: general</t>
        </is>
      </c>
      <c r="E8922" s="18" t="inlineStr">
        <is>
          <t>praise_general</t>
        </is>
      </c>
      <c r="F8922" s="18" t="inlineStr">
        <is>
          <t>pos</t>
        </is>
      </c>
      <c r="G8922" s="18" t="inlineStr"/>
      <c r="H8922" s="18" t="inlineStr">
        <is>
          <t>very good 🥰</t>
        </is>
      </c>
      <c r="I8922" s="18" t="n">
        <v>0</v>
      </c>
      <c r="J8922" s="26" t="inlineStr">
        <is>
          <t>4.639.10000</t>
        </is>
      </c>
    </row>
    <row r="8923">
      <c r="A8923" s="18" t="inlineStr">
        <is>
          <t>Uber</t>
        </is>
      </c>
      <c r="B8923" s="25" t="n">
        <v>46225.70949074074</v>
      </c>
      <c r="C8923" s="18" t="n">
        <v>1</v>
      </c>
      <c r="D8923" s="18" t="inlineStr">
        <is>
          <t>Fare shown vs fare charged</t>
        </is>
      </c>
      <c r="E8923" s="18" t="inlineStr">
        <is>
          <t>fare_mismatch</t>
        </is>
      </c>
      <c r="F8923" s="18" t="inlineStr">
        <is>
          <t>neg</t>
        </is>
      </c>
      <c r="G8923" s="18" t="inlineStr">
        <is>
          <t>In-app final fare higher than quoted</t>
        </is>
      </c>
      <c r="H8923" s="18" t="inlineStr">
        <is>
          <t>Booking ke time par fare kuchh aur dikhata hai uber par aur journey complete hone par fare 50 se 60 Rs. jayada dikhane lagta hai. uber app bahut bekar hai, public ko lutne ka ek scam hai uber</t>
        </is>
      </c>
      <c r="I8923" s="18" t="n">
        <v>0</v>
      </c>
      <c r="J8923" s="26" t="inlineStr">
        <is>
          <t>4.639.10000</t>
        </is>
      </c>
    </row>
    <row r="8924">
      <c r="A8924" s="18" t="inlineStr">
        <is>
          <t>Uber</t>
        </is>
      </c>
      <c r="B8924" s="25" t="n">
        <v>46225.68577546296</v>
      </c>
      <c r="C8924" s="18" t="n">
        <v>5</v>
      </c>
      <c r="D8924" s="18" t="inlineStr">
        <is>
          <t>Praise: general</t>
        </is>
      </c>
      <c r="E8924" s="18" t="inlineStr">
        <is>
          <t>praise_general</t>
        </is>
      </c>
      <c r="F8924" s="18" t="inlineStr">
        <is>
          <t>pos</t>
        </is>
      </c>
      <c r="G8924" s="18" t="inlineStr"/>
      <c r="H8924" s="18" t="inlineStr">
        <is>
          <t>best service</t>
        </is>
      </c>
      <c r="I8924" s="18" t="n">
        <v>0</v>
      </c>
      <c r="J8924" s="26" t="inlineStr">
        <is>
          <t>4.639.10000</t>
        </is>
      </c>
    </row>
    <row r="8925">
      <c r="A8925" s="18" t="inlineStr">
        <is>
          <t>Uber</t>
        </is>
      </c>
      <c r="B8925" s="25" t="n">
        <v>46225.67454861111</v>
      </c>
      <c r="C8925" s="18" t="n">
        <v>1</v>
      </c>
      <c r="D8925" s="18" t="inlineStr">
        <is>
          <t>Vague or other complaint</t>
        </is>
      </c>
      <c r="E8925" s="18" t="inlineStr">
        <is>
          <t>other_complaint</t>
        </is>
      </c>
      <c r="F8925" s="18" t="inlineStr">
        <is>
          <t>neg</t>
        </is>
      </c>
      <c r="G8925" s="18" t="inlineStr"/>
      <c r="H8925" s="18" t="inlineStr">
        <is>
          <t>poor and deception UI almost forcing users to tip or get premium</t>
        </is>
      </c>
      <c r="I8925" s="18" t="n">
        <v>0</v>
      </c>
      <c r="J8925" s="26" t="inlineStr">
        <is>
          <t>4.639.10000</t>
        </is>
      </c>
    </row>
    <row r="8926">
      <c r="A8926" s="18" t="inlineStr">
        <is>
          <t>Uber</t>
        </is>
      </c>
      <c r="B8926" s="25" t="n">
        <v>46225.65135416666</v>
      </c>
      <c r="C8926" s="18" t="n">
        <v>5</v>
      </c>
      <c r="D8926" s="18" t="inlineStr">
        <is>
          <t>Praise: general</t>
        </is>
      </c>
      <c r="E8926" s="18" t="inlineStr">
        <is>
          <t>praise_general</t>
        </is>
      </c>
      <c r="F8926" s="18" t="inlineStr">
        <is>
          <t>neutral</t>
        </is>
      </c>
      <c r="G8926" s="18" t="inlineStr"/>
      <c r="H8926" s="18" t="inlineStr">
        <is>
          <t>ok</t>
        </is>
      </c>
      <c r="I8926" s="18" t="n">
        <v>0</v>
      </c>
      <c r="J8926" s="26" t="inlineStr">
        <is>
          <t>4.639.10000</t>
        </is>
      </c>
    </row>
    <row r="8927">
      <c r="A8927" s="18" t="inlineStr">
        <is>
          <t>Uber</t>
        </is>
      </c>
      <c r="B8927" s="25" t="n">
        <v>46225.63400462963</v>
      </c>
      <c r="C8927" s="18" t="n">
        <v>1</v>
      </c>
      <c r="D8927" s="18" t="inlineStr">
        <is>
          <t>Support unreachable</t>
        </is>
      </c>
      <c r="E8927" s="18" t="inlineStr">
        <is>
          <t>support</t>
        </is>
      </c>
      <c r="F8927" s="18" t="inlineStr">
        <is>
          <t>neg</t>
        </is>
      </c>
      <c r="G8927" s="18" t="inlineStr"/>
      <c r="H8927" s="18" t="inlineStr">
        <is>
          <t>Uber app not good app Tumhare driver Kahin Bhi utaar Dete Hain help center mein call karo to call Nahin Lagta Hai badtamiji se baat karte hain online payment Nahin Lete Hain Uber application bahut kharab hai🤬🤬</t>
        </is>
      </c>
      <c r="I8927" s="18" t="n">
        <v>0</v>
      </c>
      <c r="J8927" s="26" t="inlineStr">
        <is>
          <t>4.639.10000</t>
        </is>
      </c>
    </row>
    <row r="8928">
      <c r="A8928" s="18" t="inlineStr">
        <is>
          <t>Uber</t>
        </is>
      </c>
      <c r="B8928" s="25" t="n">
        <v>46225.62116898148</v>
      </c>
      <c r="C8928" s="18" t="n">
        <v>5</v>
      </c>
      <c r="D8928" s="18" t="inlineStr">
        <is>
          <t>Praise: driver</t>
        </is>
      </c>
      <c r="E8928" s="18" t="inlineStr">
        <is>
          <t>praise_driver</t>
        </is>
      </c>
      <c r="F8928" s="18" t="inlineStr">
        <is>
          <t>pos</t>
        </is>
      </c>
      <c r="G8928" s="18" t="inlineStr"/>
      <c r="H8928" s="18" t="inlineStr">
        <is>
          <t>Great driver and friendly. He didn't just take my luggage out and left me. But he carried all 3 to my front door.</t>
        </is>
      </c>
      <c r="I8928" s="18" t="n">
        <v>0</v>
      </c>
      <c r="J8928" s="26" t="inlineStr">
        <is>
          <t>4.639.10000</t>
        </is>
      </c>
    </row>
    <row r="8929">
      <c r="A8929" s="18" t="inlineStr">
        <is>
          <t>Uber</t>
        </is>
      </c>
      <c r="B8929" s="25" t="n">
        <v>46225.61371527778</v>
      </c>
      <c r="C8929" s="18" t="n">
        <v>5</v>
      </c>
      <c r="D8929" s="18" t="inlineStr">
        <is>
          <t>Praise: general</t>
        </is>
      </c>
      <c r="E8929" s="18" t="inlineStr">
        <is>
          <t>praise_general</t>
        </is>
      </c>
      <c r="F8929" s="18" t="inlineStr">
        <is>
          <t>pos</t>
        </is>
      </c>
      <c r="G8929" s="18" t="inlineStr"/>
      <c r="H8929" s="18" t="inlineStr">
        <is>
          <t>nice app</t>
        </is>
      </c>
      <c r="I8929" s="18" t="n">
        <v>0</v>
      </c>
      <c r="J8929" s="26" t="n">
        <v/>
      </c>
    </row>
    <row r="8930">
      <c r="A8930" s="18" t="inlineStr">
        <is>
          <t>Uber</t>
        </is>
      </c>
      <c r="B8930" s="25" t="n">
        <v>46225.58702546296</v>
      </c>
      <c r="C8930" s="18" t="n">
        <v>5</v>
      </c>
      <c r="D8930" s="18" t="inlineStr">
        <is>
          <t>Praise: general</t>
        </is>
      </c>
      <c r="E8930" s="18" t="inlineStr">
        <is>
          <t>praise_general</t>
        </is>
      </c>
      <c r="F8930" s="18" t="inlineStr">
        <is>
          <t>pos</t>
        </is>
      </c>
      <c r="G8930" s="18" t="inlineStr"/>
      <c r="H8930" s="18" t="inlineStr">
        <is>
          <t>very good sarvice</t>
        </is>
      </c>
      <c r="I8930" s="18" t="n">
        <v>0</v>
      </c>
      <c r="J8930" s="26" t="inlineStr">
        <is>
          <t>4.639.10000</t>
        </is>
      </c>
    </row>
    <row r="8931">
      <c r="A8931" s="18" t="inlineStr">
        <is>
          <t>Uber</t>
        </is>
      </c>
      <c r="B8931" s="25" t="n">
        <v>46225.54009259259</v>
      </c>
      <c r="C8931" s="18" t="n">
        <v>1</v>
      </c>
      <c r="D8931" s="18" t="inlineStr">
        <is>
          <t>Fare shown vs fare charged</t>
        </is>
      </c>
      <c r="E8931" s="18" t="inlineStr">
        <is>
          <t>fare_mismatch</t>
        </is>
      </c>
      <c r="F8931" s="18" t="inlineStr">
        <is>
          <t>neg</t>
        </is>
      </c>
      <c r="G8931" s="18" t="inlineStr">
        <is>
          <t>Driver asked for more than the app fare</t>
        </is>
      </c>
      <c r="H8931" s="18" t="inlineStr">
        <is>
          <t>worst experience, driver charge extra 30 rupees 🤬🤬</t>
        </is>
      </c>
      <c r="I8931" s="18" t="n">
        <v>0</v>
      </c>
      <c r="J8931" s="26" t="inlineStr">
        <is>
          <t>4.639.10000</t>
        </is>
      </c>
    </row>
    <row r="8932">
      <c r="A8932" s="18" t="inlineStr">
        <is>
          <t>Uber</t>
        </is>
      </c>
      <c r="B8932" s="25" t="n">
        <v>46225.52922453704</v>
      </c>
      <c r="C8932" s="18" t="n">
        <v>4</v>
      </c>
      <c r="D8932" s="18" t="inlineStr">
        <is>
          <t>Praise: general</t>
        </is>
      </c>
      <c r="E8932" s="18" t="inlineStr">
        <is>
          <t>praise_general</t>
        </is>
      </c>
      <c r="F8932" s="18" t="inlineStr">
        <is>
          <t>neutral</t>
        </is>
      </c>
      <c r="G8932" s="18" t="inlineStr"/>
      <c r="H8932" s="18" t="inlineStr">
        <is>
          <t>ok</t>
        </is>
      </c>
      <c r="I8932" s="18" t="n">
        <v>0</v>
      </c>
      <c r="J8932" s="26" t="inlineStr">
        <is>
          <t>4.637.10003</t>
        </is>
      </c>
    </row>
    <row r="8933">
      <c r="A8933" s="18" t="inlineStr">
        <is>
          <t>Uber</t>
        </is>
      </c>
      <c r="B8933" s="25" t="n">
        <v>46225.49236111111</v>
      </c>
      <c r="C8933" s="18" t="n">
        <v>5</v>
      </c>
      <c r="D8933" s="18" t="inlineStr">
        <is>
          <t>Praise: general</t>
        </is>
      </c>
      <c r="E8933" s="18" t="inlineStr">
        <is>
          <t>praise_general</t>
        </is>
      </c>
      <c r="F8933" s="18" t="inlineStr">
        <is>
          <t>pos</t>
        </is>
      </c>
      <c r="G8933" s="18" t="inlineStr"/>
      <c r="H8933" s="18" t="inlineStr">
        <is>
          <t>useful</t>
        </is>
      </c>
      <c r="I8933" s="18" t="n">
        <v>0</v>
      </c>
      <c r="J8933" s="26" t="inlineStr">
        <is>
          <t>4.639.10000</t>
        </is>
      </c>
    </row>
    <row r="8934">
      <c r="A8934" s="18" t="inlineStr">
        <is>
          <t>Uber</t>
        </is>
      </c>
      <c r="B8934" s="25" t="n">
        <v>46225.49070601852</v>
      </c>
      <c r="C8934" s="18" t="n">
        <v>1</v>
      </c>
      <c r="D8934" s="18" t="inlineStr">
        <is>
          <t>Rude driver or vehicle condition</t>
        </is>
      </c>
      <c r="E8934" s="18" t="inlineStr">
        <is>
          <t>driver_behaviour</t>
        </is>
      </c>
      <c r="F8934" s="18" t="inlineStr">
        <is>
          <t>neg</t>
        </is>
      </c>
      <c r="G8934" s="18" t="inlineStr"/>
      <c r="H8934" s="18" t="inlineStr">
        <is>
          <t>uber drivers are rude, the hygiene of the car and some also uber drivers is awful and uber needs to police that.</t>
        </is>
      </c>
      <c r="I8934" s="18" t="n">
        <v>0</v>
      </c>
      <c r="J8934" s="26" t="inlineStr">
        <is>
          <t>4.639.10000</t>
        </is>
      </c>
    </row>
    <row r="8935">
      <c r="A8935" s="18" t="inlineStr">
        <is>
          <t>Uber</t>
        </is>
      </c>
      <c r="B8935" s="25" t="n">
        <v>46225.47327546297</v>
      </c>
      <c r="C8935" s="18" t="n">
        <v>5</v>
      </c>
      <c r="D8935" s="18" t="inlineStr">
        <is>
          <t>Praise: general</t>
        </is>
      </c>
      <c r="E8935" s="18" t="inlineStr">
        <is>
          <t>praise_general</t>
        </is>
      </c>
      <c r="F8935" s="18" t="inlineStr">
        <is>
          <t>pos</t>
        </is>
      </c>
      <c r="G8935" s="18" t="inlineStr"/>
      <c r="H8935" s="18" t="inlineStr">
        <is>
          <t>good service</t>
        </is>
      </c>
      <c r="I8935" s="18" t="n">
        <v>0</v>
      </c>
      <c r="J8935" s="26" t="inlineStr">
        <is>
          <t>4.639.10000</t>
        </is>
      </c>
    </row>
    <row r="8936">
      <c r="A8936" s="18" t="inlineStr">
        <is>
          <t>Uber</t>
        </is>
      </c>
      <c r="B8936" s="25" t="n">
        <v>46225.42458333333</v>
      </c>
      <c r="C8936" s="18" t="n">
        <v>1</v>
      </c>
      <c r="D8936" s="18" t="inlineStr">
        <is>
          <t>Cash vs UPI, payments, refunds</t>
        </is>
      </c>
      <c r="E8936" s="18" t="inlineStr">
        <is>
          <t>payment_dispute</t>
        </is>
      </c>
      <c r="F8936" s="18" t="inlineStr">
        <is>
          <t>neg</t>
        </is>
      </c>
      <c r="G8936" s="18" t="inlineStr"/>
      <c r="H8936" s="18" t="inlineStr">
        <is>
          <t>Uber TOLL SCAM SCAM SCAM Be Alert, Both Uber and Driver are collecting double toll charges from Customer when amount is paid online, the driver also ask for cash from customer after the ride. Be careful all as uber doesn't stop this kind scam from driver.</t>
        </is>
      </c>
      <c r="I8936" s="18" t="n">
        <v>1</v>
      </c>
      <c r="J8936" s="26" t="inlineStr">
        <is>
          <t>4.639.10000</t>
        </is>
      </c>
    </row>
    <row r="8937">
      <c r="A8937" s="18" t="inlineStr">
        <is>
          <t>Uber</t>
        </is>
      </c>
      <c r="B8937" s="25" t="n">
        <v>46225.38695601852</v>
      </c>
      <c r="C8937" s="18" t="n">
        <v>5</v>
      </c>
      <c r="D8937" s="18" t="inlineStr">
        <is>
          <t>Praise: general</t>
        </is>
      </c>
      <c r="E8937" s="18" t="inlineStr">
        <is>
          <t>praise_general</t>
        </is>
      </c>
      <c r="F8937" s="18" t="inlineStr">
        <is>
          <t>pos</t>
        </is>
      </c>
      <c r="G8937" s="18" t="inlineStr"/>
      <c r="H8937" s="18" t="inlineStr">
        <is>
          <t>nice app.</t>
        </is>
      </c>
      <c r="I8937" s="18" t="n">
        <v>0</v>
      </c>
      <c r="J8937" s="26" t="inlineStr">
        <is>
          <t>4.639.10000</t>
        </is>
      </c>
    </row>
    <row r="8938">
      <c r="A8938" s="18" t="inlineStr">
        <is>
          <t>Uber</t>
        </is>
      </c>
      <c r="B8938" s="25" t="n">
        <v>46225.36199074074</v>
      </c>
      <c r="C8938" s="18" t="n">
        <v>5</v>
      </c>
      <c r="D8938" s="18" t="inlineStr">
        <is>
          <t>Praise: driver</t>
        </is>
      </c>
      <c r="E8938" s="18" t="inlineStr">
        <is>
          <t>praise_driver</t>
        </is>
      </c>
      <c r="F8938" s="18" t="inlineStr">
        <is>
          <t>pos</t>
        </is>
      </c>
      <c r="G8938" s="18" t="inlineStr"/>
      <c r="H8938" s="18" t="inlineStr">
        <is>
          <t>Good Person &amp; Good Driving.... thank you very much.....</t>
        </is>
      </c>
      <c r="I8938" s="18" t="n">
        <v>0</v>
      </c>
      <c r="J8938" s="26" t="inlineStr">
        <is>
          <t>4.639.10000</t>
        </is>
      </c>
    </row>
    <row r="8939">
      <c r="A8939" s="18" t="inlineStr">
        <is>
          <t>Uber</t>
        </is>
      </c>
      <c r="B8939" s="25" t="n">
        <v>46225.3253125</v>
      </c>
      <c r="C8939" s="18" t="n">
        <v>5</v>
      </c>
      <c r="D8939" s="18" t="inlineStr">
        <is>
          <t>Praise: general</t>
        </is>
      </c>
      <c r="E8939" s="18" t="inlineStr">
        <is>
          <t>praise_general</t>
        </is>
      </c>
      <c r="F8939" s="18" t="inlineStr">
        <is>
          <t>pos</t>
        </is>
      </c>
      <c r="G8939" s="18" t="inlineStr"/>
      <c r="H8939" s="18" t="inlineStr">
        <is>
          <t>good</t>
        </is>
      </c>
      <c r="I8939" s="18" t="n">
        <v>1</v>
      </c>
      <c r="J8939" s="26" t="inlineStr">
        <is>
          <t>4.639.10000</t>
        </is>
      </c>
    </row>
    <row r="8940">
      <c r="A8940" s="18" t="inlineStr">
        <is>
          <t>Uber</t>
        </is>
      </c>
      <c r="B8940" s="25" t="n">
        <v>46225.30503472222</v>
      </c>
      <c r="C8940" s="18" t="n">
        <v>5</v>
      </c>
      <c r="D8940" s="18" t="inlineStr">
        <is>
          <t>Praise: general</t>
        </is>
      </c>
      <c r="E8940" s="18" t="inlineStr">
        <is>
          <t>praise_general</t>
        </is>
      </c>
      <c r="F8940" s="18" t="inlineStr">
        <is>
          <t>pos</t>
        </is>
      </c>
      <c r="G8940" s="18" t="inlineStr"/>
      <c r="H8940" s="18" t="inlineStr">
        <is>
          <t>very safe</t>
        </is>
      </c>
      <c r="I8940" s="18" t="n">
        <v>0</v>
      </c>
      <c r="J8940" s="26" t="inlineStr">
        <is>
          <t>4.639.10000</t>
        </is>
      </c>
    </row>
    <row r="8941">
      <c r="A8941" s="18" t="inlineStr">
        <is>
          <t>Uber</t>
        </is>
      </c>
      <c r="B8941" s="25" t="n">
        <v>46225.29880787037</v>
      </c>
      <c r="C8941" s="18" t="n">
        <v>5</v>
      </c>
      <c r="D8941" s="18" t="inlineStr">
        <is>
          <t>Praise: general</t>
        </is>
      </c>
      <c r="E8941" s="18" t="inlineStr">
        <is>
          <t>praise_general</t>
        </is>
      </c>
      <c r="F8941" s="18" t="inlineStr">
        <is>
          <t>pos</t>
        </is>
      </c>
      <c r="G8941" s="18" t="inlineStr"/>
      <c r="H8941" s="18" t="inlineStr">
        <is>
          <t>very good</t>
        </is>
      </c>
      <c r="I8941" s="18" t="n">
        <v>0</v>
      </c>
      <c r="J8941" s="26" t="inlineStr">
        <is>
          <t>4.634.10003</t>
        </is>
      </c>
    </row>
    <row r="8942">
      <c r="A8942" s="18" t="inlineStr">
        <is>
          <t>Uber</t>
        </is>
      </c>
      <c r="B8942" s="25" t="n">
        <v>46225.28314814815</v>
      </c>
      <c r="C8942" s="18" t="n">
        <v>4</v>
      </c>
      <c r="D8942" s="18" t="inlineStr">
        <is>
          <t>Praise: general</t>
        </is>
      </c>
      <c r="E8942" s="18" t="inlineStr">
        <is>
          <t>praise_general</t>
        </is>
      </c>
      <c r="F8942" s="18" t="inlineStr">
        <is>
          <t>pos</t>
        </is>
      </c>
      <c r="G8942" s="18" t="inlineStr"/>
      <c r="H8942" s="18" t="inlineStr">
        <is>
          <t>Excellent</t>
        </is>
      </c>
      <c r="I8942" s="18" t="n">
        <v>1</v>
      </c>
      <c r="J8942" s="26" t="inlineStr">
        <is>
          <t>4.639.10000</t>
        </is>
      </c>
    </row>
    <row r="8943">
      <c r="A8943" s="18" t="inlineStr">
        <is>
          <t>Uber</t>
        </is>
      </c>
      <c r="B8943" s="25" t="n">
        <v>46225.27655092593</v>
      </c>
      <c r="C8943" s="18" t="n">
        <v>1</v>
      </c>
      <c r="D8943" s="18" t="inlineStr">
        <is>
          <t>Driver cancels or refuses after accepting</t>
        </is>
      </c>
      <c r="E8943" s="18" t="inlineStr">
        <is>
          <t>driver_cancel</t>
        </is>
      </c>
      <c r="F8943" s="18" t="inlineStr">
        <is>
          <t>neg</t>
        </is>
      </c>
      <c r="G8943" s="18" t="inlineStr"/>
      <c r="H8943" s="18" t="inlineStr">
        <is>
          <t>it's bad in Mathura vrindavan drivers didn't come on time and didn't accept ride or accept it after 1 or 2 hour improve your services in vrindavan Mathura and also they charge high fees and force us to to go to destination and come back or they will not go they force us to go and come back they didn't go</t>
        </is>
      </c>
      <c r="I8943" s="18" t="n">
        <v>0</v>
      </c>
      <c r="J8943" s="26" t="inlineStr">
        <is>
          <t>4.639.10000</t>
        </is>
      </c>
    </row>
    <row r="8944">
      <c r="A8944" s="18" t="inlineStr">
        <is>
          <t>Uber</t>
        </is>
      </c>
      <c r="B8944" s="25" t="n">
        <v>46225.25581018518</v>
      </c>
      <c r="C8944" s="18" t="n">
        <v>1</v>
      </c>
      <c r="D8944" s="18" t="inlineStr">
        <is>
          <t>Fare shown vs fare charged</t>
        </is>
      </c>
      <c r="E8944" s="18" t="inlineStr">
        <is>
          <t>fare_mismatch</t>
        </is>
      </c>
      <c r="F8944" s="18" t="inlineStr">
        <is>
          <t>neg</t>
        </is>
      </c>
      <c r="G8944" s="18" t="inlineStr">
        <is>
          <t>In-app final fare higher than quoted</t>
        </is>
      </c>
      <c r="H8944" s="18" t="inlineStr">
        <is>
          <t>worst app rider book amount after rider drop different amount. fake amount showing app customer trust use the game amount app dont trust app worst app</t>
        </is>
      </c>
      <c r="I8944" s="18" t="n">
        <v>0</v>
      </c>
      <c r="J8944" s="26" t="inlineStr">
        <is>
          <t>4.639.10000</t>
        </is>
      </c>
    </row>
    <row r="8945">
      <c r="A8945" s="18" t="inlineStr">
        <is>
          <t>Uber</t>
        </is>
      </c>
      <c r="B8945" s="25" t="n">
        <v>46225.24753472222</v>
      </c>
      <c r="C8945" s="18" t="n">
        <v>1</v>
      </c>
      <c r="D8945" s="18" t="inlineStr">
        <is>
          <t>Praise: general</t>
        </is>
      </c>
      <c r="E8945" s="18" t="inlineStr">
        <is>
          <t>praise_general</t>
        </is>
      </c>
      <c r="F8945" s="18" t="inlineStr">
        <is>
          <t>pos</t>
        </is>
      </c>
      <c r="G8945" s="18" t="inlineStr"/>
      <c r="H8945" s="18" t="inlineStr">
        <is>
          <t>acha hai</t>
        </is>
      </c>
      <c r="I8945" s="18" t="n">
        <v>0</v>
      </c>
      <c r="J8945" s="26" t="inlineStr">
        <is>
          <t>4.639.10000</t>
        </is>
      </c>
    </row>
    <row r="8946">
      <c r="A8946" s="18" t="inlineStr">
        <is>
          <t>Uber</t>
        </is>
      </c>
      <c r="B8946" s="25" t="n">
        <v>46225.22538194444</v>
      </c>
      <c r="C8946" s="18" t="n">
        <v>5</v>
      </c>
      <c r="D8946" s="18" t="inlineStr">
        <is>
          <t>Praise: general</t>
        </is>
      </c>
      <c r="E8946" s="18" t="inlineStr">
        <is>
          <t>praise_general</t>
        </is>
      </c>
      <c r="F8946" s="18" t="inlineStr">
        <is>
          <t>pos</t>
        </is>
      </c>
      <c r="G8946" s="18" t="inlineStr"/>
      <c r="H8946" s="18" t="inlineStr">
        <is>
          <t>so beautiful experience to uber...I ride and captain also on this gorgeous app..thanx uber</t>
        </is>
      </c>
      <c r="I8946" s="18" t="n">
        <v>0</v>
      </c>
      <c r="J8946" s="26" t="inlineStr">
        <is>
          <t>4.639.10000</t>
        </is>
      </c>
    </row>
    <row r="8947">
      <c r="A8947" s="18" t="inlineStr">
        <is>
          <t>Uber</t>
        </is>
      </c>
      <c r="B8947" s="25" t="n">
        <v>46225.20694444444</v>
      </c>
      <c r="C8947" s="18" t="n">
        <v>5</v>
      </c>
      <c r="D8947" s="18" t="inlineStr">
        <is>
          <t>Praise: general</t>
        </is>
      </c>
      <c r="E8947" s="18" t="inlineStr">
        <is>
          <t>praise_general</t>
        </is>
      </c>
      <c r="F8947" s="18" t="inlineStr">
        <is>
          <t>pos</t>
        </is>
      </c>
      <c r="G8947" s="18" t="inlineStr"/>
      <c r="H8947" s="18" t="inlineStr">
        <is>
          <t>best and safe</t>
        </is>
      </c>
      <c r="I8947" s="18" t="n">
        <v>0</v>
      </c>
      <c r="J8947" s="26" t="inlineStr">
        <is>
          <t>4.638.10003</t>
        </is>
      </c>
    </row>
    <row r="8948">
      <c r="A8948" s="18" t="inlineStr">
        <is>
          <t>Uber</t>
        </is>
      </c>
      <c r="B8948" s="25" t="n">
        <v>46225.20327546296</v>
      </c>
      <c r="C8948" s="18" t="n">
        <v>5</v>
      </c>
      <c r="D8948" s="18" t="inlineStr">
        <is>
          <t>Praise: general</t>
        </is>
      </c>
      <c r="E8948" s="18" t="inlineStr">
        <is>
          <t>praise_general</t>
        </is>
      </c>
      <c r="F8948" s="18" t="inlineStr">
        <is>
          <t>pos</t>
        </is>
      </c>
      <c r="G8948" s="18" t="inlineStr"/>
      <c r="H8948" s="18" t="inlineStr">
        <is>
          <t>easy functioning</t>
        </is>
      </c>
      <c r="I8948" s="18" t="n">
        <v>0</v>
      </c>
      <c r="J8948" s="26" t="inlineStr">
        <is>
          <t>4.639.10000</t>
        </is>
      </c>
    </row>
    <row r="8949">
      <c r="A8949" s="18" t="inlineStr">
        <is>
          <t>Uber</t>
        </is>
      </c>
      <c r="B8949" s="25" t="n">
        <v>46225.18423611111</v>
      </c>
      <c r="C8949" s="18" t="n">
        <v>5</v>
      </c>
      <c r="D8949" s="18" t="inlineStr">
        <is>
          <t>Praise: general</t>
        </is>
      </c>
      <c r="E8949" s="18" t="inlineStr">
        <is>
          <t>praise_general</t>
        </is>
      </c>
      <c r="F8949" s="18" t="inlineStr">
        <is>
          <t>pos</t>
        </is>
      </c>
      <c r="G8949" s="18" t="inlineStr"/>
      <c r="H8949" s="18" t="inlineStr">
        <is>
          <t>acha h</t>
        </is>
      </c>
      <c r="I8949" s="18" t="n">
        <v>0</v>
      </c>
      <c r="J8949" s="26" t="inlineStr">
        <is>
          <t>4.639.10000</t>
        </is>
      </c>
    </row>
    <row r="8950">
      <c r="A8950" s="18" t="inlineStr">
        <is>
          <t>Uber</t>
        </is>
      </c>
      <c r="B8950" s="25" t="n">
        <v>46225.12280092593</v>
      </c>
      <c r="C8950" s="18" t="n">
        <v>1</v>
      </c>
      <c r="D8950" s="18" t="inlineStr">
        <is>
          <t>Support unreachable</t>
        </is>
      </c>
      <c r="E8950" s="18" t="inlineStr">
        <is>
          <t>support</t>
        </is>
      </c>
      <c r="F8950" s="18" t="inlineStr">
        <is>
          <t>neg</t>
        </is>
      </c>
      <c r="G8950" s="18" t="inlineStr"/>
      <c r="H8950" s="18" t="inlineStr">
        <is>
          <t>bad experience and customer care help</t>
        </is>
      </c>
      <c r="I8950" s="18" t="n">
        <v>0</v>
      </c>
      <c r="J8950" s="26" t="inlineStr">
        <is>
          <t>4.639.10000</t>
        </is>
      </c>
    </row>
    <row r="8951">
      <c r="A8951" s="18" t="inlineStr">
        <is>
          <t>Uber</t>
        </is>
      </c>
      <c r="B8951" s="25" t="n">
        <v>46225.11767361111</v>
      </c>
      <c r="C8951" s="18" t="n">
        <v>1</v>
      </c>
      <c r="D8951" s="18" t="inlineStr">
        <is>
          <t>Fare shown vs fare charged</t>
        </is>
      </c>
      <c r="E8951" s="18" t="inlineStr">
        <is>
          <t>fare_mismatch</t>
        </is>
      </c>
      <c r="F8951" s="18" t="inlineStr">
        <is>
          <t>neg</t>
        </is>
      </c>
      <c r="G8951" s="18" t="inlineStr">
        <is>
          <t>Unexpected fee (cancel, platform)</t>
        </is>
      </c>
      <c r="H8951" s="18" t="inlineStr">
        <is>
          <t>Uber sucks. AI system overcharging rides, ridiculous fees and "pre-authorization" holding charges.</t>
        </is>
      </c>
      <c r="I8951" s="18" t="n">
        <v>3</v>
      </c>
      <c r="J8951" s="26" t="inlineStr">
        <is>
          <t>4.639.10000</t>
        </is>
      </c>
    </row>
    <row r="8952">
      <c r="A8952" s="18" t="inlineStr">
        <is>
          <t>Uber</t>
        </is>
      </c>
      <c r="B8952" s="25" t="n">
        <v>46225.055</v>
      </c>
      <c r="C8952" s="18" t="n">
        <v>5</v>
      </c>
      <c r="D8952" s="18" t="inlineStr">
        <is>
          <t>Praise: general</t>
        </is>
      </c>
      <c r="E8952" s="18" t="inlineStr">
        <is>
          <t>praise_general</t>
        </is>
      </c>
      <c r="F8952" s="18" t="inlineStr">
        <is>
          <t>pos</t>
        </is>
      </c>
      <c r="G8952" s="18" t="inlineStr"/>
      <c r="H8952" s="18" t="inlineStr">
        <is>
          <t>sefty and comfortable</t>
        </is>
      </c>
      <c r="I8952" s="18" t="n">
        <v>0</v>
      </c>
      <c r="J8952" s="26" t="inlineStr">
        <is>
          <t>4.639.10000</t>
        </is>
      </c>
    </row>
    <row r="8953">
      <c r="A8953" s="18" t="inlineStr">
        <is>
          <t>Uber</t>
        </is>
      </c>
      <c r="B8953" s="25" t="n">
        <v>46224.8834375</v>
      </c>
      <c r="C8953" s="18" t="n">
        <v>5</v>
      </c>
      <c r="D8953" s="18" t="inlineStr">
        <is>
          <t>Praise: general</t>
        </is>
      </c>
      <c r="E8953" s="18" t="inlineStr">
        <is>
          <t>praise_general</t>
        </is>
      </c>
      <c r="F8953" s="18" t="inlineStr">
        <is>
          <t>pos</t>
        </is>
      </c>
      <c r="G8953" s="18" t="inlineStr"/>
      <c r="H8953" s="18" t="inlineStr">
        <is>
          <t>Safe and sound</t>
        </is>
      </c>
      <c r="I8953" s="18" t="n">
        <v>0</v>
      </c>
      <c r="J8953" s="26" t="inlineStr">
        <is>
          <t>4.637.10003</t>
        </is>
      </c>
    </row>
    <row r="8954">
      <c r="A8954" s="18" t="inlineStr">
        <is>
          <t>Uber</t>
        </is>
      </c>
      <c r="B8954" s="25" t="n">
        <v>46224.86450231481</v>
      </c>
      <c r="C8954" s="18" t="n">
        <v>4</v>
      </c>
      <c r="D8954" s="18" t="inlineStr">
        <is>
          <t>Vague or other complaint</t>
        </is>
      </c>
      <c r="E8954" s="18" t="inlineStr">
        <is>
          <t>other_complaint</t>
        </is>
      </c>
      <c r="F8954" s="18" t="inlineStr">
        <is>
          <t>mixed</t>
        </is>
      </c>
      <c r="G8954" s="18" t="inlineStr"/>
      <c r="H8954" s="18" t="inlineStr">
        <is>
          <t>the app itself works fine. details like closing time, in stock items, and such are less so.</t>
        </is>
      </c>
      <c r="I8954" s="18" t="n">
        <v>3</v>
      </c>
      <c r="J8954" s="26" t="inlineStr">
        <is>
          <t>4.639.10000</t>
        </is>
      </c>
    </row>
    <row r="8955">
      <c r="A8955" s="18" t="inlineStr">
        <is>
          <t>Uber</t>
        </is>
      </c>
      <c r="B8955" s="25" t="n">
        <v>46224.75978009259</v>
      </c>
      <c r="C8955" s="18" t="n">
        <v>5</v>
      </c>
      <c r="D8955" s="18" t="inlineStr">
        <is>
          <t>Praise: general</t>
        </is>
      </c>
      <c r="E8955" s="18" t="inlineStr">
        <is>
          <t>praise_general</t>
        </is>
      </c>
      <c r="F8955" s="18" t="inlineStr">
        <is>
          <t>pos</t>
        </is>
      </c>
      <c r="G8955" s="18" t="inlineStr"/>
      <c r="H8955" s="18" t="inlineStr">
        <is>
          <t>good service aap</t>
        </is>
      </c>
      <c r="I8955" s="18" t="n">
        <v>0</v>
      </c>
      <c r="J8955" s="26" t="inlineStr">
        <is>
          <t>4.639.10000</t>
        </is>
      </c>
    </row>
    <row r="8956">
      <c r="A8956" s="18" t="inlineStr">
        <is>
          <t>Uber</t>
        </is>
      </c>
      <c r="B8956" s="25" t="n">
        <v>46224.65586805555</v>
      </c>
      <c r="C8956" s="18" t="n">
        <v>5</v>
      </c>
      <c r="D8956" s="18" t="inlineStr">
        <is>
          <t>Praise: general</t>
        </is>
      </c>
      <c r="E8956" s="18" t="inlineStr">
        <is>
          <t>praise_general</t>
        </is>
      </c>
      <c r="F8956" s="18" t="inlineStr">
        <is>
          <t>pos</t>
        </is>
      </c>
      <c r="G8956" s="18" t="inlineStr"/>
      <c r="H8956" s="18" t="inlineStr">
        <is>
          <t>Good man</t>
        </is>
      </c>
      <c r="I8956" s="18" t="n">
        <v>0</v>
      </c>
      <c r="J8956" s="26" t="inlineStr">
        <is>
          <t>4.639.10000</t>
        </is>
      </c>
    </row>
    <row r="8957">
      <c r="A8957" s="18" t="inlineStr">
        <is>
          <t>Uber</t>
        </is>
      </c>
      <c r="B8957" s="25" t="n">
        <v>46224.63177083333</v>
      </c>
      <c r="C8957" s="18" t="n">
        <v>5</v>
      </c>
      <c r="D8957" s="18" t="inlineStr">
        <is>
          <t>Praise: general</t>
        </is>
      </c>
      <c r="E8957" s="18" t="inlineStr">
        <is>
          <t>praise_general</t>
        </is>
      </c>
      <c r="F8957" s="18" t="inlineStr">
        <is>
          <t>pos</t>
        </is>
      </c>
      <c r="G8957" s="18" t="inlineStr"/>
      <c r="H8957" s="18" t="inlineStr">
        <is>
          <t>nice</t>
        </is>
      </c>
      <c r="I8957" s="18" t="n">
        <v>0</v>
      </c>
      <c r="J8957" s="26" t="inlineStr">
        <is>
          <t>4.639.10000</t>
        </is>
      </c>
    </row>
    <row r="8958">
      <c r="A8958" s="18" t="inlineStr">
        <is>
          <t>Uber</t>
        </is>
      </c>
      <c r="B8958" s="25" t="n">
        <v>46224.59399305555</v>
      </c>
      <c r="C8958" s="18" t="n">
        <v>5</v>
      </c>
      <c r="D8958" s="18" t="inlineStr">
        <is>
          <t>Praise: general</t>
        </is>
      </c>
      <c r="E8958" s="18" t="inlineStr">
        <is>
          <t>praise_general</t>
        </is>
      </c>
      <c r="F8958" s="18" t="inlineStr">
        <is>
          <t>pos</t>
        </is>
      </c>
      <c r="G8958" s="18" t="inlineStr"/>
      <c r="H8958" s="18" t="inlineStr">
        <is>
          <t>good</t>
        </is>
      </c>
      <c r="I8958" s="18" t="n">
        <v>0</v>
      </c>
      <c r="J8958" s="26" t="inlineStr">
        <is>
          <t>4.639.10000</t>
        </is>
      </c>
    </row>
    <row r="8959">
      <c r="A8959" s="18" t="inlineStr">
        <is>
          <t>Uber</t>
        </is>
      </c>
      <c r="B8959" s="25" t="n">
        <v>46224.58241898148</v>
      </c>
      <c r="C8959" s="18" t="n">
        <v>5</v>
      </c>
      <c r="D8959" s="18" t="inlineStr">
        <is>
          <t>Praise: general</t>
        </is>
      </c>
      <c r="E8959" s="18" t="inlineStr">
        <is>
          <t>praise_general</t>
        </is>
      </c>
      <c r="F8959" s="18" t="inlineStr">
        <is>
          <t>pos</t>
        </is>
      </c>
      <c r="G8959" s="18" t="inlineStr"/>
      <c r="H8959" s="18" t="inlineStr">
        <is>
          <t>super</t>
        </is>
      </c>
      <c r="I8959" s="18" t="n">
        <v>0</v>
      </c>
      <c r="J8959" s="26" t="inlineStr">
        <is>
          <t>4.639.10000</t>
        </is>
      </c>
    </row>
    <row r="8960">
      <c r="A8960" s="18" t="inlineStr">
        <is>
          <t>Uber</t>
        </is>
      </c>
      <c r="B8960" s="25" t="n">
        <v>46224.57040509259</v>
      </c>
      <c r="C8960" s="18" t="n">
        <v>5</v>
      </c>
      <c r="D8960" s="18" t="inlineStr">
        <is>
          <t>Praise: general</t>
        </is>
      </c>
      <c r="E8960" s="18" t="inlineStr">
        <is>
          <t>praise_general</t>
        </is>
      </c>
      <c r="F8960" s="18" t="inlineStr">
        <is>
          <t>pos</t>
        </is>
      </c>
      <c r="G8960" s="18" t="inlineStr"/>
      <c r="H8960" s="18" t="inlineStr">
        <is>
          <t>Thank</t>
        </is>
      </c>
      <c r="I8960" s="18" t="n">
        <v>0</v>
      </c>
      <c r="J8960" s="26" t="inlineStr">
        <is>
          <t>4.639.10000</t>
        </is>
      </c>
    </row>
    <row r="8961">
      <c r="A8961" s="18" t="inlineStr">
        <is>
          <t>Uber</t>
        </is>
      </c>
      <c r="B8961" s="25" t="n">
        <v>46224.55604166666</v>
      </c>
      <c r="C8961" s="18" t="n">
        <v>5</v>
      </c>
      <c r="D8961" s="18" t="inlineStr">
        <is>
          <t>Praise: general</t>
        </is>
      </c>
      <c r="E8961" s="18" t="inlineStr">
        <is>
          <t>praise_general</t>
        </is>
      </c>
      <c r="F8961" s="18" t="inlineStr">
        <is>
          <t>pos</t>
        </is>
      </c>
      <c r="G8961" s="18" t="inlineStr"/>
      <c r="H8961" s="18" t="inlineStr">
        <is>
          <t>short and great</t>
        </is>
      </c>
      <c r="I8961" s="18" t="n">
        <v>0</v>
      </c>
      <c r="J8961" s="26" t="inlineStr">
        <is>
          <t>4.639.10000</t>
        </is>
      </c>
    </row>
    <row r="8962">
      <c r="A8962" s="18" t="inlineStr">
        <is>
          <t>Uber</t>
        </is>
      </c>
      <c r="B8962" s="25" t="n">
        <v>46224.55488425926</v>
      </c>
      <c r="C8962" s="18" t="n">
        <v>4</v>
      </c>
      <c r="D8962" s="18" t="inlineStr">
        <is>
          <t>Fare shown vs fare charged</t>
        </is>
      </c>
      <c r="E8962" s="18" t="inlineStr">
        <is>
          <t>fare_mismatch</t>
        </is>
      </c>
      <c r="F8962" s="18" t="inlineStr">
        <is>
          <t>mixed</t>
        </is>
      </c>
      <c r="G8962" s="18" t="inlineStr">
        <is>
          <t>Driver asked for more than the app fare</t>
        </is>
      </c>
      <c r="H8962" s="18" t="inlineStr">
        <is>
          <t>good but some drivers ask for extra cash</t>
        </is>
      </c>
      <c r="I8962" s="18" t="n">
        <v>1</v>
      </c>
      <c r="J8962" s="26" t="inlineStr">
        <is>
          <t>4.639.10000</t>
        </is>
      </c>
    </row>
    <row r="8963">
      <c r="A8963" s="18" t="inlineStr">
        <is>
          <t>Uber</t>
        </is>
      </c>
      <c r="B8963" s="25" t="n">
        <v>46224.52466435185</v>
      </c>
      <c r="C8963" s="18" t="n">
        <v>5</v>
      </c>
      <c r="D8963" s="18" t="inlineStr">
        <is>
          <t>Praise: general</t>
        </is>
      </c>
      <c r="E8963" s="18" t="inlineStr">
        <is>
          <t>praise_general</t>
        </is>
      </c>
      <c r="F8963" s="18" t="inlineStr">
        <is>
          <t>pos</t>
        </is>
      </c>
      <c r="G8963" s="18" t="inlineStr"/>
      <c r="H8963" s="18" t="inlineStr">
        <is>
          <t>greatest</t>
        </is>
      </c>
      <c r="I8963" s="18" t="n">
        <v>0</v>
      </c>
      <c r="J8963" s="26" t="inlineStr">
        <is>
          <t>4.637.10003</t>
        </is>
      </c>
    </row>
    <row r="8964">
      <c r="A8964" s="18" t="inlineStr">
        <is>
          <t>Uber</t>
        </is>
      </c>
      <c r="B8964" s="25" t="n">
        <v>46224.4978587963</v>
      </c>
      <c r="C8964" s="18" t="n">
        <v>1</v>
      </c>
      <c r="D8964" s="18" t="inlineStr">
        <is>
          <t>Vague or other complaint</t>
        </is>
      </c>
      <c r="E8964" s="18" t="inlineStr">
        <is>
          <t>other_complaint</t>
        </is>
      </c>
      <c r="F8964" s="18" t="inlineStr">
        <is>
          <t>neg</t>
        </is>
      </c>
      <c r="G8964" s="18" t="inlineStr"/>
      <c r="H8964" s="18" t="inlineStr">
        <is>
          <t>aap is bad very bad</t>
        </is>
      </c>
      <c r="I8964" s="18" t="n">
        <v>0</v>
      </c>
      <c r="J8964" s="26" t="inlineStr">
        <is>
          <t>4.639.10000</t>
        </is>
      </c>
    </row>
    <row r="8965">
      <c r="A8965" s="18" t="inlineStr">
        <is>
          <t>Uber</t>
        </is>
      </c>
      <c r="B8965" s="25" t="n">
        <v>46224.49259259259</v>
      </c>
      <c r="C8965" s="18" t="n">
        <v>1</v>
      </c>
      <c r="D8965" s="18" t="inlineStr">
        <is>
          <t>Unclear or off-topic</t>
        </is>
      </c>
      <c r="E8965" s="18" t="inlineStr">
        <is>
          <t>unclear</t>
        </is>
      </c>
      <c r="F8965" s="18" t="inlineStr">
        <is>
          <t>neg</t>
        </is>
      </c>
      <c r="G8965" s="18" t="inlineStr"/>
      <c r="H8965" s="18" t="inlineStr">
        <is>
          <t>bilkul 2 kodi ka raha hai experience...</t>
        </is>
      </c>
      <c r="I8965" s="18" t="n">
        <v>0</v>
      </c>
      <c r="J8965" s="26" t="inlineStr">
        <is>
          <t>4.638.10003</t>
        </is>
      </c>
    </row>
    <row r="8966">
      <c r="A8966" s="18" t="inlineStr">
        <is>
          <t>Uber</t>
        </is>
      </c>
      <c r="B8966" s="25" t="n">
        <v>46224.41400462963</v>
      </c>
      <c r="C8966" s="18" t="n">
        <v>5</v>
      </c>
      <c r="D8966" s="18" t="inlineStr">
        <is>
          <t>Praise: general</t>
        </is>
      </c>
      <c r="E8966" s="18" t="inlineStr">
        <is>
          <t>praise_general</t>
        </is>
      </c>
      <c r="F8966" s="18" t="inlineStr">
        <is>
          <t>pos</t>
        </is>
      </c>
      <c r="G8966" s="18" t="inlineStr"/>
      <c r="H8966" s="18" t="inlineStr">
        <is>
          <t>unbelievable working uber</t>
        </is>
      </c>
      <c r="I8966" s="18" t="n">
        <v>0</v>
      </c>
      <c r="J8966" s="26" t="inlineStr">
        <is>
          <t>4.639.10000</t>
        </is>
      </c>
    </row>
    <row r="8967">
      <c r="A8967" s="18" t="inlineStr">
        <is>
          <t>Uber</t>
        </is>
      </c>
      <c r="B8967" s="25" t="n">
        <v>46224.38950231481</v>
      </c>
      <c r="C8967" s="18" t="n">
        <v>5</v>
      </c>
      <c r="D8967" s="18" t="inlineStr">
        <is>
          <t>Praise: price</t>
        </is>
      </c>
      <c r="E8967" s="18" t="inlineStr">
        <is>
          <t>praise_price</t>
        </is>
      </c>
      <c r="F8967" s="18" t="inlineStr">
        <is>
          <t>pos</t>
        </is>
      </c>
      <c r="G8967" s="18" t="inlineStr"/>
      <c r="H8967" s="18" t="inlineStr">
        <is>
          <t>best in class, cheap price for travelers and secure also.</t>
        </is>
      </c>
      <c r="I8967" s="18" t="n">
        <v>0</v>
      </c>
      <c r="J8967" s="26" t="inlineStr">
        <is>
          <t>4.638.10003</t>
        </is>
      </c>
    </row>
    <row r="8968">
      <c r="A8968" s="18" t="inlineStr">
        <is>
          <t>Uber</t>
        </is>
      </c>
      <c r="B8968" s="25" t="n">
        <v>46224.30953703704</v>
      </c>
      <c r="C8968" s="18" t="n">
        <v>5</v>
      </c>
      <c r="D8968" s="18" t="inlineStr">
        <is>
          <t>Praise: general</t>
        </is>
      </c>
      <c r="E8968" s="18" t="inlineStr">
        <is>
          <t>praise_general</t>
        </is>
      </c>
      <c r="F8968" s="18" t="inlineStr">
        <is>
          <t>pos</t>
        </is>
      </c>
      <c r="G8968" s="18" t="inlineStr"/>
      <c r="H8968" s="18" t="inlineStr">
        <is>
          <t>very good 👍</t>
        </is>
      </c>
      <c r="I8968" s="18" t="n">
        <v>0</v>
      </c>
      <c r="J8968" s="26" t="inlineStr">
        <is>
          <t>4.639.10000</t>
        </is>
      </c>
    </row>
    <row r="8969">
      <c r="A8969" s="18" t="inlineStr">
        <is>
          <t>Uber</t>
        </is>
      </c>
      <c r="B8969" s="25" t="n">
        <v>46224.30894675926</v>
      </c>
      <c r="C8969" s="18" t="n">
        <v>2</v>
      </c>
      <c r="D8969" s="18" t="inlineStr">
        <is>
          <t>Fare shown vs fare charged</t>
        </is>
      </c>
      <c r="E8969" s="18" t="inlineStr">
        <is>
          <t>fare_mismatch</t>
        </is>
      </c>
      <c r="F8969" s="18" t="inlineStr">
        <is>
          <t>neg</t>
        </is>
      </c>
      <c r="G8969" s="18" t="inlineStr">
        <is>
          <t>Driver asked for more than the app fare</t>
        </is>
      </c>
      <c r="H8969" s="18" t="inlineStr">
        <is>
          <t>uber will show me the price with promotion, but they will show the original price to the driver. the driver always refuse to take the promotion price they will always insist to pay the original price that is shown in thier app. You should do something about this. it's giving tension to both. sometimes even an argument.</t>
        </is>
      </c>
      <c r="I8969" s="18" t="n">
        <v>2</v>
      </c>
      <c r="J8969" s="26" t="inlineStr">
        <is>
          <t>4.639.10000</t>
        </is>
      </c>
    </row>
    <row r="8970">
      <c r="A8970" s="18" t="inlineStr">
        <is>
          <t>Uber</t>
        </is>
      </c>
      <c r="B8970" s="25" t="n">
        <v>46224.30494212963</v>
      </c>
      <c r="C8970" s="18" t="n">
        <v>5</v>
      </c>
      <c r="D8970" s="18" t="inlineStr">
        <is>
          <t>Praise: general</t>
        </is>
      </c>
      <c r="E8970" s="18" t="inlineStr">
        <is>
          <t>praise_general</t>
        </is>
      </c>
      <c r="F8970" s="18" t="inlineStr">
        <is>
          <t>pos</t>
        </is>
      </c>
      <c r="G8970" s="18" t="inlineStr"/>
      <c r="H8970" s="18" t="inlineStr">
        <is>
          <t>nice 🙂</t>
        </is>
      </c>
      <c r="I8970" s="18" t="n">
        <v>0</v>
      </c>
      <c r="J8970" s="26" t="inlineStr">
        <is>
          <t>4.639.10000</t>
        </is>
      </c>
    </row>
    <row r="8971">
      <c r="A8971" s="18" t="inlineStr">
        <is>
          <t>Uber</t>
        </is>
      </c>
      <c r="B8971" s="25" t="n">
        <v>46224.27622685185</v>
      </c>
      <c r="C8971" s="18" t="n">
        <v>5</v>
      </c>
      <c r="D8971" s="18" t="inlineStr">
        <is>
          <t>Praise: driver</t>
        </is>
      </c>
      <c r="E8971" s="18" t="inlineStr">
        <is>
          <t>praise_driver</t>
        </is>
      </c>
      <c r="F8971" s="18" t="inlineStr">
        <is>
          <t>pos</t>
        </is>
      </c>
      <c r="G8971" s="18" t="inlineStr"/>
      <c r="H8971" s="18" t="inlineStr">
        <is>
          <t>Fast pickup, great driver, professional and efficient, got to my destination with lots of time to spare.</t>
        </is>
      </c>
      <c r="I8971" s="18" t="n">
        <v>1</v>
      </c>
      <c r="J8971" s="26" t="inlineStr">
        <is>
          <t>4.639.10000</t>
        </is>
      </c>
    </row>
    <row r="8972">
      <c r="A8972" s="18" t="inlineStr">
        <is>
          <t>Uber</t>
        </is>
      </c>
      <c r="B8972" s="25" t="n">
        <v>46224.24905092592</v>
      </c>
      <c r="C8972" s="18" t="n">
        <v>5</v>
      </c>
      <c r="D8972" s="18" t="inlineStr">
        <is>
          <t>Praise: general</t>
        </is>
      </c>
      <c r="E8972" s="18" t="inlineStr">
        <is>
          <t>praise_general</t>
        </is>
      </c>
      <c r="F8972" s="18" t="inlineStr">
        <is>
          <t>pos</t>
        </is>
      </c>
      <c r="G8972" s="18" t="inlineStr"/>
      <c r="H8972" s="18" t="inlineStr">
        <is>
          <t>works</t>
        </is>
      </c>
      <c r="I8972" s="18" t="n">
        <v>0</v>
      </c>
      <c r="J8972" s="26" t="inlineStr">
        <is>
          <t>4.639.10000</t>
        </is>
      </c>
    </row>
    <row r="8973">
      <c r="A8973" s="18" t="inlineStr">
        <is>
          <t>Uber</t>
        </is>
      </c>
      <c r="B8973" s="25" t="n">
        <v>46224.21872685185</v>
      </c>
      <c r="C8973" s="18" t="n">
        <v>5</v>
      </c>
      <c r="D8973" s="18" t="inlineStr">
        <is>
          <t>Praise: driver</t>
        </is>
      </c>
      <c r="E8973" s="18" t="inlineStr">
        <is>
          <t>praise_driver</t>
        </is>
      </c>
      <c r="F8973" s="18" t="inlineStr">
        <is>
          <t>pos</t>
        </is>
      </c>
      <c r="G8973" s="18" t="inlineStr"/>
      <c r="H8973" s="18" t="inlineStr">
        <is>
          <t>He was very professional, wish all drivers were like him, made sure I was aware he was in a delay and for my safety he made sure I was on my porch and in my house. Nice Driver.</t>
        </is>
      </c>
      <c r="I8973" s="18" t="n">
        <v>0</v>
      </c>
      <c r="J8973" s="26" t="n">
        <v/>
      </c>
    </row>
    <row r="8974">
      <c r="A8974" s="18" t="inlineStr">
        <is>
          <t>Uber</t>
        </is>
      </c>
      <c r="B8974" s="25" t="n">
        <v>46224.21574074074</v>
      </c>
      <c r="C8974" s="18" t="n">
        <v>5</v>
      </c>
      <c r="D8974" s="18" t="inlineStr">
        <is>
          <t>Praise: general</t>
        </is>
      </c>
      <c r="E8974" s="18" t="inlineStr">
        <is>
          <t>praise_general</t>
        </is>
      </c>
      <c r="F8974" s="18" t="inlineStr">
        <is>
          <t>pos</t>
        </is>
      </c>
      <c r="G8974" s="18" t="inlineStr"/>
      <c r="H8974" s="18" t="inlineStr">
        <is>
          <t>Best</t>
        </is>
      </c>
      <c r="I8974" s="18" t="n">
        <v>0</v>
      </c>
      <c r="J8974" s="26" t="inlineStr">
        <is>
          <t>4.639.10000</t>
        </is>
      </c>
    </row>
    <row r="8975">
      <c r="A8975" s="18" t="inlineStr">
        <is>
          <t>Uber</t>
        </is>
      </c>
      <c r="B8975" s="25" t="n">
        <v>46224.16538194445</v>
      </c>
      <c r="C8975" s="18" t="n">
        <v>2</v>
      </c>
      <c r="D8975" s="18" t="inlineStr">
        <is>
          <t>App bugs, login, maps</t>
        </is>
      </c>
      <c r="E8975" s="18" t="inlineStr">
        <is>
          <t>app_bugs</t>
        </is>
      </c>
      <c r="F8975" s="18" t="inlineStr">
        <is>
          <t>neg</t>
        </is>
      </c>
      <c r="G8975" s="18" t="inlineStr"/>
      <c r="H8975" s="18" t="inlineStr">
        <is>
          <t>Doesn't allow giving any feedback other than 5 star not dependable</t>
        </is>
      </c>
      <c r="I8975" s="18" t="n">
        <v>0</v>
      </c>
      <c r="J8975" s="26" t="inlineStr">
        <is>
          <t>4.624.10005</t>
        </is>
      </c>
    </row>
    <row r="8976">
      <c r="A8976" s="18" t="inlineStr">
        <is>
          <t>Uber</t>
        </is>
      </c>
      <c r="B8976" s="25" t="n">
        <v>46224.13964120371</v>
      </c>
      <c r="C8976" s="18" t="n">
        <v>1</v>
      </c>
      <c r="D8976" s="18" t="inlineStr">
        <is>
          <t>Long wait after booking</t>
        </is>
      </c>
      <c r="E8976" s="18" t="inlineStr">
        <is>
          <t>wait_time</t>
        </is>
      </c>
      <c r="F8976" s="18" t="inlineStr">
        <is>
          <t>neg</t>
        </is>
      </c>
      <c r="G8976" s="18" t="inlineStr"/>
      <c r="H8976" s="18" t="inlineStr">
        <is>
          <t>bad service no service gets booked intime</t>
        </is>
      </c>
      <c r="I8976" s="18" t="n">
        <v>0</v>
      </c>
      <c r="J8976" s="26" t="inlineStr">
        <is>
          <t>4.639.10000</t>
        </is>
      </c>
    </row>
    <row r="8977">
      <c r="A8977" s="18" t="inlineStr">
        <is>
          <t>Uber</t>
        </is>
      </c>
      <c r="B8977" s="25" t="n">
        <v>46224.07267361111</v>
      </c>
      <c r="C8977" s="18" t="n">
        <v>4</v>
      </c>
      <c r="D8977" s="18" t="inlineStr">
        <is>
          <t>Praise: general</t>
        </is>
      </c>
      <c r="E8977" s="18" t="inlineStr">
        <is>
          <t>praise_general</t>
        </is>
      </c>
      <c r="F8977" s="18" t="inlineStr">
        <is>
          <t>pos</t>
        </is>
      </c>
      <c r="G8977" s="18" t="inlineStr"/>
      <c r="H8977" s="18" t="inlineStr">
        <is>
          <t>Good expirience</t>
        </is>
      </c>
      <c r="I8977" s="18" t="n">
        <v>0</v>
      </c>
      <c r="J8977" s="26" t="inlineStr">
        <is>
          <t>4.634.10003</t>
        </is>
      </c>
    </row>
    <row r="8978">
      <c r="A8978" s="18" t="inlineStr">
        <is>
          <t>Uber</t>
        </is>
      </c>
      <c r="B8978" s="25" t="n">
        <v>46224.03736111111</v>
      </c>
      <c r="C8978" s="18" t="n">
        <v>5</v>
      </c>
      <c r="D8978" s="18" t="inlineStr">
        <is>
          <t>Praise: general</t>
        </is>
      </c>
      <c r="E8978" s="18" t="inlineStr">
        <is>
          <t>praise_general</t>
        </is>
      </c>
      <c r="F8978" s="18" t="inlineStr">
        <is>
          <t>pos</t>
        </is>
      </c>
      <c r="G8978" s="18" t="inlineStr"/>
      <c r="H8978" s="18" t="inlineStr">
        <is>
          <t>super</t>
        </is>
      </c>
      <c r="I8978" s="18" t="n">
        <v>0</v>
      </c>
      <c r="J8978" s="26" t="inlineStr">
        <is>
          <t>4.639.10000</t>
        </is>
      </c>
    </row>
    <row r="8979">
      <c r="A8979" s="18" t="inlineStr">
        <is>
          <t>Uber</t>
        </is>
      </c>
      <c r="B8979" s="25" t="n">
        <v>46223.84614583333</v>
      </c>
      <c r="C8979" s="18" t="n">
        <v>5</v>
      </c>
      <c r="D8979" s="18" t="inlineStr">
        <is>
          <t>Praise: driver</t>
        </is>
      </c>
      <c r="E8979" s="18" t="inlineStr">
        <is>
          <t>praise_driver</t>
        </is>
      </c>
      <c r="F8979" s="18" t="inlineStr">
        <is>
          <t>pos</t>
        </is>
      </c>
      <c r="G8979" s="18" t="inlineStr"/>
      <c r="H8979" s="18" t="inlineStr">
        <is>
          <t>friendly drivers</t>
        </is>
      </c>
      <c r="I8979" s="18" t="n">
        <v>0</v>
      </c>
      <c r="J8979" s="26" t="inlineStr">
        <is>
          <t>4.639.10000</t>
        </is>
      </c>
    </row>
    <row r="8980">
      <c r="A8980" s="18" t="inlineStr">
        <is>
          <t>Uber</t>
        </is>
      </c>
      <c r="B8980" s="25" t="n">
        <v>46223.74172453704</v>
      </c>
      <c r="C8980" s="18" t="n">
        <v>1</v>
      </c>
      <c r="D8980" s="18" t="inlineStr">
        <is>
          <t>Cash vs UPI, payments, refunds</t>
        </is>
      </c>
      <c r="E8980" s="18" t="inlineStr">
        <is>
          <t>payment_dispute</t>
        </is>
      </c>
      <c r="F8980" s="18" t="inlineStr">
        <is>
          <t>neg</t>
        </is>
      </c>
      <c r="G8980" s="18" t="inlineStr"/>
      <c r="H8980" s="18" t="inlineStr">
        <is>
          <t>terrible, took 17.95$ and put it on hold on my account when the driver was literally on the wrong side and I had to rebook and pay again I want a refund</t>
        </is>
      </c>
      <c r="I8980" s="18" t="n">
        <v>6</v>
      </c>
      <c r="J8980" s="26" t="inlineStr">
        <is>
          <t>4.639.10000</t>
        </is>
      </c>
    </row>
    <row r="8981">
      <c r="A8981" s="18" t="inlineStr">
        <is>
          <t>Uber</t>
        </is>
      </c>
      <c r="B8981" s="25" t="n">
        <v>46223.7043287037</v>
      </c>
      <c r="C8981" s="18" t="n">
        <v>5</v>
      </c>
      <c r="D8981" s="18" t="inlineStr">
        <is>
          <t>Praise: price</t>
        </is>
      </c>
      <c r="E8981" s="18" t="inlineStr">
        <is>
          <t>praise_price</t>
        </is>
      </c>
      <c r="F8981" s="18" t="inlineStr">
        <is>
          <t>pos</t>
        </is>
      </c>
      <c r="G8981" s="18" t="inlineStr"/>
      <c r="H8981" s="18" t="inlineStr">
        <is>
          <t>affordable</t>
        </is>
      </c>
      <c r="I8981" s="18" t="n">
        <v>0</v>
      </c>
      <c r="J8981" s="26" t="inlineStr">
        <is>
          <t>4.639.10000</t>
        </is>
      </c>
    </row>
    <row r="8982">
      <c r="A8982" s="18" t="inlineStr">
        <is>
          <t>Uber</t>
        </is>
      </c>
      <c r="B8982" s="25" t="n">
        <v>46223.62641203704</v>
      </c>
      <c r="C8982" s="18" t="n">
        <v>5</v>
      </c>
      <c r="D8982" s="18" t="inlineStr">
        <is>
          <t>Praise: general</t>
        </is>
      </c>
      <c r="E8982" s="18" t="inlineStr">
        <is>
          <t>praise_general</t>
        </is>
      </c>
      <c r="F8982" s="18" t="inlineStr">
        <is>
          <t>pos</t>
        </is>
      </c>
      <c r="G8982" s="18" t="inlineStr"/>
      <c r="H8982" s="18" t="inlineStr">
        <is>
          <t>nice experience 😊</t>
        </is>
      </c>
      <c r="I8982" s="18" t="n">
        <v>0</v>
      </c>
      <c r="J8982" s="26" t="inlineStr">
        <is>
          <t>4.639.10000</t>
        </is>
      </c>
    </row>
    <row r="8983">
      <c r="A8983" s="18" t="inlineStr">
        <is>
          <t>Uber</t>
        </is>
      </c>
      <c r="B8983" s="25" t="n">
        <v>46223.61950231482</v>
      </c>
      <c r="C8983" s="18" t="n">
        <v>5</v>
      </c>
      <c r="D8983" s="18" t="inlineStr">
        <is>
          <t>Praise: driver</t>
        </is>
      </c>
      <c r="E8983" s="18" t="inlineStr">
        <is>
          <t>praise_driver</t>
        </is>
      </c>
      <c r="F8983" s="18" t="inlineStr">
        <is>
          <t>pos</t>
        </is>
      </c>
      <c r="G8983" s="18" t="inlineStr"/>
      <c r="H8983" s="18" t="inlineStr">
        <is>
          <t>Driver came immediately and found very cooperative with very polite approch. Thanks alot.</t>
        </is>
      </c>
      <c r="I8983" s="18" t="n">
        <v>0</v>
      </c>
      <c r="J8983" s="26" t="inlineStr">
        <is>
          <t>4.639.10000</t>
        </is>
      </c>
    </row>
    <row r="8984">
      <c r="A8984" s="18" t="inlineStr">
        <is>
          <t>Uber</t>
        </is>
      </c>
      <c r="B8984" s="25" t="n">
        <v>46223.59162037037</v>
      </c>
      <c r="C8984" s="18" t="n">
        <v>3</v>
      </c>
      <c r="D8984" s="18" t="inlineStr">
        <is>
          <t>Long wait after booking</t>
        </is>
      </c>
      <c r="E8984" s="18" t="inlineStr">
        <is>
          <t>wait_time</t>
        </is>
      </c>
      <c r="F8984" s="18" t="inlineStr">
        <is>
          <t>neg</t>
        </is>
      </c>
      <c r="G8984" s="18" t="inlineStr"/>
      <c r="H8984" s="18" t="inlineStr">
        <is>
          <t>Highly important One of the worst experience is not allowing driver to call directly. we get irritated by standing continuously. By the time drivers comes, we genuinely get exhausted by standing. Please allow the feature to connect the driver directly. which in return helps us.</t>
        </is>
      </c>
      <c r="I8984" s="18" t="n">
        <v>1</v>
      </c>
      <c r="J8984" s="26" t="inlineStr">
        <is>
          <t>4.639.10000</t>
        </is>
      </c>
    </row>
    <row r="8985">
      <c r="A8985" s="18" t="inlineStr">
        <is>
          <t>Uber</t>
        </is>
      </c>
      <c r="B8985" s="25" t="n">
        <v>46223.58858796296</v>
      </c>
      <c r="C8985" s="18" t="n">
        <v>5</v>
      </c>
      <c r="D8985" s="18" t="inlineStr">
        <is>
          <t>Praise: general</t>
        </is>
      </c>
      <c r="E8985" s="18" t="inlineStr">
        <is>
          <t>praise_general</t>
        </is>
      </c>
      <c r="F8985" s="18" t="inlineStr">
        <is>
          <t>pos</t>
        </is>
      </c>
      <c r="G8985" s="18" t="inlineStr"/>
      <c r="H8985" s="18" t="inlineStr">
        <is>
          <t>very helpful app</t>
        </is>
      </c>
      <c r="I8985" s="18" t="n">
        <v>0</v>
      </c>
      <c r="J8985" s="26" t="inlineStr">
        <is>
          <t>4.639.10000</t>
        </is>
      </c>
    </row>
    <row r="8986">
      <c r="A8986" s="18" t="inlineStr">
        <is>
          <t>Uber</t>
        </is>
      </c>
      <c r="B8986" s="25" t="n">
        <v>46223.58716435185</v>
      </c>
      <c r="C8986" s="18" t="n">
        <v>5</v>
      </c>
      <c r="D8986" s="18" t="inlineStr">
        <is>
          <t>Praise: general</t>
        </is>
      </c>
      <c r="E8986" s="18" t="inlineStr">
        <is>
          <t>praise_general</t>
        </is>
      </c>
      <c r="F8986" s="18" t="inlineStr">
        <is>
          <t>pos</t>
        </is>
      </c>
      <c r="G8986" s="18" t="inlineStr"/>
      <c r="H8986" s="18" t="inlineStr">
        <is>
          <t>100000× Better than rapido</t>
        </is>
      </c>
      <c r="I8986" s="18" t="n">
        <v>0</v>
      </c>
      <c r="J8986" s="26" t="n">
        <v/>
      </c>
    </row>
    <row r="8987">
      <c r="A8987" s="18" t="inlineStr">
        <is>
          <t>Uber</t>
        </is>
      </c>
      <c r="B8987" s="25" t="n">
        <v>46223.52959490741</v>
      </c>
      <c r="C8987" s="18" t="n">
        <v>5</v>
      </c>
      <c r="D8987" s="18" t="inlineStr">
        <is>
          <t>Praise: general</t>
        </is>
      </c>
      <c r="E8987" s="18" t="inlineStr">
        <is>
          <t>praise_general</t>
        </is>
      </c>
      <c r="F8987" s="18" t="inlineStr">
        <is>
          <t>pos</t>
        </is>
      </c>
      <c r="G8987" s="18" t="inlineStr"/>
      <c r="H8987" s="18" t="inlineStr">
        <is>
          <t>I really enjoyed the services... I celebrate UBER</t>
        </is>
      </c>
      <c r="I8987" s="18" t="n">
        <v>0</v>
      </c>
      <c r="J8987" s="26" t="inlineStr">
        <is>
          <t>4.639.10000</t>
        </is>
      </c>
    </row>
    <row r="8988">
      <c r="A8988" s="18" t="inlineStr">
        <is>
          <t>Uber</t>
        </is>
      </c>
      <c r="B8988" s="25" t="n">
        <v>46223.51032407407</v>
      </c>
      <c r="C8988" s="18" t="n">
        <v>5</v>
      </c>
      <c r="D8988" s="18" t="inlineStr">
        <is>
          <t>Cash vs UPI, payments, refunds</t>
        </is>
      </c>
      <c r="E8988" s="18" t="inlineStr">
        <is>
          <t>payment_dispute</t>
        </is>
      </c>
      <c r="F8988" s="18" t="inlineStr">
        <is>
          <t>mixed</t>
        </is>
      </c>
      <c r="G8988" s="18" t="inlineStr"/>
      <c r="H8988" s="18" t="inlineStr">
        <is>
          <t>but some drivers ask for extra cash... thats not satisfied</t>
        </is>
      </c>
      <c r="I8988" s="18" t="n">
        <v>0</v>
      </c>
      <c r="J8988" s="26" t="inlineStr">
        <is>
          <t>4.639.10000</t>
        </is>
      </c>
    </row>
    <row r="8989">
      <c r="A8989" s="18" t="inlineStr">
        <is>
          <t>Uber</t>
        </is>
      </c>
      <c r="B8989" s="25" t="n">
        <v>46223.48015046296</v>
      </c>
      <c r="C8989" s="18" t="n">
        <v>4</v>
      </c>
      <c r="D8989" s="18" t="inlineStr">
        <is>
          <t>Praise: general</t>
        </is>
      </c>
      <c r="E8989" s="18" t="inlineStr">
        <is>
          <t>praise_general</t>
        </is>
      </c>
      <c r="F8989" s="18" t="inlineStr">
        <is>
          <t>pos</t>
        </is>
      </c>
      <c r="G8989" s="18" t="inlineStr"/>
      <c r="H8989" s="18" t="inlineStr">
        <is>
          <t>most the time good</t>
        </is>
      </c>
      <c r="I8989" s="18" t="n">
        <v>0</v>
      </c>
      <c r="J8989" s="26" t="inlineStr">
        <is>
          <t>4.639.10000</t>
        </is>
      </c>
    </row>
    <row r="8990">
      <c r="A8990" s="18" t="inlineStr">
        <is>
          <t>Uber</t>
        </is>
      </c>
      <c r="B8990" s="25" t="n">
        <v>46223.47625</v>
      </c>
      <c r="C8990" s="18" t="n">
        <v>5</v>
      </c>
      <c r="D8990" s="18" t="inlineStr">
        <is>
          <t>Praise: general</t>
        </is>
      </c>
      <c r="E8990" s="18" t="inlineStr">
        <is>
          <t>praise_general</t>
        </is>
      </c>
      <c r="F8990" s="18" t="inlineStr">
        <is>
          <t>pos</t>
        </is>
      </c>
      <c r="G8990" s="18" t="inlineStr"/>
      <c r="H8990" s="18" t="inlineStr">
        <is>
          <t>G reat service</t>
        </is>
      </c>
      <c r="I8990" s="18" t="n">
        <v>0</v>
      </c>
      <c r="J8990" s="26" t="inlineStr">
        <is>
          <t>4.639.10000</t>
        </is>
      </c>
    </row>
    <row r="8991">
      <c r="A8991" s="18" t="inlineStr">
        <is>
          <t>Uber</t>
        </is>
      </c>
      <c r="B8991" s="25" t="n">
        <v>46223.43385416667</v>
      </c>
      <c r="C8991" s="18" t="n">
        <v>5</v>
      </c>
      <c r="D8991" s="18" t="inlineStr">
        <is>
          <t>Praise: general</t>
        </is>
      </c>
      <c r="E8991" s="18" t="inlineStr">
        <is>
          <t>praise_general</t>
        </is>
      </c>
      <c r="F8991" s="18" t="inlineStr">
        <is>
          <t>pos</t>
        </is>
      </c>
      <c r="G8991" s="18" t="inlineStr"/>
      <c r="H8991" s="18" t="inlineStr">
        <is>
          <t>best😍</t>
        </is>
      </c>
      <c r="I8991" s="18" t="n">
        <v>0</v>
      </c>
      <c r="J8991" s="26" t="n">
        <v/>
      </c>
    </row>
    <row r="8992">
      <c r="A8992" s="18" t="inlineStr">
        <is>
          <t>Uber</t>
        </is>
      </c>
      <c r="B8992" s="25" t="n">
        <v>46223.38365740741</v>
      </c>
      <c r="C8992" s="18" t="n">
        <v>5</v>
      </c>
      <c r="D8992" s="18" t="inlineStr">
        <is>
          <t>Praise: general</t>
        </is>
      </c>
      <c r="E8992" s="18" t="inlineStr">
        <is>
          <t>praise_general</t>
        </is>
      </c>
      <c r="F8992" s="18" t="inlineStr">
        <is>
          <t>pos</t>
        </is>
      </c>
      <c r="G8992" s="18" t="inlineStr"/>
      <c r="H8992" s="18" t="inlineStr">
        <is>
          <t>good</t>
        </is>
      </c>
      <c r="I8992" s="18" t="n">
        <v>0</v>
      </c>
      <c r="J8992" s="26" t="inlineStr">
        <is>
          <t>4.639.10000</t>
        </is>
      </c>
    </row>
    <row r="8993">
      <c r="A8993" s="18" t="inlineStr">
        <is>
          <t>Uber</t>
        </is>
      </c>
      <c r="B8993" s="25" t="n">
        <v>46223.27314814815</v>
      </c>
      <c r="C8993" s="18" t="n">
        <v>5</v>
      </c>
      <c r="D8993" s="18" t="inlineStr">
        <is>
          <t>Praise: general</t>
        </is>
      </c>
      <c r="E8993" s="18" t="inlineStr">
        <is>
          <t>praise_general</t>
        </is>
      </c>
      <c r="F8993" s="18" t="inlineStr">
        <is>
          <t>pos</t>
        </is>
      </c>
      <c r="G8993" s="18" t="inlineStr"/>
      <c r="H8993" s="18" t="inlineStr">
        <is>
          <t>nice</t>
        </is>
      </c>
      <c r="I8993" s="18" t="n">
        <v>0</v>
      </c>
      <c r="J8993" s="26" t="inlineStr">
        <is>
          <t>4.639.10000</t>
        </is>
      </c>
    </row>
    <row r="8994">
      <c r="A8994" s="18" t="inlineStr">
        <is>
          <t>Uber</t>
        </is>
      </c>
      <c r="B8994" s="25" t="n">
        <v>46223.24841435185</v>
      </c>
      <c r="C8994" s="18" t="n">
        <v>5</v>
      </c>
      <c r="D8994" s="18" t="inlineStr">
        <is>
          <t>Praise: price</t>
        </is>
      </c>
      <c r="E8994" s="18" t="inlineStr">
        <is>
          <t>praise_price</t>
        </is>
      </c>
      <c r="F8994" s="18" t="inlineStr">
        <is>
          <t>pos</t>
        </is>
      </c>
      <c r="G8994" s="18" t="inlineStr"/>
      <c r="H8994" s="18" t="inlineStr">
        <is>
          <t>The Uber rate is lower than the others, and the booking is faster, so I'm very happy.</t>
        </is>
      </c>
      <c r="I8994" s="18" t="n">
        <v>0</v>
      </c>
      <c r="J8994" s="26" t="n">
        <v/>
      </c>
    </row>
    <row r="8995">
      <c r="A8995" s="18" t="inlineStr">
        <is>
          <t>Uber</t>
        </is>
      </c>
      <c r="B8995" s="25" t="n">
        <v>46223.24048611111</v>
      </c>
      <c r="C8995" s="18" t="n">
        <v>1</v>
      </c>
      <c r="D8995" s="18" t="inlineStr">
        <is>
          <t>Fare shown vs fare charged</t>
        </is>
      </c>
      <c r="E8995" s="18" t="inlineStr">
        <is>
          <t>fare_mismatch</t>
        </is>
      </c>
      <c r="F8995" s="18" t="inlineStr">
        <is>
          <t>neg</t>
        </is>
      </c>
      <c r="G8995" s="18" t="inlineStr">
        <is>
          <t>Unexpected fee (cancel, platform)</t>
        </is>
      </c>
      <c r="H8995" s="18" t="inlineStr">
        <is>
          <t>SCAM ! GIVE ME BACK MY MONEY JOW DARE U CHARGE ME 36 EUROS FOR A CANCELED RIDE 😡</t>
        </is>
      </c>
      <c r="I8995" s="18" t="n">
        <v>1</v>
      </c>
      <c r="J8995" s="26" t="n">
        <v/>
      </c>
    </row>
    <row r="8996">
      <c r="A8996" s="18" t="inlineStr">
        <is>
          <t>Uber</t>
        </is>
      </c>
      <c r="B8996" s="25" t="n">
        <v>46223.21769675926</v>
      </c>
      <c r="C8996" s="18" t="n">
        <v>5</v>
      </c>
      <c r="D8996" s="18" t="inlineStr">
        <is>
          <t>Praise: general</t>
        </is>
      </c>
      <c r="E8996" s="18" t="inlineStr">
        <is>
          <t>praise_general</t>
        </is>
      </c>
      <c r="F8996" s="18" t="inlineStr">
        <is>
          <t>pos</t>
        </is>
      </c>
      <c r="G8996" s="18" t="inlineStr"/>
      <c r="H8996" s="18" t="inlineStr">
        <is>
          <t>ride baby</t>
        </is>
      </c>
      <c r="I8996" s="18" t="n">
        <v>0</v>
      </c>
      <c r="J8996" s="26" t="inlineStr">
        <is>
          <t>4.639.10000</t>
        </is>
      </c>
    </row>
    <row r="8997">
      <c r="A8997" s="18" t="inlineStr">
        <is>
          <t>Uber</t>
        </is>
      </c>
      <c r="B8997" s="25" t="n">
        <v>46223.21699074074</v>
      </c>
      <c r="C8997" s="18" t="n">
        <v>1</v>
      </c>
      <c r="D8997" s="18" t="inlineStr">
        <is>
          <t>App bugs, login, maps</t>
        </is>
      </c>
      <c r="E8997" s="18" t="inlineStr">
        <is>
          <t>app_bugs</t>
        </is>
      </c>
      <c r="F8997" s="18" t="inlineStr">
        <is>
          <t>neg</t>
        </is>
      </c>
      <c r="G8997" s="18" t="inlineStr"/>
      <c r="H8997" s="18" t="inlineStr">
        <is>
          <t>the skip button on review suckkkssss</t>
        </is>
      </c>
      <c r="I8997" s="18" t="n">
        <v>0</v>
      </c>
      <c r="J8997" s="26" t="inlineStr">
        <is>
          <t>4.639.10000</t>
        </is>
      </c>
    </row>
    <row r="8998">
      <c r="A8998" s="18" t="inlineStr">
        <is>
          <t>Uber</t>
        </is>
      </c>
      <c r="B8998" s="25" t="n">
        <v>46223.15885416666</v>
      </c>
      <c r="C8998" s="18" t="n">
        <v>5</v>
      </c>
      <c r="D8998" s="18" t="inlineStr">
        <is>
          <t>Praise: general</t>
        </is>
      </c>
      <c r="E8998" s="18" t="inlineStr">
        <is>
          <t>praise_general</t>
        </is>
      </c>
      <c r="F8998" s="18" t="inlineStr">
        <is>
          <t>pos</t>
        </is>
      </c>
      <c r="G8998" s="18" t="inlineStr"/>
      <c r="H8998" s="18" t="inlineStr">
        <is>
          <t>Good</t>
        </is>
      </c>
      <c r="I8998" s="18" t="n">
        <v>0</v>
      </c>
      <c r="J8998" s="26" t="inlineStr">
        <is>
          <t>4.639.10000</t>
        </is>
      </c>
    </row>
    <row r="8999">
      <c r="A8999" s="18" t="inlineStr">
        <is>
          <t>Uber</t>
        </is>
      </c>
      <c r="B8999" s="25" t="n">
        <v>46223.13917824074</v>
      </c>
      <c r="C8999" s="18" t="n">
        <v>1</v>
      </c>
      <c r="D8999" s="18" t="inlineStr">
        <is>
          <t>Vague or other complaint</t>
        </is>
      </c>
      <c r="E8999" s="18" t="inlineStr">
        <is>
          <t>other_complaint</t>
        </is>
      </c>
      <c r="F8999" s="18" t="inlineStr">
        <is>
          <t>neg</t>
        </is>
      </c>
      <c r="G8999" s="18" t="inlineStr"/>
      <c r="H8999" s="18" t="inlineStr">
        <is>
          <t>ghatiya app</t>
        </is>
      </c>
      <c r="I8999" s="18" t="n">
        <v>0</v>
      </c>
      <c r="J8999" s="26" t="n">
        <v/>
      </c>
    </row>
    <row r="9000">
      <c r="A9000" s="18" t="inlineStr">
        <is>
          <t>Uber</t>
        </is>
      </c>
      <c r="B9000" s="25" t="n">
        <v>46223.12533564815</v>
      </c>
      <c r="C9000" s="18" t="n">
        <v>5</v>
      </c>
      <c r="D9000" s="18" t="inlineStr">
        <is>
          <t>Praise: driver</t>
        </is>
      </c>
      <c r="E9000" s="18" t="inlineStr">
        <is>
          <t>praise_driver</t>
        </is>
      </c>
      <c r="F9000" s="18" t="inlineStr">
        <is>
          <t>pos</t>
        </is>
      </c>
      <c r="G9000" s="18" t="inlineStr"/>
      <c r="H9000" s="18" t="inlineStr">
        <is>
          <t>very nice service outstanding Behaviour So good and I'm so happy Thank you 😊</t>
        </is>
      </c>
      <c r="I9000" s="18" t="n">
        <v>0</v>
      </c>
      <c r="J9000" s="26" t="inlineStr">
        <is>
          <t>4.621.10004</t>
        </is>
      </c>
    </row>
    <row r="9001">
      <c r="A9001" s="18" t="inlineStr">
        <is>
          <t>Uber</t>
        </is>
      </c>
      <c r="B9001" s="25" t="n">
        <v>46223.08523148148</v>
      </c>
      <c r="C9001" s="18" t="n">
        <v>5</v>
      </c>
      <c r="D9001" s="18" t="inlineStr">
        <is>
          <t>Praise: general</t>
        </is>
      </c>
      <c r="E9001" s="18" t="inlineStr">
        <is>
          <t>praise_general</t>
        </is>
      </c>
      <c r="F9001" s="18" t="inlineStr">
        <is>
          <t>pos</t>
        </is>
      </c>
      <c r="G9001" s="18" t="inlineStr"/>
      <c r="H9001" s="18" t="inlineStr">
        <is>
          <t>very prompt and professional service!</t>
        </is>
      </c>
      <c r="I9001" s="18" t="n">
        <v>0</v>
      </c>
      <c r="J9001" s="26" t="inlineStr">
        <is>
          <t>4.639.10000</t>
        </is>
      </c>
    </row>
  </sheetData>
  <autoFilter ref="A1:J900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2026-10-20T18:04:12Z</dcterms:created>
  <dcterms:modified xmlns:dcterms="http://purl.org/dc/terms/" xmlns:xsi="http://www.w3.org/2001/XMLSchema-instance" xsi:type="dcterms:W3CDTF">2026-10-20T18:04:14Z</dcterms:modified>
</cp:coreProperties>
</file>